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aosong\Desktop\高级心理统计\"/>
    </mc:Choice>
  </mc:AlternateContent>
  <xr:revisionPtr revIDLastSave="0" documentId="13_ncr:1_{1BD5C50B-72CF-4818-B742-7AE8C14404E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BJ1001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G721" i="1"/>
  <c r="BH721" i="1"/>
  <c r="BI721" i="1"/>
  <c r="BJ721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F722" i="1"/>
  <c r="BG722" i="1"/>
  <c r="BH722" i="1"/>
  <c r="BI722" i="1"/>
  <c r="BJ722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BD724" i="1"/>
  <c r="BE724" i="1"/>
  <c r="BF724" i="1"/>
  <c r="BG724" i="1"/>
  <c r="BH724" i="1"/>
  <c r="BI724" i="1"/>
  <c r="BJ724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BD726" i="1"/>
  <c r="BE726" i="1"/>
  <c r="BF726" i="1"/>
  <c r="BG726" i="1"/>
  <c r="BH726" i="1"/>
  <c r="BI726" i="1"/>
  <c r="BJ726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BD727" i="1"/>
  <c r="BE727" i="1"/>
  <c r="BF727" i="1"/>
  <c r="BG727" i="1"/>
  <c r="BH727" i="1"/>
  <c r="BI727" i="1"/>
  <c r="BJ727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BD728" i="1"/>
  <c r="BE728" i="1"/>
  <c r="BF728" i="1"/>
  <c r="BG728" i="1"/>
  <c r="BH728" i="1"/>
  <c r="BI728" i="1"/>
  <c r="BJ728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BD729" i="1"/>
  <c r="BE729" i="1"/>
  <c r="BF729" i="1"/>
  <c r="BG729" i="1"/>
  <c r="BH729" i="1"/>
  <c r="BI729" i="1"/>
  <c r="BJ729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BD730" i="1"/>
  <c r="BE730" i="1"/>
  <c r="BF730" i="1"/>
  <c r="BG730" i="1"/>
  <c r="BH730" i="1"/>
  <c r="BI730" i="1"/>
  <c r="BJ730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BD731" i="1"/>
  <c r="BE731" i="1"/>
  <c r="BF731" i="1"/>
  <c r="BG731" i="1"/>
  <c r="BH731" i="1"/>
  <c r="BI731" i="1"/>
  <c r="BJ731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BD732" i="1"/>
  <c r="BE732" i="1"/>
  <c r="BF732" i="1"/>
  <c r="BG732" i="1"/>
  <c r="BH732" i="1"/>
  <c r="BI732" i="1"/>
  <c r="BJ732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BD733" i="1"/>
  <c r="BE733" i="1"/>
  <c r="BF733" i="1"/>
  <c r="BG733" i="1"/>
  <c r="BH733" i="1"/>
  <c r="BI733" i="1"/>
  <c r="BJ733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BD734" i="1"/>
  <c r="BE734" i="1"/>
  <c r="BF734" i="1"/>
  <c r="BG734" i="1"/>
  <c r="BH734" i="1"/>
  <c r="BI734" i="1"/>
  <c r="BJ734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BD735" i="1"/>
  <c r="BE735" i="1"/>
  <c r="BF735" i="1"/>
  <c r="BG735" i="1"/>
  <c r="BH735" i="1"/>
  <c r="BI735" i="1"/>
  <c r="BJ735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BD736" i="1"/>
  <c r="BE736" i="1"/>
  <c r="BF736" i="1"/>
  <c r="BG736" i="1"/>
  <c r="BH736" i="1"/>
  <c r="BI736" i="1"/>
  <c r="BJ736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BD740" i="1"/>
  <c r="BE740" i="1"/>
  <c r="BF740" i="1"/>
  <c r="BG740" i="1"/>
  <c r="BH740" i="1"/>
  <c r="BI740" i="1"/>
  <c r="BJ740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BD741" i="1"/>
  <c r="BE741" i="1"/>
  <c r="BF741" i="1"/>
  <c r="BG741" i="1"/>
  <c r="BH741" i="1"/>
  <c r="BI741" i="1"/>
  <c r="BJ741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BD742" i="1"/>
  <c r="BE742" i="1"/>
  <c r="BF742" i="1"/>
  <c r="BG742" i="1"/>
  <c r="BH742" i="1"/>
  <c r="BI742" i="1"/>
  <c r="BJ742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BD743" i="1"/>
  <c r="BE743" i="1"/>
  <c r="BF743" i="1"/>
  <c r="BG743" i="1"/>
  <c r="BH743" i="1"/>
  <c r="BI743" i="1"/>
  <c r="BJ743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BD744" i="1"/>
  <c r="BE744" i="1"/>
  <c r="BF744" i="1"/>
  <c r="BG744" i="1"/>
  <c r="BH744" i="1"/>
  <c r="BI744" i="1"/>
  <c r="BJ744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BD745" i="1"/>
  <c r="BE745" i="1"/>
  <c r="BF745" i="1"/>
  <c r="BG745" i="1"/>
  <c r="BH745" i="1"/>
  <c r="BI745" i="1"/>
  <c r="BJ745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BD746" i="1"/>
  <c r="BE746" i="1"/>
  <c r="BF746" i="1"/>
  <c r="BG746" i="1"/>
  <c r="BH746" i="1"/>
  <c r="BI746" i="1"/>
  <c r="BJ746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BD747" i="1"/>
  <c r="BE747" i="1"/>
  <c r="BF747" i="1"/>
  <c r="BG747" i="1"/>
  <c r="BH747" i="1"/>
  <c r="BI747" i="1"/>
  <c r="BJ747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BD748" i="1"/>
  <c r="BE748" i="1"/>
  <c r="BF748" i="1"/>
  <c r="BG748" i="1"/>
  <c r="BH748" i="1"/>
  <c r="BI748" i="1"/>
  <c r="BJ748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BD750" i="1"/>
  <c r="BE750" i="1"/>
  <c r="BF750" i="1"/>
  <c r="BG750" i="1"/>
  <c r="BH750" i="1"/>
  <c r="BI750" i="1"/>
  <c r="BJ750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BD751" i="1"/>
  <c r="BE751" i="1"/>
  <c r="BF751" i="1"/>
  <c r="BG751" i="1"/>
  <c r="BH751" i="1"/>
  <c r="BI751" i="1"/>
  <c r="BJ751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BD752" i="1"/>
  <c r="BE752" i="1"/>
  <c r="BF752" i="1"/>
  <c r="BG752" i="1"/>
  <c r="BH752" i="1"/>
  <c r="BI752" i="1"/>
  <c r="BJ752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BD753" i="1"/>
  <c r="BE753" i="1"/>
  <c r="BF753" i="1"/>
  <c r="BG753" i="1"/>
  <c r="BH753" i="1"/>
  <c r="BI753" i="1"/>
  <c r="BJ753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BD754" i="1"/>
  <c r="BE754" i="1"/>
  <c r="BF754" i="1"/>
  <c r="BG754" i="1"/>
  <c r="BH754" i="1"/>
  <c r="BI754" i="1"/>
  <c r="BJ754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BD755" i="1"/>
  <c r="BE755" i="1"/>
  <c r="BF755" i="1"/>
  <c r="BG755" i="1"/>
  <c r="BH755" i="1"/>
  <c r="BI755" i="1"/>
  <c r="BJ755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BD756" i="1"/>
  <c r="BE756" i="1"/>
  <c r="BF756" i="1"/>
  <c r="BG756" i="1"/>
  <c r="BH756" i="1"/>
  <c r="BI756" i="1"/>
  <c r="BJ756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BD757" i="1"/>
  <c r="BE757" i="1"/>
  <c r="BF757" i="1"/>
  <c r="BG757" i="1"/>
  <c r="BH757" i="1"/>
  <c r="BI757" i="1"/>
  <c r="BJ757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BD758" i="1"/>
  <c r="BE758" i="1"/>
  <c r="BF758" i="1"/>
  <c r="BG758" i="1"/>
  <c r="BH758" i="1"/>
  <c r="BI758" i="1"/>
  <c r="BJ758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BD759" i="1"/>
  <c r="BE759" i="1"/>
  <c r="BF759" i="1"/>
  <c r="BG759" i="1"/>
  <c r="BH759" i="1"/>
  <c r="BI759" i="1"/>
  <c r="BJ759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BD760" i="1"/>
  <c r="BE760" i="1"/>
  <c r="BF760" i="1"/>
  <c r="BG760" i="1"/>
  <c r="BH760" i="1"/>
  <c r="BI760" i="1"/>
  <c r="BJ760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BD761" i="1"/>
  <c r="BE761" i="1"/>
  <c r="BF761" i="1"/>
  <c r="BG761" i="1"/>
  <c r="BH761" i="1"/>
  <c r="BI761" i="1"/>
  <c r="BJ761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BD762" i="1"/>
  <c r="BE762" i="1"/>
  <c r="BF762" i="1"/>
  <c r="BG762" i="1"/>
  <c r="BH762" i="1"/>
  <c r="BI762" i="1"/>
  <c r="BJ762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BD763" i="1"/>
  <c r="BE763" i="1"/>
  <c r="BF763" i="1"/>
  <c r="BG763" i="1"/>
  <c r="BH763" i="1"/>
  <c r="BI763" i="1"/>
  <c r="BJ763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BD764" i="1"/>
  <c r="BE764" i="1"/>
  <c r="BF764" i="1"/>
  <c r="BG764" i="1"/>
  <c r="BH764" i="1"/>
  <c r="BI764" i="1"/>
  <c r="BJ764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BD765" i="1"/>
  <c r="BE765" i="1"/>
  <c r="BF765" i="1"/>
  <c r="BG765" i="1"/>
  <c r="BH765" i="1"/>
  <c r="BI765" i="1"/>
  <c r="BJ765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BG766" i="1"/>
  <c r="BH766" i="1"/>
  <c r="BI766" i="1"/>
  <c r="BJ766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BD767" i="1"/>
  <c r="BE767" i="1"/>
  <c r="BF767" i="1"/>
  <c r="BG767" i="1"/>
  <c r="BH767" i="1"/>
  <c r="BI767" i="1"/>
  <c r="BJ767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BD768" i="1"/>
  <c r="BE768" i="1"/>
  <c r="BF768" i="1"/>
  <c r="BG768" i="1"/>
  <c r="BH768" i="1"/>
  <c r="BI768" i="1"/>
  <c r="BJ768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BD769" i="1"/>
  <c r="BE769" i="1"/>
  <c r="BF769" i="1"/>
  <c r="BG769" i="1"/>
  <c r="BH769" i="1"/>
  <c r="BI769" i="1"/>
  <c r="BJ769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BD770" i="1"/>
  <c r="BE770" i="1"/>
  <c r="BF770" i="1"/>
  <c r="BG770" i="1"/>
  <c r="BH770" i="1"/>
  <c r="BI770" i="1"/>
  <c r="BJ770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BD771" i="1"/>
  <c r="BE771" i="1"/>
  <c r="BF771" i="1"/>
  <c r="BG771" i="1"/>
  <c r="BH771" i="1"/>
  <c r="BI771" i="1"/>
  <c r="BJ771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BD772" i="1"/>
  <c r="BE772" i="1"/>
  <c r="BF772" i="1"/>
  <c r="BG772" i="1"/>
  <c r="BH772" i="1"/>
  <c r="BI772" i="1"/>
  <c r="BJ772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BD773" i="1"/>
  <c r="BE773" i="1"/>
  <c r="BF773" i="1"/>
  <c r="BG773" i="1"/>
  <c r="BH773" i="1"/>
  <c r="BI773" i="1"/>
  <c r="BJ773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BD774" i="1"/>
  <c r="BE774" i="1"/>
  <c r="BF774" i="1"/>
  <c r="BG774" i="1"/>
  <c r="BH774" i="1"/>
  <c r="BI774" i="1"/>
  <c r="BJ774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BD775" i="1"/>
  <c r="BE775" i="1"/>
  <c r="BF775" i="1"/>
  <c r="BG775" i="1"/>
  <c r="BH775" i="1"/>
  <c r="BI775" i="1"/>
  <c r="BJ775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BD776" i="1"/>
  <c r="BE776" i="1"/>
  <c r="BF776" i="1"/>
  <c r="BG776" i="1"/>
  <c r="BH776" i="1"/>
  <c r="BI776" i="1"/>
  <c r="BJ776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BD777" i="1"/>
  <c r="BE777" i="1"/>
  <c r="BF777" i="1"/>
  <c r="BG777" i="1"/>
  <c r="BH777" i="1"/>
  <c r="BI777" i="1"/>
  <c r="BJ777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BD778" i="1"/>
  <c r="BE778" i="1"/>
  <c r="BF778" i="1"/>
  <c r="BG778" i="1"/>
  <c r="BH778" i="1"/>
  <c r="BI778" i="1"/>
  <c r="BJ778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BD779" i="1"/>
  <c r="BE779" i="1"/>
  <c r="BF779" i="1"/>
  <c r="BG779" i="1"/>
  <c r="BH779" i="1"/>
  <c r="BI779" i="1"/>
  <c r="BJ779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BD780" i="1"/>
  <c r="BE780" i="1"/>
  <c r="BF780" i="1"/>
  <c r="BG780" i="1"/>
  <c r="BH780" i="1"/>
  <c r="BI780" i="1"/>
  <c r="BJ780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BD781" i="1"/>
  <c r="BE781" i="1"/>
  <c r="BF781" i="1"/>
  <c r="BG781" i="1"/>
  <c r="BH781" i="1"/>
  <c r="BI781" i="1"/>
  <c r="BJ781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BD782" i="1"/>
  <c r="BE782" i="1"/>
  <c r="BF782" i="1"/>
  <c r="BG782" i="1"/>
  <c r="BH782" i="1"/>
  <c r="BI782" i="1"/>
  <c r="BJ782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BD783" i="1"/>
  <c r="BE783" i="1"/>
  <c r="BF783" i="1"/>
  <c r="BG783" i="1"/>
  <c r="BH783" i="1"/>
  <c r="BI783" i="1"/>
  <c r="BJ783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BD784" i="1"/>
  <c r="BE784" i="1"/>
  <c r="BF784" i="1"/>
  <c r="BG784" i="1"/>
  <c r="BH784" i="1"/>
  <c r="BI784" i="1"/>
  <c r="BJ784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BD785" i="1"/>
  <c r="BE785" i="1"/>
  <c r="BF785" i="1"/>
  <c r="BG785" i="1"/>
  <c r="BH785" i="1"/>
  <c r="BI785" i="1"/>
  <c r="BJ785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BD786" i="1"/>
  <c r="BE786" i="1"/>
  <c r="BF786" i="1"/>
  <c r="BG786" i="1"/>
  <c r="BH786" i="1"/>
  <c r="BI786" i="1"/>
  <c r="BJ786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BD787" i="1"/>
  <c r="BE787" i="1"/>
  <c r="BF787" i="1"/>
  <c r="BG787" i="1"/>
  <c r="BH787" i="1"/>
  <c r="BI787" i="1"/>
  <c r="BJ787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BD788" i="1"/>
  <c r="BE788" i="1"/>
  <c r="BF788" i="1"/>
  <c r="BG788" i="1"/>
  <c r="BH788" i="1"/>
  <c r="BI788" i="1"/>
  <c r="BJ788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BD789" i="1"/>
  <c r="BE789" i="1"/>
  <c r="BF789" i="1"/>
  <c r="BG789" i="1"/>
  <c r="BH789" i="1"/>
  <c r="BI789" i="1"/>
  <c r="BJ789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BD790" i="1"/>
  <c r="BE790" i="1"/>
  <c r="BF790" i="1"/>
  <c r="BG790" i="1"/>
  <c r="BH790" i="1"/>
  <c r="BI790" i="1"/>
  <c r="BJ790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BD791" i="1"/>
  <c r="BE791" i="1"/>
  <c r="BF791" i="1"/>
  <c r="BG791" i="1"/>
  <c r="BH791" i="1"/>
  <c r="BI791" i="1"/>
  <c r="BJ791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BD792" i="1"/>
  <c r="BE792" i="1"/>
  <c r="BF792" i="1"/>
  <c r="BG792" i="1"/>
  <c r="BH792" i="1"/>
  <c r="BI792" i="1"/>
  <c r="BJ792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BD793" i="1"/>
  <c r="BE793" i="1"/>
  <c r="BF793" i="1"/>
  <c r="BG793" i="1"/>
  <c r="BH793" i="1"/>
  <c r="BI793" i="1"/>
  <c r="BJ793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BD794" i="1"/>
  <c r="BE794" i="1"/>
  <c r="BF794" i="1"/>
  <c r="BG794" i="1"/>
  <c r="BH794" i="1"/>
  <c r="BI794" i="1"/>
  <c r="BJ794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BD795" i="1"/>
  <c r="BE795" i="1"/>
  <c r="BF795" i="1"/>
  <c r="BG795" i="1"/>
  <c r="BH795" i="1"/>
  <c r="BI795" i="1"/>
  <c r="BJ795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BD796" i="1"/>
  <c r="BE796" i="1"/>
  <c r="BF796" i="1"/>
  <c r="BG796" i="1"/>
  <c r="BH796" i="1"/>
  <c r="BI796" i="1"/>
  <c r="BJ796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BD797" i="1"/>
  <c r="BE797" i="1"/>
  <c r="BF797" i="1"/>
  <c r="BG797" i="1"/>
  <c r="BH797" i="1"/>
  <c r="BI797" i="1"/>
  <c r="BJ797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BD798" i="1"/>
  <c r="BE798" i="1"/>
  <c r="BF798" i="1"/>
  <c r="BG798" i="1"/>
  <c r="BH798" i="1"/>
  <c r="BI798" i="1"/>
  <c r="BJ798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BD799" i="1"/>
  <c r="BE799" i="1"/>
  <c r="BF799" i="1"/>
  <c r="BG799" i="1"/>
  <c r="BH799" i="1"/>
  <c r="BI799" i="1"/>
  <c r="BJ799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BD800" i="1"/>
  <c r="BE800" i="1"/>
  <c r="BF800" i="1"/>
  <c r="BG800" i="1"/>
  <c r="BH800" i="1"/>
  <c r="BI800" i="1"/>
  <c r="BJ800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BD801" i="1"/>
  <c r="BE801" i="1"/>
  <c r="BF801" i="1"/>
  <c r="BG801" i="1"/>
  <c r="BH801" i="1"/>
  <c r="BI801" i="1"/>
  <c r="BJ801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BD802" i="1"/>
  <c r="BE802" i="1"/>
  <c r="BF802" i="1"/>
  <c r="BG802" i="1"/>
  <c r="BH802" i="1"/>
  <c r="BI802" i="1"/>
  <c r="BJ802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BD803" i="1"/>
  <c r="BE803" i="1"/>
  <c r="BF803" i="1"/>
  <c r="BG803" i="1"/>
  <c r="BH803" i="1"/>
  <c r="BI803" i="1"/>
  <c r="BJ803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BD804" i="1"/>
  <c r="BE804" i="1"/>
  <c r="BF804" i="1"/>
  <c r="BG804" i="1"/>
  <c r="BH804" i="1"/>
  <c r="BI804" i="1"/>
  <c r="BJ804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BD805" i="1"/>
  <c r="BE805" i="1"/>
  <c r="BF805" i="1"/>
  <c r="BG805" i="1"/>
  <c r="BH805" i="1"/>
  <c r="BI805" i="1"/>
  <c r="BJ805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BD806" i="1"/>
  <c r="BE806" i="1"/>
  <c r="BF806" i="1"/>
  <c r="BG806" i="1"/>
  <c r="BH806" i="1"/>
  <c r="BI806" i="1"/>
  <c r="BJ806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BD807" i="1"/>
  <c r="BE807" i="1"/>
  <c r="BF807" i="1"/>
  <c r="BG807" i="1"/>
  <c r="BH807" i="1"/>
  <c r="BI807" i="1"/>
  <c r="BJ807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BD808" i="1"/>
  <c r="BE808" i="1"/>
  <c r="BF808" i="1"/>
  <c r="BG808" i="1"/>
  <c r="BH808" i="1"/>
  <c r="BI808" i="1"/>
  <c r="BJ808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BD809" i="1"/>
  <c r="BE809" i="1"/>
  <c r="BF809" i="1"/>
  <c r="BG809" i="1"/>
  <c r="BH809" i="1"/>
  <c r="BI809" i="1"/>
  <c r="BJ809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BD810" i="1"/>
  <c r="BE810" i="1"/>
  <c r="BF810" i="1"/>
  <c r="BG810" i="1"/>
  <c r="BH810" i="1"/>
  <c r="BI810" i="1"/>
  <c r="BJ810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BD811" i="1"/>
  <c r="BE811" i="1"/>
  <c r="BF811" i="1"/>
  <c r="BG811" i="1"/>
  <c r="BH811" i="1"/>
  <c r="BI811" i="1"/>
  <c r="BJ811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BD812" i="1"/>
  <c r="BE812" i="1"/>
  <c r="BF812" i="1"/>
  <c r="BG812" i="1"/>
  <c r="BH812" i="1"/>
  <c r="BI812" i="1"/>
  <c r="BJ812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BD813" i="1"/>
  <c r="BE813" i="1"/>
  <c r="BF813" i="1"/>
  <c r="BG813" i="1"/>
  <c r="BH813" i="1"/>
  <c r="BI813" i="1"/>
  <c r="BJ813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BD814" i="1"/>
  <c r="BE814" i="1"/>
  <c r="BF814" i="1"/>
  <c r="BG814" i="1"/>
  <c r="BH814" i="1"/>
  <c r="BI814" i="1"/>
  <c r="BJ814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BD815" i="1"/>
  <c r="BE815" i="1"/>
  <c r="BF815" i="1"/>
  <c r="BG815" i="1"/>
  <c r="BH815" i="1"/>
  <c r="BI815" i="1"/>
  <c r="BJ815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BD816" i="1"/>
  <c r="BE816" i="1"/>
  <c r="BF816" i="1"/>
  <c r="BG816" i="1"/>
  <c r="BH816" i="1"/>
  <c r="BI816" i="1"/>
  <c r="BJ816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BD817" i="1"/>
  <c r="BE817" i="1"/>
  <c r="BF817" i="1"/>
  <c r="BG817" i="1"/>
  <c r="BH817" i="1"/>
  <c r="BI817" i="1"/>
  <c r="BJ817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BD818" i="1"/>
  <c r="BE818" i="1"/>
  <c r="BF818" i="1"/>
  <c r="BG818" i="1"/>
  <c r="BH818" i="1"/>
  <c r="BI818" i="1"/>
  <c r="BJ818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BD819" i="1"/>
  <c r="BE819" i="1"/>
  <c r="BF819" i="1"/>
  <c r="BG819" i="1"/>
  <c r="BH819" i="1"/>
  <c r="BI819" i="1"/>
  <c r="BJ819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BD820" i="1"/>
  <c r="BE820" i="1"/>
  <c r="BF820" i="1"/>
  <c r="BG820" i="1"/>
  <c r="BH820" i="1"/>
  <c r="BI820" i="1"/>
  <c r="BJ820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BD821" i="1"/>
  <c r="BE821" i="1"/>
  <c r="BF821" i="1"/>
  <c r="BG821" i="1"/>
  <c r="BH821" i="1"/>
  <c r="BI821" i="1"/>
  <c r="BJ821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BD822" i="1"/>
  <c r="BE822" i="1"/>
  <c r="BF822" i="1"/>
  <c r="BG822" i="1"/>
  <c r="BH822" i="1"/>
  <c r="BI822" i="1"/>
  <c r="BJ822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BD823" i="1"/>
  <c r="BE823" i="1"/>
  <c r="BF823" i="1"/>
  <c r="BG823" i="1"/>
  <c r="BH823" i="1"/>
  <c r="BI823" i="1"/>
  <c r="BJ823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BD824" i="1"/>
  <c r="BE824" i="1"/>
  <c r="BF824" i="1"/>
  <c r="BG824" i="1"/>
  <c r="BH824" i="1"/>
  <c r="BI824" i="1"/>
  <c r="BJ824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BD825" i="1"/>
  <c r="BE825" i="1"/>
  <c r="BF825" i="1"/>
  <c r="BG825" i="1"/>
  <c r="BH825" i="1"/>
  <c r="BI825" i="1"/>
  <c r="BJ825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BD826" i="1"/>
  <c r="BE826" i="1"/>
  <c r="BF826" i="1"/>
  <c r="BG826" i="1"/>
  <c r="BH826" i="1"/>
  <c r="BI826" i="1"/>
  <c r="BJ826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BD827" i="1"/>
  <c r="BE827" i="1"/>
  <c r="BF827" i="1"/>
  <c r="BG827" i="1"/>
  <c r="BH827" i="1"/>
  <c r="BI827" i="1"/>
  <c r="BJ827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BD828" i="1"/>
  <c r="BE828" i="1"/>
  <c r="BF828" i="1"/>
  <c r="BG828" i="1"/>
  <c r="BH828" i="1"/>
  <c r="BI828" i="1"/>
  <c r="BJ828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BD829" i="1"/>
  <c r="BE829" i="1"/>
  <c r="BF829" i="1"/>
  <c r="BG829" i="1"/>
  <c r="BH829" i="1"/>
  <c r="BI829" i="1"/>
  <c r="BJ829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BD830" i="1"/>
  <c r="BE830" i="1"/>
  <c r="BF830" i="1"/>
  <c r="BG830" i="1"/>
  <c r="BH830" i="1"/>
  <c r="BI830" i="1"/>
  <c r="BJ830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BD831" i="1"/>
  <c r="BE831" i="1"/>
  <c r="BF831" i="1"/>
  <c r="BG831" i="1"/>
  <c r="BH831" i="1"/>
  <c r="BI831" i="1"/>
  <c r="BJ831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BD832" i="1"/>
  <c r="BE832" i="1"/>
  <c r="BF832" i="1"/>
  <c r="BG832" i="1"/>
  <c r="BH832" i="1"/>
  <c r="BI832" i="1"/>
  <c r="BJ832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BD833" i="1"/>
  <c r="BE833" i="1"/>
  <c r="BF833" i="1"/>
  <c r="BG833" i="1"/>
  <c r="BH833" i="1"/>
  <c r="BI833" i="1"/>
  <c r="BJ833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BD834" i="1"/>
  <c r="BE834" i="1"/>
  <c r="BF834" i="1"/>
  <c r="BG834" i="1"/>
  <c r="BH834" i="1"/>
  <c r="BI834" i="1"/>
  <c r="BJ834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BD835" i="1"/>
  <c r="BE835" i="1"/>
  <c r="BF835" i="1"/>
  <c r="BG835" i="1"/>
  <c r="BH835" i="1"/>
  <c r="BI835" i="1"/>
  <c r="BJ835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BD836" i="1"/>
  <c r="BE836" i="1"/>
  <c r="BF836" i="1"/>
  <c r="BG836" i="1"/>
  <c r="BH836" i="1"/>
  <c r="BI836" i="1"/>
  <c r="BJ836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BD837" i="1"/>
  <c r="BE837" i="1"/>
  <c r="BF837" i="1"/>
  <c r="BG837" i="1"/>
  <c r="BH837" i="1"/>
  <c r="BI837" i="1"/>
  <c r="BJ837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BD838" i="1"/>
  <c r="BE838" i="1"/>
  <c r="BF838" i="1"/>
  <c r="BG838" i="1"/>
  <c r="BH838" i="1"/>
  <c r="BI838" i="1"/>
  <c r="BJ838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BD839" i="1"/>
  <c r="BE839" i="1"/>
  <c r="BF839" i="1"/>
  <c r="BG839" i="1"/>
  <c r="BH839" i="1"/>
  <c r="BI839" i="1"/>
  <c r="BJ839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BD840" i="1"/>
  <c r="BE840" i="1"/>
  <c r="BF840" i="1"/>
  <c r="BG840" i="1"/>
  <c r="BH840" i="1"/>
  <c r="BI840" i="1"/>
  <c r="BJ840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BD841" i="1"/>
  <c r="BE841" i="1"/>
  <c r="BF841" i="1"/>
  <c r="BG841" i="1"/>
  <c r="BH841" i="1"/>
  <c r="BI841" i="1"/>
  <c r="BJ841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BD842" i="1"/>
  <c r="BE842" i="1"/>
  <c r="BF842" i="1"/>
  <c r="BG842" i="1"/>
  <c r="BH842" i="1"/>
  <c r="BI842" i="1"/>
  <c r="BJ842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BG843" i="1"/>
  <c r="BH843" i="1"/>
  <c r="BI843" i="1"/>
  <c r="BJ843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BD844" i="1"/>
  <c r="BE844" i="1"/>
  <c r="BF844" i="1"/>
  <c r="BG844" i="1"/>
  <c r="BH844" i="1"/>
  <c r="BI844" i="1"/>
  <c r="BJ844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BD845" i="1"/>
  <c r="BE845" i="1"/>
  <c r="BF845" i="1"/>
  <c r="BG845" i="1"/>
  <c r="BH845" i="1"/>
  <c r="BI845" i="1"/>
  <c r="BJ845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BD846" i="1"/>
  <c r="BE846" i="1"/>
  <c r="BF846" i="1"/>
  <c r="BG846" i="1"/>
  <c r="BH846" i="1"/>
  <c r="BI846" i="1"/>
  <c r="BJ846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BD847" i="1"/>
  <c r="BE847" i="1"/>
  <c r="BF847" i="1"/>
  <c r="BG847" i="1"/>
  <c r="BH847" i="1"/>
  <c r="BI847" i="1"/>
  <c r="BJ847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BD848" i="1"/>
  <c r="BE848" i="1"/>
  <c r="BF848" i="1"/>
  <c r="BG848" i="1"/>
  <c r="BH848" i="1"/>
  <c r="BI848" i="1"/>
  <c r="BJ848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BD849" i="1"/>
  <c r="BE849" i="1"/>
  <c r="BF849" i="1"/>
  <c r="BG849" i="1"/>
  <c r="BH849" i="1"/>
  <c r="BI849" i="1"/>
  <c r="BJ849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BD850" i="1"/>
  <c r="BE850" i="1"/>
  <c r="BF850" i="1"/>
  <c r="BG850" i="1"/>
  <c r="BH850" i="1"/>
  <c r="BI850" i="1"/>
  <c r="BJ850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BD851" i="1"/>
  <c r="BE851" i="1"/>
  <c r="BF851" i="1"/>
  <c r="BG851" i="1"/>
  <c r="BH851" i="1"/>
  <c r="BI851" i="1"/>
  <c r="BJ851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BD852" i="1"/>
  <c r="BE852" i="1"/>
  <c r="BF852" i="1"/>
  <c r="BG852" i="1"/>
  <c r="BH852" i="1"/>
  <c r="BI852" i="1"/>
  <c r="BJ852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BD853" i="1"/>
  <c r="BE853" i="1"/>
  <c r="BF853" i="1"/>
  <c r="BG853" i="1"/>
  <c r="BH853" i="1"/>
  <c r="BI853" i="1"/>
  <c r="BJ853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BD854" i="1"/>
  <c r="BE854" i="1"/>
  <c r="BF854" i="1"/>
  <c r="BG854" i="1"/>
  <c r="BH854" i="1"/>
  <c r="BI854" i="1"/>
  <c r="BJ854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BD855" i="1"/>
  <c r="BE855" i="1"/>
  <c r="BF855" i="1"/>
  <c r="BG855" i="1"/>
  <c r="BH855" i="1"/>
  <c r="BI855" i="1"/>
  <c r="BJ855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BD856" i="1"/>
  <c r="BE856" i="1"/>
  <c r="BF856" i="1"/>
  <c r="BG856" i="1"/>
  <c r="BH856" i="1"/>
  <c r="BI856" i="1"/>
  <c r="BJ856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BD857" i="1"/>
  <c r="BE857" i="1"/>
  <c r="BF857" i="1"/>
  <c r="BG857" i="1"/>
  <c r="BH857" i="1"/>
  <c r="BI857" i="1"/>
  <c r="BJ857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BD858" i="1"/>
  <c r="BE858" i="1"/>
  <c r="BF858" i="1"/>
  <c r="BG858" i="1"/>
  <c r="BH858" i="1"/>
  <c r="BI858" i="1"/>
  <c r="BJ858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BD859" i="1"/>
  <c r="BE859" i="1"/>
  <c r="BF859" i="1"/>
  <c r="BG859" i="1"/>
  <c r="BH859" i="1"/>
  <c r="BI859" i="1"/>
  <c r="BJ859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BD860" i="1"/>
  <c r="BE860" i="1"/>
  <c r="BF860" i="1"/>
  <c r="BG860" i="1"/>
  <c r="BH860" i="1"/>
  <c r="BI860" i="1"/>
  <c r="BJ860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BD861" i="1"/>
  <c r="BE861" i="1"/>
  <c r="BF861" i="1"/>
  <c r="BG861" i="1"/>
  <c r="BH861" i="1"/>
  <c r="BI861" i="1"/>
  <c r="BJ861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BD862" i="1"/>
  <c r="BE862" i="1"/>
  <c r="BF862" i="1"/>
  <c r="BG862" i="1"/>
  <c r="BH862" i="1"/>
  <c r="BI862" i="1"/>
  <c r="BJ862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BD863" i="1"/>
  <c r="BE863" i="1"/>
  <c r="BF863" i="1"/>
  <c r="BG863" i="1"/>
  <c r="BH863" i="1"/>
  <c r="BI863" i="1"/>
  <c r="BJ863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BD864" i="1"/>
  <c r="BE864" i="1"/>
  <c r="BF864" i="1"/>
  <c r="BG864" i="1"/>
  <c r="BH864" i="1"/>
  <c r="BI864" i="1"/>
  <c r="BJ864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BD865" i="1"/>
  <c r="BE865" i="1"/>
  <c r="BF865" i="1"/>
  <c r="BG865" i="1"/>
  <c r="BH865" i="1"/>
  <c r="BI865" i="1"/>
  <c r="BJ865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BD866" i="1"/>
  <c r="BE866" i="1"/>
  <c r="BF866" i="1"/>
  <c r="BG866" i="1"/>
  <c r="BH866" i="1"/>
  <c r="BI866" i="1"/>
  <c r="BJ866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BD867" i="1"/>
  <c r="BE867" i="1"/>
  <c r="BF867" i="1"/>
  <c r="BG867" i="1"/>
  <c r="BH867" i="1"/>
  <c r="BI867" i="1"/>
  <c r="BJ867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BD868" i="1"/>
  <c r="BE868" i="1"/>
  <c r="BF868" i="1"/>
  <c r="BG868" i="1"/>
  <c r="BH868" i="1"/>
  <c r="BI868" i="1"/>
  <c r="BJ868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BD869" i="1"/>
  <c r="BE869" i="1"/>
  <c r="BF869" i="1"/>
  <c r="BG869" i="1"/>
  <c r="BH869" i="1"/>
  <c r="BI869" i="1"/>
  <c r="BJ869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BD870" i="1"/>
  <c r="BE870" i="1"/>
  <c r="BF870" i="1"/>
  <c r="BG870" i="1"/>
  <c r="BH870" i="1"/>
  <c r="BI870" i="1"/>
  <c r="BJ870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BD871" i="1"/>
  <c r="BE871" i="1"/>
  <c r="BF871" i="1"/>
  <c r="BG871" i="1"/>
  <c r="BH871" i="1"/>
  <c r="BI871" i="1"/>
  <c r="BJ871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BD872" i="1"/>
  <c r="BE872" i="1"/>
  <c r="BF872" i="1"/>
  <c r="BG872" i="1"/>
  <c r="BH872" i="1"/>
  <c r="BI872" i="1"/>
  <c r="BJ872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BD873" i="1"/>
  <c r="BE873" i="1"/>
  <c r="BF873" i="1"/>
  <c r="BG873" i="1"/>
  <c r="BH873" i="1"/>
  <c r="BI873" i="1"/>
  <c r="BJ873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BD874" i="1"/>
  <c r="BE874" i="1"/>
  <c r="BF874" i="1"/>
  <c r="BG874" i="1"/>
  <c r="BH874" i="1"/>
  <c r="BI874" i="1"/>
  <c r="BJ874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BD875" i="1"/>
  <c r="BE875" i="1"/>
  <c r="BF875" i="1"/>
  <c r="BG875" i="1"/>
  <c r="BH875" i="1"/>
  <c r="BI875" i="1"/>
  <c r="BJ875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BD876" i="1"/>
  <c r="BE876" i="1"/>
  <c r="BF876" i="1"/>
  <c r="BG876" i="1"/>
  <c r="BH876" i="1"/>
  <c r="BI876" i="1"/>
  <c r="BJ876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BD877" i="1"/>
  <c r="BE877" i="1"/>
  <c r="BF877" i="1"/>
  <c r="BG877" i="1"/>
  <c r="BH877" i="1"/>
  <c r="BI877" i="1"/>
  <c r="BJ877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BD878" i="1"/>
  <c r="BE878" i="1"/>
  <c r="BF878" i="1"/>
  <c r="BG878" i="1"/>
  <c r="BH878" i="1"/>
  <c r="BI878" i="1"/>
  <c r="BJ878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BD879" i="1"/>
  <c r="BE879" i="1"/>
  <c r="BF879" i="1"/>
  <c r="BG879" i="1"/>
  <c r="BH879" i="1"/>
  <c r="BI879" i="1"/>
  <c r="BJ879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BD880" i="1"/>
  <c r="BE880" i="1"/>
  <c r="BF880" i="1"/>
  <c r="BG880" i="1"/>
  <c r="BH880" i="1"/>
  <c r="BI880" i="1"/>
  <c r="BJ880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BD881" i="1"/>
  <c r="BE881" i="1"/>
  <c r="BF881" i="1"/>
  <c r="BG881" i="1"/>
  <c r="BH881" i="1"/>
  <c r="BI881" i="1"/>
  <c r="BJ881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BD882" i="1"/>
  <c r="BE882" i="1"/>
  <c r="BF882" i="1"/>
  <c r="BG882" i="1"/>
  <c r="BH882" i="1"/>
  <c r="BI882" i="1"/>
  <c r="BJ882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BD883" i="1"/>
  <c r="BE883" i="1"/>
  <c r="BF883" i="1"/>
  <c r="BG883" i="1"/>
  <c r="BH883" i="1"/>
  <c r="BI883" i="1"/>
  <c r="BJ883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BD884" i="1"/>
  <c r="BE884" i="1"/>
  <c r="BF884" i="1"/>
  <c r="BG884" i="1"/>
  <c r="BH884" i="1"/>
  <c r="BI884" i="1"/>
  <c r="BJ884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BD885" i="1"/>
  <c r="BE885" i="1"/>
  <c r="BF885" i="1"/>
  <c r="BG885" i="1"/>
  <c r="BH885" i="1"/>
  <c r="BI885" i="1"/>
  <c r="BJ885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BD886" i="1"/>
  <c r="BE886" i="1"/>
  <c r="BF886" i="1"/>
  <c r="BG886" i="1"/>
  <c r="BH886" i="1"/>
  <c r="BI886" i="1"/>
  <c r="BJ886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BD887" i="1"/>
  <c r="BE887" i="1"/>
  <c r="BF887" i="1"/>
  <c r="BG887" i="1"/>
  <c r="BH887" i="1"/>
  <c r="BI887" i="1"/>
  <c r="BJ887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BD888" i="1"/>
  <c r="BE888" i="1"/>
  <c r="BF888" i="1"/>
  <c r="BG888" i="1"/>
  <c r="BH888" i="1"/>
  <c r="BI888" i="1"/>
  <c r="BJ888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BD889" i="1"/>
  <c r="BE889" i="1"/>
  <c r="BF889" i="1"/>
  <c r="BG889" i="1"/>
  <c r="BH889" i="1"/>
  <c r="BI889" i="1"/>
  <c r="BJ889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BD890" i="1"/>
  <c r="BE890" i="1"/>
  <c r="BF890" i="1"/>
  <c r="BG890" i="1"/>
  <c r="BH890" i="1"/>
  <c r="BI890" i="1"/>
  <c r="BJ890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BD891" i="1"/>
  <c r="BE891" i="1"/>
  <c r="BF891" i="1"/>
  <c r="BG891" i="1"/>
  <c r="BH891" i="1"/>
  <c r="BI891" i="1"/>
  <c r="BJ891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BD892" i="1"/>
  <c r="BE892" i="1"/>
  <c r="BF892" i="1"/>
  <c r="BG892" i="1"/>
  <c r="BH892" i="1"/>
  <c r="BI892" i="1"/>
  <c r="BJ892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BD893" i="1"/>
  <c r="BE893" i="1"/>
  <c r="BF893" i="1"/>
  <c r="BG893" i="1"/>
  <c r="BH893" i="1"/>
  <c r="BI893" i="1"/>
  <c r="BJ893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BD894" i="1"/>
  <c r="BE894" i="1"/>
  <c r="BF894" i="1"/>
  <c r="BG894" i="1"/>
  <c r="BH894" i="1"/>
  <c r="BI894" i="1"/>
  <c r="BJ894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BD895" i="1"/>
  <c r="BE895" i="1"/>
  <c r="BF895" i="1"/>
  <c r="BG895" i="1"/>
  <c r="BH895" i="1"/>
  <c r="BI895" i="1"/>
  <c r="BJ895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BD896" i="1"/>
  <c r="BE896" i="1"/>
  <c r="BF896" i="1"/>
  <c r="BG896" i="1"/>
  <c r="BH896" i="1"/>
  <c r="BI896" i="1"/>
  <c r="BJ896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BD897" i="1"/>
  <c r="BE897" i="1"/>
  <c r="BF897" i="1"/>
  <c r="BG897" i="1"/>
  <c r="BH897" i="1"/>
  <c r="BI897" i="1"/>
  <c r="BJ897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BD898" i="1"/>
  <c r="BE898" i="1"/>
  <c r="BF898" i="1"/>
  <c r="BG898" i="1"/>
  <c r="BH898" i="1"/>
  <c r="BI898" i="1"/>
  <c r="BJ898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BD899" i="1"/>
  <c r="BE899" i="1"/>
  <c r="BF899" i="1"/>
  <c r="BG899" i="1"/>
  <c r="BH899" i="1"/>
  <c r="BI899" i="1"/>
  <c r="BJ899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BD900" i="1"/>
  <c r="BE900" i="1"/>
  <c r="BF900" i="1"/>
  <c r="BG900" i="1"/>
  <c r="BH900" i="1"/>
  <c r="BI900" i="1"/>
  <c r="BJ900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BD901" i="1"/>
  <c r="BE901" i="1"/>
  <c r="BF901" i="1"/>
  <c r="BG901" i="1"/>
  <c r="BH901" i="1"/>
  <c r="BI901" i="1"/>
  <c r="BJ901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BG902" i="1"/>
  <c r="BH902" i="1"/>
  <c r="BI902" i="1"/>
  <c r="BJ902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BD903" i="1"/>
  <c r="BE903" i="1"/>
  <c r="BF903" i="1"/>
  <c r="BG903" i="1"/>
  <c r="BH903" i="1"/>
  <c r="BI903" i="1"/>
  <c r="BJ903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BD904" i="1"/>
  <c r="BE904" i="1"/>
  <c r="BF904" i="1"/>
  <c r="BG904" i="1"/>
  <c r="BH904" i="1"/>
  <c r="BI904" i="1"/>
  <c r="BJ904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BD905" i="1"/>
  <c r="BE905" i="1"/>
  <c r="BF905" i="1"/>
  <c r="BG905" i="1"/>
  <c r="BH905" i="1"/>
  <c r="BI905" i="1"/>
  <c r="BJ905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BD906" i="1"/>
  <c r="BE906" i="1"/>
  <c r="BF906" i="1"/>
  <c r="BG906" i="1"/>
  <c r="BH906" i="1"/>
  <c r="BI906" i="1"/>
  <c r="BJ906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BD907" i="1"/>
  <c r="BE907" i="1"/>
  <c r="BF907" i="1"/>
  <c r="BG907" i="1"/>
  <c r="BH907" i="1"/>
  <c r="BI907" i="1"/>
  <c r="BJ907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BD908" i="1"/>
  <c r="BE908" i="1"/>
  <c r="BF908" i="1"/>
  <c r="BG908" i="1"/>
  <c r="BH908" i="1"/>
  <c r="BI908" i="1"/>
  <c r="BJ908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BD909" i="1"/>
  <c r="BE909" i="1"/>
  <c r="BF909" i="1"/>
  <c r="BG909" i="1"/>
  <c r="BH909" i="1"/>
  <c r="BI909" i="1"/>
  <c r="BJ909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BD910" i="1"/>
  <c r="BE910" i="1"/>
  <c r="BF910" i="1"/>
  <c r="BG910" i="1"/>
  <c r="BH910" i="1"/>
  <c r="BI910" i="1"/>
  <c r="BJ910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BD911" i="1"/>
  <c r="BE911" i="1"/>
  <c r="BF911" i="1"/>
  <c r="BG911" i="1"/>
  <c r="BH911" i="1"/>
  <c r="BI911" i="1"/>
  <c r="BJ911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BD912" i="1"/>
  <c r="BE912" i="1"/>
  <c r="BF912" i="1"/>
  <c r="BG912" i="1"/>
  <c r="BH912" i="1"/>
  <c r="BI912" i="1"/>
  <c r="BJ912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BD913" i="1"/>
  <c r="BE913" i="1"/>
  <c r="BF913" i="1"/>
  <c r="BG913" i="1"/>
  <c r="BH913" i="1"/>
  <c r="BI913" i="1"/>
  <c r="BJ913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BD914" i="1"/>
  <c r="BE914" i="1"/>
  <c r="BF914" i="1"/>
  <c r="BG914" i="1"/>
  <c r="BH914" i="1"/>
  <c r="BI914" i="1"/>
  <c r="BJ914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BD915" i="1"/>
  <c r="BE915" i="1"/>
  <c r="BF915" i="1"/>
  <c r="BG915" i="1"/>
  <c r="BH915" i="1"/>
  <c r="BI915" i="1"/>
  <c r="BJ915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BD916" i="1"/>
  <c r="BE916" i="1"/>
  <c r="BF916" i="1"/>
  <c r="BG916" i="1"/>
  <c r="BH916" i="1"/>
  <c r="BI916" i="1"/>
  <c r="BJ916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BD917" i="1"/>
  <c r="BE917" i="1"/>
  <c r="BF917" i="1"/>
  <c r="BG917" i="1"/>
  <c r="BH917" i="1"/>
  <c r="BI917" i="1"/>
  <c r="BJ917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BD918" i="1"/>
  <c r="BE918" i="1"/>
  <c r="BF918" i="1"/>
  <c r="BG918" i="1"/>
  <c r="BH918" i="1"/>
  <c r="BI918" i="1"/>
  <c r="BJ918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BD919" i="1"/>
  <c r="BE919" i="1"/>
  <c r="BF919" i="1"/>
  <c r="BG919" i="1"/>
  <c r="BH919" i="1"/>
  <c r="BI919" i="1"/>
  <c r="BJ919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BD920" i="1"/>
  <c r="BE920" i="1"/>
  <c r="BF920" i="1"/>
  <c r="BG920" i="1"/>
  <c r="BH920" i="1"/>
  <c r="BI920" i="1"/>
  <c r="BJ920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BD921" i="1"/>
  <c r="BE921" i="1"/>
  <c r="BF921" i="1"/>
  <c r="BG921" i="1"/>
  <c r="BH921" i="1"/>
  <c r="BI921" i="1"/>
  <c r="BJ921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BD922" i="1"/>
  <c r="BE922" i="1"/>
  <c r="BF922" i="1"/>
  <c r="BG922" i="1"/>
  <c r="BH922" i="1"/>
  <c r="BI922" i="1"/>
  <c r="BJ922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BD923" i="1"/>
  <c r="BE923" i="1"/>
  <c r="BF923" i="1"/>
  <c r="BG923" i="1"/>
  <c r="BH923" i="1"/>
  <c r="BI923" i="1"/>
  <c r="BJ923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BD924" i="1"/>
  <c r="BE924" i="1"/>
  <c r="BF924" i="1"/>
  <c r="BG924" i="1"/>
  <c r="BH924" i="1"/>
  <c r="BI924" i="1"/>
  <c r="BJ924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BD925" i="1"/>
  <c r="BE925" i="1"/>
  <c r="BF925" i="1"/>
  <c r="BG925" i="1"/>
  <c r="BH925" i="1"/>
  <c r="BI925" i="1"/>
  <c r="BJ925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BD926" i="1"/>
  <c r="BE926" i="1"/>
  <c r="BF926" i="1"/>
  <c r="BG926" i="1"/>
  <c r="BH926" i="1"/>
  <c r="BI926" i="1"/>
  <c r="BJ926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BD927" i="1"/>
  <c r="BE927" i="1"/>
  <c r="BF927" i="1"/>
  <c r="BG927" i="1"/>
  <c r="BH927" i="1"/>
  <c r="BI927" i="1"/>
  <c r="BJ927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BD928" i="1"/>
  <c r="BE928" i="1"/>
  <c r="BF928" i="1"/>
  <c r="BG928" i="1"/>
  <c r="BH928" i="1"/>
  <c r="BI928" i="1"/>
  <c r="BJ928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BD929" i="1"/>
  <c r="BE929" i="1"/>
  <c r="BF929" i="1"/>
  <c r="BG929" i="1"/>
  <c r="BH929" i="1"/>
  <c r="BI929" i="1"/>
  <c r="BJ929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BD930" i="1"/>
  <c r="BE930" i="1"/>
  <c r="BF930" i="1"/>
  <c r="BG930" i="1"/>
  <c r="BH930" i="1"/>
  <c r="BI930" i="1"/>
  <c r="BJ930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BD931" i="1"/>
  <c r="BE931" i="1"/>
  <c r="BF931" i="1"/>
  <c r="BG931" i="1"/>
  <c r="BH931" i="1"/>
  <c r="BI931" i="1"/>
  <c r="BJ931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BD932" i="1"/>
  <c r="BE932" i="1"/>
  <c r="BF932" i="1"/>
  <c r="BG932" i="1"/>
  <c r="BH932" i="1"/>
  <c r="BI932" i="1"/>
  <c r="BJ932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BD933" i="1"/>
  <c r="BE933" i="1"/>
  <c r="BF933" i="1"/>
  <c r="BG933" i="1"/>
  <c r="BH933" i="1"/>
  <c r="BI933" i="1"/>
  <c r="BJ933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BD934" i="1"/>
  <c r="BE934" i="1"/>
  <c r="BF934" i="1"/>
  <c r="BG934" i="1"/>
  <c r="BH934" i="1"/>
  <c r="BI934" i="1"/>
  <c r="BJ934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BD935" i="1"/>
  <c r="BE935" i="1"/>
  <c r="BF935" i="1"/>
  <c r="BG935" i="1"/>
  <c r="BH935" i="1"/>
  <c r="BI935" i="1"/>
  <c r="BJ935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BD936" i="1"/>
  <c r="BE936" i="1"/>
  <c r="BF936" i="1"/>
  <c r="BG936" i="1"/>
  <c r="BH936" i="1"/>
  <c r="BI936" i="1"/>
  <c r="BJ936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BD937" i="1"/>
  <c r="BE937" i="1"/>
  <c r="BF937" i="1"/>
  <c r="BG937" i="1"/>
  <c r="BH937" i="1"/>
  <c r="BI937" i="1"/>
  <c r="BJ937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BD938" i="1"/>
  <c r="BE938" i="1"/>
  <c r="BF938" i="1"/>
  <c r="BG938" i="1"/>
  <c r="BH938" i="1"/>
  <c r="BI938" i="1"/>
  <c r="BJ938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BD939" i="1"/>
  <c r="BE939" i="1"/>
  <c r="BF939" i="1"/>
  <c r="BG939" i="1"/>
  <c r="BH939" i="1"/>
  <c r="BI939" i="1"/>
  <c r="BJ939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BD940" i="1"/>
  <c r="BE940" i="1"/>
  <c r="BF940" i="1"/>
  <c r="BG940" i="1"/>
  <c r="BH940" i="1"/>
  <c r="BI940" i="1"/>
  <c r="BJ940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BF941" i="1"/>
  <c r="BG941" i="1"/>
  <c r="BH941" i="1"/>
  <c r="BI941" i="1"/>
  <c r="BJ941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BF942" i="1"/>
  <c r="BG942" i="1"/>
  <c r="BH942" i="1"/>
  <c r="BI942" i="1"/>
  <c r="BJ942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BG943" i="1"/>
  <c r="BH943" i="1"/>
  <c r="BI943" i="1"/>
  <c r="BJ943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BF944" i="1"/>
  <c r="BG944" i="1"/>
  <c r="BH944" i="1"/>
  <c r="BI944" i="1"/>
  <c r="BJ944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BD945" i="1"/>
  <c r="BE945" i="1"/>
  <c r="BF945" i="1"/>
  <c r="BG945" i="1"/>
  <c r="BH945" i="1"/>
  <c r="BI945" i="1"/>
  <c r="BJ945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BD946" i="1"/>
  <c r="BE946" i="1"/>
  <c r="BF946" i="1"/>
  <c r="BG946" i="1"/>
  <c r="BH946" i="1"/>
  <c r="BI946" i="1"/>
  <c r="BJ946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BD947" i="1"/>
  <c r="BE947" i="1"/>
  <c r="BF947" i="1"/>
  <c r="BG947" i="1"/>
  <c r="BH947" i="1"/>
  <c r="BI947" i="1"/>
  <c r="BJ947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BD948" i="1"/>
  <c r="BE948" i="1"/>
  <c r="BF948" i="1"/>
  <c r="BG948" i="1"/>
  <c r="BH948" i="1"/>
  <c r="BI948" i="1"/>
  <c r="BJ948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BD949" i="1"/>
  <c r="BE949" i="1"/>
  <c r="BF949" i="1"/>
  <c r="BG949" i="1"/>
  <c r="BH949" i="1"/>
  <c r="BI949" i="1"/>
  <c r="BJ949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BD950" i="1"/>
  <c r="BE950" i="1"/>
  <c r="BF950" i="1"/>
  <c r="BG950" i="1"/>
  <c r="BH950" i="1"/>
  <c r="BI950" i="1"/>
  <c r="BJ950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BD951" i="1"/>
  <c r="BE951" i="1"/>
  <c r="BF951" i="1"/>
  <c r="BG951" i="1"/>
  <c r="BH951" i="1"/>
  <c r="BI951" i="1"/>
  <c r="BJ951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BD952" i="1"/>
  <c r="BE952" i="1"/>
  <c r="BF952" i="1"/>
  <c r="BG952" i="1"/>
  <c r="BH952" i="1"/>
  <c r="BI952" i="1"/>
  <c r="BJ952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BD953" i="1"/>
  <c r="BE953" i="1"/>
  <c r="BF953" i="1"/>
  <c r="BG953" i="1"/>
  <c r="BH953" i="1"/>
  <c r="BI953" i="1"/>
  <c r="BJ953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BD954" i="1"/>
  <c r="BE954" i="1"/>
  <c r="BF954" i="1"/>
  <c r="BG954" i="1"/>
  <c r="BH954" i="1"/>
  <c r="BI954" i="1"/>
  <c r="BJ954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BD955" i="1"/>
  <c r="BE955" i="1"/>
  <c r="BF955" i="1"/>
  <c r="BG955" i="1"/>
  <c r="BH955" i="1"/>
  <c r="BI955" i="1"/>
  <c r="BJ955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BD956" i="1"/>
  <c r="BE956" i="1"/>
  <c r="BF956" i="1"/>
  <c r="BG956" i="1"/>
  <c r="BH956" i="1"/>
  <c r="BI956" i="1"/>
  <c r="BJ956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BD957" i="1"/>
  <c r="BE957" i="1"/>
  <c r="BF957" i="1"/>
  <c r="BG957" i="1"/>
  <c r="BH957" i="1"/>
  <c r="BI957" i="1"/>
  <c r="BJ957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BD958" i="1"/>
  <c r="BE958" i="1"/>
  <c r="BF958" i="1"/>
  <c r="BG958" i="1"/>
  <c r="BH958" i="1"/>
  <c r="BI958" i="1"/>
  <c r="BJ958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BD959" i="1"/>
  <c r="BE959" i="1"/>
  <c r="BF959" i="1"/>
  <c r="BG959" i="1"/>
  <c r="BH959" i="1"/>
  <c r="BI959" i="1"/>
  <c r="BJ959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BD960" i="1"/>
  <c r="BE960" i="1"/>
  <c r="BF960" i="1"/>
  <c r="BG960" i="1"/>
  <c r="BH960" i="1"/>
  <c r="BI960" i="1"/>
  <c r="BJ960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BD961" i="1"/>
  <c r="BE961" i="1"/>
  <c r="BF961" i="1"/>
  <c r="BG961" i="1"/>
  <c r="BH961" i="1"/>
  <c r="BI961" i="1"/>
  <c r="BJ961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BD962" i="1"/>
  <c r="BE962" i="1"/>
  <c r="BF962" i="1"/>
  <c r="BG962" i="1"/>
  <c r="BH962" i="1"/>
  <c r="BI962" i="1"/>
  <c r="BJ962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BD963" i="1"/>
  <c r="BE963" i="1"/>
  <c r="BF963" i="1"/>
  <c r="BG963" i="1"/>
  <c r="BH963" i="1"/>
  <c r="BI963" i="1"/>
  <c r="BJ963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BD964" i="1"/>
  <c r="BE964" i="1"/>
  <c r="BF964" i="1"/>
  <c r="BG964" i="1"/>
  <c r="BH964" i="1"/>
  <c r="BI964" i="1"/>
  <c r="BJ964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BD965" i="1"/>
  <c r="BE965" i="1"/>
  <c r="BF965" i="1"/>
  <c r="BG965" i="1"/>
  <c r="BH965" i="1"/>
  <c r="BI965" i="1"/>
  <c r="BJ965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BD966" i="1"/>
  <c r="BE966" i="1"/>
  <c r="BF966" i="1"/>
  <c r="BG966" i="1"/>
  <c r="BH966" i="1"/>
  <c r="BI966" i="1"/>
  <c r="BJ966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BD967" i="1"/>
  <c r="BE967" i="1"/>
  <c r="BF967" i="1"/>
  <c r="BG967" i="1"/>
  <c r="BH967" i="1"/>
  <c r="BI967" i="1"/>
  <c r="BJ967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BD968" i="1"/>
  <c r="BE968" i="1"/>
  <c r="BF968" i="1"/>
  <c r="BG968" i="1"/>
  <c r="BH968" i="1"/>
  <c r="BI968" i="1"/>
  <c r="BJ968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BD969" i="1"/>
  <c r="BE969" i="1"/>
  <c r="BF969" i="1"/>
  <c r="BG969" i="1"/>
  <c r="BH969" i="1"/>
  <c r="BI969" i="1"/>
  <c r="BJ969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BD970" i="1"/>
  <c r="BE970" i="1"/>
  <c r="BF970" i="1"/>
  <c r="BG970" i="1"/>
  <c r="BH970" i="1"/>
  <c r="BI970" i="1"/>
  <c r="BJ970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BD971" i="1"/>
  <c r="BE971" i="1"/>
  <c r="BF971" i="1"/>
  <c r="BG971" i="1"/>
  <c r="BH971" i="1"/>
  <c r="BI971" i="1"/>
  <c r="BJ971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BD972" i="1"/>
  <c r="BE972" i="1"/>
  <c r="BF972" i="1"/>
  <c r="BG972" i="1"/>
  <c r="BH972" i="1"/>
  <c r="BI972" i="1"/>
  <c r="BJ972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BD973" i="1"/>
  <c r="BE973" i="1"/>
  <c r="BF973" i="1"/>
  <c r="BG973" i="1"/>
  <c r="BH973" i="1"/>
  <c r="BI973" i="1"/>
  <c r="BJ973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BD974" i="1"/>
  <c r="BE974" i="1"/>
  <c r="BF974" i="1"/>
  <c r="BG974" i="1"/>
  <c r="BH974" i="1"/>
  <c r="BI974" i="1"/>
  <c r="BJ974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BD975" i="1"/>
  <c r="BE975" i="1"/>
  <c r="BF975" i="1"/>
  <c r="BG975" i="1"/>
  <c r="BH975" i="1"/>
  <c r="BI975" i="1"/>
  <c r="BJ975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BD976" i="1"/>
  <c r="BE976" i="1"/>
  <c r="BF976" i="1"/>
  <c r="BG976" i="1"/>
  <c r="BH976" i="1"/>
  <c r="BI976" i="1"/>
  <c r="BJ976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BD977" i="1"/>
  <c r="BE977" i="1"/>
  <c r="BF977" i="1"/>
  <c r="BG977" i="1"/>
  <c r="BH977" i="1"/>
  <c r="BI977" i="1"/>
  <c r="BJ977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BD978" i="1"/>
  <c r="BE978" i="1"/>
  <c r="BF978" i="1"/>
  <c r="BG978" i="1"/>
  <c r="BH978" i="1"/>
  <c r="BI978" i="1"/>
  <c r="BJ978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BD979" i="1"/>
  <c r="BE979" i="1"/>
  <c r="BF979" i="1"/>
  <c r="BG979" i="1"/>
  <c r="BH979" i="1"/>
  <c r="BI979" i="1"/>
  <c r="BJ979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BD980" i="1"/>
  <c r="BE980" i="1"/>
  <c r="BF980" i="1"/>
  <c r="BG980" i="1"/>
  <c r="BH980" i="1"/>
  <c r="BI980" i="1"/>
  <c r="BJ980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BD981" i="1"/>
  <c r="BE981" i="1"/>
  <c r="BF981" i="1"/>
  <c r="BG981" i="1"/>
  <c r="BH981" i="1"/>
  <c r="BI981" i="1"/>
  <c r="BJ981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BD982" i="1"/>
  <c r="BE982" i="1"/>
  <c r="BF982" i="1"/>
  <c r="BG982" i="1"/>
  <c r="BH982" i="1"/>
  <c r="BI982" i="1"/>
  <c r="BJ982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BD983" i="1"/>
  <c r="BE983" i="1"/>
  <c r="BF983" i="1"/>
  <c r="BG983" i="1"/>
  <c r="BH983" i="1"/>
  <c r="BI983" i="1"/>
  <c r="BJ983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BD984" i="1"/>
  <c r="BE984" i="1"/>
  <c r="BF984" i="1"/>
  <c r="BG984" i="1"/>
  <c r="BH984" i="1"/>
  <c r="BI984" i="1"/>
  <c r="BJ984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BD985" i="1"/>
  <c r="BE985" i="1"/>
  <c r="BF985" i="1"/>
  <c r="BG985" i="1"/>
  <c r="BH985" i="1"/>
  <c r="BI985" i="1"/>
  <c r="BJ985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BD986" i="1"/>
  <c r="BE986" i="1"/>
  <c r="BF986" i="1"/>
  <c r="BG986" i="1"/>
  <c r="BH986" i="1"/>
  <c r="BI986" i="1"/>
  <c r="BJ986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BD987" i="1"/>
  <c r="BE987" i="1"/>
  <c r="BF987" i="1"/>
  <c r="BG987" i="1"/>
  <c r="BH987" i="1"/>
  <c r="BI987" i="1"/>
  <c r="BJ987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BD988" i="1"/>
  <c r="BE988" i="1"/>
  <c r="BF988" i="1"/>
  <c r="BG988" i="1"/>
  <c r="BH988" i="1"/>
  <c r="BI988" i="1"/>
  <c r="BJ988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BD989" i="1"/>
  <c r="BE989" i="1"/>
  <c r="BF989" i="1"/>
  <c r="BG989" i="1"/>
  <c r="BH989" i="1"/>
  <c r="BI989" i="1"/>
  <c r="BJ989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BD990" i="1"/>
  <c r="BE990" i="1"/>
  <c r="BF990" i="1"/>
  <c r="BG990" i="1"/>
  <c r="BH990" i="1"/>
  <c r="BI990" i="1"/>
  <c r="BJ990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BD991" i="1"/>
  <c r="BE991" i="1"/>
  <c r="BF991" i="1"/>
  <c r="BG991" i="1"/>
  <c r="BH991" i="1"/>
  <c r="BI991" i="1"/>
  <c r="BJ991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BD992" i="1"/>
  <c r="BE992" i="1"/>
  <c r="BF992" i="1"/>
  <c r="BG992" i="1"/>
  <c r="BH992" i="1"/>
  <c r="BI992" i="1"/>
  <c r="BJ992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BD993" i="1"/>
  <c r="BE993" i="1"/>
  <c r="BF993" i="1"/>
  <c r="BG993" i="1"/>
  <c r="BH993" i="1"/>
  <c r="BI993" i="1"/>
  <c r="BJ993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BD994" i="1"/>
  <c r="BE994" i="1"/>
  <c r="BF994" i="1"/>
  <c r="BG994" i="1"/>
  <c r="BH994" i="1"/>
  <c r="BI994" i="1"/>
  <c r="BJ994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BD995" i="1"/>
  <c r="BE995" i="1"/>
  <c r="BF995" i="1"/>
  <c r="BG995" i="1"/>
  <c r="BH995" i="1"/>
  <c r="BI995" i="1"/>
  <c r="BJ995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BD996" i="1"/>
  <c r="BE996" i="1"/>
  <c r="BF996" i="1"/>
  <c r="BG996" i="1"/>
  <c r="BH996" i="1"/>
  <c r="BI996" i="1"/>
  <c r="BJ996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BD997" i="1"/>
  <c r="BE997" i="1"/>
  <c r="BF997" i="1"/>
  <c r="BG997" i="1"/>
  <c r="BH997" i="1"/>
  <c r="BI997" i="1"/>
  <c r="BJ997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BD998" i="1"/>
  <c r="BE998" i="1"/>
  <c r="BF998" i="1"/>
  <c r="BG998" i="1"/>
  <c r="BH998" i="1"/>
  <c r="BI998" i="1"/>
  <c r="BJ998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BD999" i="1"/>
  <c r="BE999" i="1"/>
  <c r="BF999" i="1"/>
  <c r="BG999" i="1"/>
  <c r="BH999" i="1"/>
  <c r="BI999" i="1"/>
  <c r="BJ999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BD1000" i="1"/>
  <c r="BE1000" i="1"/>
  <c r="BF1000" i="1"/>
  <c r="BG1000" i="1"/>
  <c r="BH1000" i="1"/>
  <c r="BI1000" i="1"/>
  <c r="BJ1000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BD1001" i="1"/>
  <c r="BE1001" i="1"/>
  <c r="BF1001" i="1"/>
  <c r="BG1001" i="1"/>
  <c r="BH1001" i="1"/>
  <c r="BI1001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N2" i="1"/>
  <c r="B10" i="1"/>
  <c r="E2" i="1" l="1"/>
  <c r="D2" i="1"/>
  <c r="E471" i="1"/>
  <c r="F471" i="1" s="1"/>
  <c r="H471" i="1" s="1"/>
  <c r="I471" i="1" s="1"/>
  <c r="E431" i="1"/>
  <c r="F431" i="1" s="1"/>
  <c r="H431" i="1" s="1"/>
  <c r="I431" i="1" s="1"/>
  <c r="E407" i="1"/>
  <c r="F407" i="1" s="1"/>
  <c r="H407" i="1" s="1"/>
  <c r="I407" i="1" s="1"/>
  <c r="E367" i="1"/>
  <c r="F367" i="1" s="1"/>
  <c r="H367" i="1" s="1"/>
  <c r="I367" i="1" s="1"/>
  <c r="E343" i="1"/>
  <c r="F343" i="1" s="1"/>
  <c r="H343" i="1" s="1"/>
  <c r="I343" i="1" s="1"/>
  <c r="E303" i="1"/>
  <c r="F303" i="1" s="1"/>
  <c r="H303" i="1" s="1"/>
  <c r="I303" i="1" s="1"/>
  <c r="E279" i="1"/>
  <c r="F279" i="1" s="1"/>
  <c r="H279" i="1" s="1"/>
  <c r="I279" i="1" s="1"/>
  <c r="E239" i="1"/>
  <c r="F239" i="1" s="1"/>
  <c r="H239" i="1" s="1"/>
  <c r="I239" i="1" s="1"/>
  <c r="E215" i="1"/>
  <c r="F215" i="1" s="1"/>
  <c r="H215" i="1" s="1"/>
  <c r="I215" i="1" s="1"/>
  <c r="E175" i="1"/>
  <c r="F175" i="1" s="1"/>
  <c r="H175" i="1" s="1"/>
  <c r="I175" i="1" s="1"/>
  <c r="E151" i="1"/>
  <c r="F151" i="1" s="1"/>
  <c r="H151" i="1" s="1"/>
  <c r="I151" i="1" s="1"/>
  <c r="E7" i="1"/>
  <c r="F7" i="1" s="1"/>
  <c r="H7" i="1" s="1"/>
  <c r="I7" i="1" s="1"/>
  <c r="E89" i="1"/>
  <c r="F89" i="1" s="1"/>
  <c r="H89" i="1" s="1"/>
  <c r="I89" i="1" s="1"/>
  <c r="E87" i="1"/>
  <c r="F87" i="1" s="1"/>
  <c r="H87" i="1" s="1"/>
  <c r="I87" i="1" s="1"/>
  <c r="E66" i="1"/>
  <c r="F66" i="1" s="1"/>
  <c r="H66" i="1" s="1"/>
  <c r="I66" i="1" s="1"/>
  <c r="E65" i="1"/>
  <c r="F65" i="1" s="1"/>
  <c r="H65" i="1" s="1"/>
  <c r="I65" i="1" s="1"/>
  <c r="E47" i="1"/>
  <c r="F47" i="1" s="1"/>
  <c r="H47" i="1" s="1"/>
  <c r="I47" i="1" s="1"/>
  <c r="E42" i="1"/>
  <c r="F42" i="1" s="1"/>
  <c r="H42" i="1" s="1"/>
  <c r="I42" i="1" s="1"/>
  <c r="E995" i="1"/>
  <c r="F995" i="1" s="1"/>
  <c r="H995" i="1" s="1"/>
  <c r="I995" i="1" s="1"/>
  <c r="E987" i="1"/>
  <c r="F987" i="1" s="1"/>
  <c r="H987" i="1" s="1"/>
  <c r="I987" i="1" s="1"/>
  <c r="E979" i="1"/>
  <c r="F979" i="1" s="1"/>
  <c r="H979" i="1" s="1"/>
  <c r="I979" i="1" s="1"/>
  <c r="E971" i="1"/>
  <c r="F971" i="1" s="1"/>
  <c r="H971" i="1" s="1"/>
  <c r="I971" i="1" s="1"/>
  <c r="E963" i="1"/>
  <c r="F963" i="1" s="1"/>
  <c r="H963" i="1" s="1"/>
  <c r="I963" i="1" s="1"/>
  <c r="E955" i="1"/>
  <c r="F955" i="1" s="1"/>
  <c r="H955" i="1" s="1"/>
  <c r="I955" i="1" s="1"/>
  <c r="E947" i="1"/>
  <c r="F947" i="1" s="1"/>
  <c r="H947" i="1" s="1"/>
  <c r="I947" i="1" s="1"/>
  <c r="E939" i="1"/>
  <c r="F939" i="1" s="1"/>
  <c r="H939" i="1" s="1"/>
  <c r="I939" i="1" s="1"/>
  <c r="E898" i="1"/>
  <c r="F898" i="1" s="1"/>
  <c r="H898" i="1" s="1"/>
  <c r="I898" i="1" s="1"/>
  <c r="E450" i="1"/>
  <c r="F450" i="1" s="1"/>
  <c r="H450" i="1" s="1"/>
  <c r="I450" i="1" s="1"/>
  <c r="E426" i="1"/>
  <c r="F426" i="1" s="1"/>
  <c r="H426" i="1" s="1"/>
  <c r="I426" i="1" s="1"/>
  <c r="E386" i="1"/>
  <c r="F386" i="1" s="1"/>
  <c r="H386" i="1" s="1"/>
  <c r="I386" i="1" s="1"/>
  <c r="E362" i="1"/>
  <c r="F362" i="1" s="1"/>
  <c r="H362" i="1" s="1"/>
  <c r="I362" i="1" s="1"/>
  <c r="E322" i="1"/>
  <c r="F322" i="1" s="1"/>
  <c r="H322" i="1" s="1"/>
  <c r="I322" i="1" s="1"/>
  <c r="E298" i="1"/>
  <c r="F298" i="1" s="1"/>
  <c r="H298" i="1" s="1"/>
  <c r="I298" i="1" s="1"/>
  <c r="E258" i="1"/>
  <c r="F258" i="1" s="1"/>
  <c r="H258" i="1" s="1"/>
  <c r="I258" i="1" s="1"/>
  <c r="E234" i="1"/>
  <c r="F234" i="1" s="1"/>
  <c r="H234" i="1" s="1"/>
  <c r="I234" i="1" s="1"/>
  <c r="E194" i="1"/>
  <c r="F194" i="1" s="1"/>
  <c r="H194" i="1" s="1"/>
  <c r="I194" i="1" s="1"/>
  <c r="E170" i="1"/>
  <c r="F170" i="1" s="1"/>
  <c r="H170" i="1" s="1"/>
  <c r="I170" i="1" s="1"/>
  <c r="E130" i="1"/>
  <c r="F130" i="1" s="1"/>
  <c r="H130" i="1" s="1"/>
  <c r="I130" i="1" s="1"/>
  <c r="E111" i="1"/>
  <c r="F111" i="1" s="1"/>
  <c r="H111" i="1" s="1"/>
  <c r="I111" i="1" s="1"/>
  <c r="E106" i="1"/>
  <c r="F106" i="1" s="1"/>
  <c r="H106" i="1" s="1"/>
  <c r="I106" i="1" s="1"/>
  <c r="E98" i="1"/>
  <c r="F98" i="1" s="1"/>
  <c r="H98" i="1" s="1"/>
  <c r="I98" i="1" s="1"/>
  <c r="E90" i="1"/>
  <c r="F90" i="1" s="1"/>
  <c r="H90" i="1" s="1"/>
  <c r="I90" i="1" s="1"/>
  <c r="E82" i="1"/>
  <c r="F82" i="1" s="1"/>
  <c r="H82" i="1" s="1"/>
  <c r="I82" i="1" s="1"/>
  <c r="E74" i="1"/>
  <c r="F74" i="1" s="1"/>
  <c r="H74" i="1" s="1"/>
  <c r="I74" i="1" s="1"/>
  <c r="E58" i="1"/>
  <c r="F58" i="1" s="1"/>
  <c r="H58" i="1" s="1"/>
  <c r="I58" i="1" s="1"/>
  <c r="E50" i="1"/>
  <c r="F50" i="1" s="1"/>
  <c r="H50" i="1" s="1"/>
  <c r="I50" i="1" s="1"/>
  <c r="E34" i="1"/>
  <c r="F34" i="1" s="1"/>
  <c r="H34" i="1" s="1"/>
  <c r="I34" i="1" s="1"/>
  <c r="E26" i="1"/>
  <c r="F26" i="1" s="1"/>
  <c r="H26" i="1" s="1"/>
  <c r="I26" i="1" s="1"/>
  <c r="E18" i="1"/>
  <c r="F18" i="1" s="1"/>
  <c r="H18" i="1" s="1"/>
  <c r="I18" i="1" s="1"/>
  <c r="E10" i="1"/>
  <c r="F10" i="1" s="1"/>
  <c r="H10" i="1" s="1"/>
  <c r="I10" i="1" s="1"/>
  <c r="E449" i="1"/>
  <c r="F449" i="1" s="1"/>
  <c r="H449" i="1" s="1"/>
  <c r="I449" i="1" s="1"/>
  <c r="E409" i="1"/>
  <c r="F409" i="1" s="1"/>
  <c r="H409" i="1" s="1"/>
  <c r="I409" i="1" s="1"/>
  <c r="E385" i="1"/>
  <c r="F385" i="1" s="1"/>
  <c r="H385" i="1" s="1"/>
  <c r="I385" i="1" s="1"/>
  <c r="E345" i="1"/>
  <c r="F345" i="1" s="1"/>
  <c r="H345" i="1" s="1"/>
  <c r="I345" i="1" s="1"/>
  <c r="E321" i="1"/>
  <c r="F321" i="1" s="1"/>
  <c r="H321" i="1" s="1"/>
  <c r="I321" i="1" s="1"/>
  <c r="E281" i="1"/>
  <c r="F281" i="1" s="1"/>
  <c r="H281" i="1" s="1"/>
  <c r="I281" i="1" s="1"/>
  <c r="E257" i="1"/>
  <c r="F257" i="1" s="1"/>
  <c r="H257" i="1" s="1"/>
  <c r="I257" i="1" s="1"/>
  <c r="E217" i="1"/>
  <c r="F217" i="1" s="1"/>
  <c r="H217" i="1" s="1"/>
  <c r="I217" i="1" s="1"/>
  <c r="E193" i="1"/>
  <c r="F193" i="1" s="1"/>
  <c r="H193" i="1" s="1"/>
  <c r="I193" i="1" s="1"/>
  <c r="E153" i="1"/>
  <c r="F153" i="1" s="1"/>
  <c r="H153" i="1" s="1"/>
  <c r="I153" i="1" s="1"/>
  <c r="E129" i="1"/>
  <c r="F129" i="1" s="1"/>
  <c r="H129" i="1" s="1"/>
  <c r="I129" i="1" s="1"/>
  <c r="E970" i="1"/>
  <c r="F970" i="1" s="1"/>
  <c r="H970" i="1" s="1"/>
  <c r="I970" i="1" s="1"/>
  <c r="E962" i="1"/>
  <c r="F962" i="1" s="1"/>
  <c r="H962" i="1" s="1"/>
  <c r="I962" i="1" s="1"/>
  <c r="E930" i="1"/>
  <c r="F930" i="1" s="1"/>
  <c r="H930" i="1" s="1"/>
  <c r="I930" i="1" s="1"/>
  <c r="E914" i="1"/>
  <c r="F914" i="1" s="1"/>
  <c r="H914" i="1" s="1"/>
  <c r="I914" i="1" s="1"/>
  <c r="E890" i="1"/>
  <c r="F890" i="1" s="1"/>
  <c r="H890" i="1" s="1"/>
  <c r="I890" i="1" s="1"/>
  <c r="E882" i="1"/>
  <c r="F882" i="1" s="1"/>
  <c r="H882" i="1" s="1"/>
  <c r="I882" i="1" s="1"/>
  <c r="E993" i="1"/>
  <c r="F993" i="1" s="1"/>
  <c r="H993" i="1" s="1"/>
  <c r="I993" i="1" s="1"/>
  <c r="E961" i="1"/>
  <c r="F961" i="1" s="1"/>
  <c r="H961" i="1" s="1"/>
  <c r="I961" i="1" s="1"/>
  <c r="E953" i="1"/>
  <c r="F953" i="1" s="1"/>
  <c r="H953" i="1" s="1"/>
  <c r="I953" i="1" s="1"/>
  <c r="E945" i="1"/>
  <c r="F945" i="1" s="1"/>
  <c r="H945" i="1" s="1"/>
  <c r="I945" i="1" s="1"/>
  <c r="E937" i="1"/>
  <c r="F937" i="1" s="1"/>
  <c r="H937" i="1" s="1"/>
  <c r="I937" i="1" s="1"/>
  <c r="E929" i="1"/>
  <c r="F929" i="1" s="1"/>
  <c r="H929" i="1" s="1"/>
  <c r="I929" i="1" s="1"/>
  <c r="E921" i="1"/>
  <c r="F921" i="1" s="1"/>
  <c r="H921" i="1" s="1"/>
  <c r="I921" i="1" s="1"/>
  <c r="E913" i="1"/>
  <c r="F913" i="1" s="1"/>
  <c r="H913" i="1" s="1"/>
  <c r="I913" i="1" s="1"/>
  <c r="E905" i="1"/>
  <c r="F905" i="1" s="1"/>
  <c r="H905" i="1" s="1"/>
  <c r="I905" i="1" s="1"/>
  <c r="E897" i="1"/>
  <c r="F897" i="1" s="1"/>
  <c r="H897" i="1" s="1"/>
  <c r="I897" i="1" s="1"/>
  <c r="E889" i="1"/>
  <c r="F889" i="1" s="1"/>
  <c r="H889" i="1" s="1"/>
  <c r="I889" i="1" s="1"/>
  <c r="E881" i="1"/>
  <c r="F881" i="1" s="1"/>
  <c r="H881" i="1" s="1"/>
  <c r="I881" i="1" s="1"/>
  <c r="E873" i="1"/>
  <c r="F873" i="1" s="1"/>
  <c r="H873" i="1" s="1"/>
  <c r="I873" i="1" s="1"/>
  <c r="E865" i="1"/>
  <c r="F865" i="1" s="1"/>
  <c r="H865" i="1" s="1"/>
  <c r="I865" i="1" s="1"/>
  <c r="E857" i="1"/>
  <c r="F857" i="1" s="1"/>
  <c r="H857" i="1" s="1"/>
  <c r="I857" i="1" s="1"/>
  <c r="E849" i="1"/>
  <c r="F849" i="1" s="1"/>
  <c r="H849" i="1" s="1"/>
  <c r="I849" i="1" s="1"/>
  <c r="E841" i="1"/>
  <c r="F841" i="1" s="1"/>
  <c r="H841" i="1" s="1"/>
  <c r="I841" i="1" s="1"/>
  <c r="E833" i="1"/>
  <c r="F833" i="1" s="1"/>
  <c r="H833" i="1" s="1"/>
  <c r="I833" i="1" s="1"/>
  <c r="E825" i="1"/>
  <c r="F825" i="1" s="1"/>
  <c r="H825" i="1" s="1"/>
  <c r="I825" i="1" s="1"/>
  <c r="E817" i="1"/>
  <c r="F817" i="1" s="1"/>
  <c r="H817" i="1" s="1"/>
  <c r="I817" i="1" s="1"/>
  <c r="E809" i="1"/>
  <c r="F809" i="1" s="1"/>
  <c r="H809" i="1" s="1"/>
  <c r="I809" i="1" s="1"/>
  <c r="E801" i="1"/>
  <c r="F801" i="1" s="1"/>
  <c r="H801" i="1" s="1"/>
  <c r="I801" i="1" s="1"/>
  <c r="E793" i="1"/>
  <c r="F793" i="1" s="1"/>
  <c r="H793" i="1" s="1"/>
  <c r="I793" i="1" s="1"/>
  <c r="E785" i="1"/>
  <c r="F785" i="1" s="1"/>
  <c r="H785" i="1" s="1"/>
  <c r="I785" i="1" s="1"/>
  <c r="E777" i="1"/>
  <c r="F777" i="1" s="1"/>
  <c r="H777" i="1" s="1"/>
  <c r="I777" i="1" s="1"/>
  <c r="E769" i="1"/>
  <c r="F769" i="1" s="1"/>
  <c r="H769" i="1" s="1"/>
  <c r="I769" i="1" s="1"/>
  <c r="E761" i="1"/>
  <c r="F761" i="1" s="1"/>
  <c r="H761" i="1" s="1"/>
  <c r="I761" i="1" s="1"/>
  <c r="E753" i="1"/>
  <c r="F753" i="1" s="1"/>
  <c r="H753" i="1" s="1"/>
  <c r="I753" i="1" s="1"/>
  <c r="E745" i="1"/>
  <c r="F745" i="1" s="1"/>
  <c r="H745" i="1" s="1"/>
  <c r="I745" i="1" s="1"/>
  <c r="E737" i="1"/>
  <c r="F737" i="1" s="1"/>
  <c r="H737" i="1" s="1"/>
  <c r="I737" i="1" s="1"/>
  <c r="E729" i="1"/>
  <c r="F729" i="1" s="1"/>
  <c r="H729" i="1" s="1"/>
  <c r="I729" i="1" s="1"/>
  <c r="E721" i="1"/>
  <c r="F721" i="1" s="1"/>
  <c r="H721" i="1" s="1"/>
  <c r="I721" i="1" s="1"/>
  <c r="E713" i="1"/>
  <c r="F713" i="1" s="1"/>
  <c r="H713" i="1" s="1"/>
  <c r="I713" i="1" s="1"/>
  <c r="E705" i="1"/>
  <c r="F705" i="1" s="1"/>
  <c r="H705" i="1" s="1"/>
  <c r="I705" i="1" s="1"/>
  <c r="E697" i="1"/>
  <c r="F697" i="1" s="1"/>
  <c r="H697" i="1" s="1"/>
  <c r="I697" i="1" s="1"/>
  <c r="E689" i="1"/>
  <c r="F689" i="1" s="1"/>
  <c r="H689" i="1" s="1"/>
  <c r="I689" i="1" s="1"/>
  <c r="E681" i="1"/>
  <c r="F681" i="1" s="1"/>
  <c r="H681" i="1" s="1"/>
  <c r="I681" i="1" s="1"/>
  <c r="E673" i="1"/>
  <c r="F673" i="1" s="1"/>
  <c r="H673" i="1" s="1"/>
  <c r="I673" i="1" s="1"/>
  <c r="E665" i="1"/>
  <c r="F665" i="1" s="1"/>
  <c r="H665" i="1" s="1"/>
  <c r="I665" i="1" s="1"/>
  <c r="E657" i="1"/>
  <c r="F657" i="1" s="1"/>
  <c r="H657" i="1" s="1"/>
  <c r="I657" i="1" s="1"/>
  <c r="E649" i="1"/>
  <c r="F649" i="1" s="1"/>
  <c r="H649" i="1" s="1"/>
  <c r="I649" i="1" s="1"/>
  <c r="E641" i="1"/>
  <c r="F641" i="1" s="1"/>
  <c r="H641" i="1" s="1"/>
  <c r="I641" i="1" s="1"/>
  <c r="E633" i="1"/>
  <c r="F633" i="1" s="1"/>
  <c r="H633" i="1" s="1"/>
  <c r="I633" i="1" s="1"/>
  <c r="E625" i="1"/>
  <c r="F625" i="1" s="1"/>
  <c r="H625" i="1" s="1"/>
  <c r="I625" i="1" s="1"/>
  <c r="E617" i="1"/>
  <c r="F617" i="1" s="1"/>
  <c r="H617" i="1" s="1"/>
  <c r="I617" i="1" s="1"/>
  <c r="E609" i="1"/>
  <c r="F609" i="1" s="1"/>
  <c r="H609" i="1" s="1"/>
  <c r="I609" i="1" s="1"/>
  <c r="E601" i="1"/>
  <c r="F601" i="1" s="1"/>
  <c r="H601" i="1" s="1"/>
  <c r="I601" i="1" s="1"/>
  <c r="E593" i="1"/>
  <c r="F593" i="1" s="1"/>
  <c r="H593" i="1" s="1"/>
  <c r="I593" i="1" s="1"/>
  <c r="E585" i="1"/>
  <c r="F585" i="1" s="1"/>
  <c r="H585" i="1" s="1"/>
  <c r="I585" i="1" s="1"/>
  <c r="E577" i="1"/>
  <c r="F577" i="1" s="1"/>
  <c r="H577" i="1" s="1"/>
  <c r="I577" i="1" s="1"/>
  <c r="E569" i="1"/>
  <c r="F569" i="1" s="1"/>
  <c r="H569" i="1" s="1"/>
  <c r="I569" i="1" s="1"/>
  <c r="E561" i="1"/>
  <c r="F561" i="1" s="1"/>
  <c r="H561" i="1" s="1"/>
  <c r="I561" i="1" s="1"/>
  <c r="E553" i="1"/>
  <c r="F553" i="1" s="1"/>
  <c r="H553" i="1" s="1"/>
  <c r="I553" i="1" s="1"/>
  <c r="E537" i="1"/>
  <c r="F537" i="1" s="1"/>
  <c r="H537" i="1" s="1"/>
  <c r="I537" i="1" s="1"/>
  <c r="E513" i="1"/>
  <c r="F513" i="1" s="1"/>
  <c r="H513" i="1" s="1"/>
  <c r="I513" i="1" s="1"/>
  <c r="E473" i="1"/>
  <c r="F473" i="1" s="1"/>
  <c r="H473" i="1" s="1"/>
  <c r="I473" i="1" s="1"/>
  <c r="E978" i="1"/>
  <c r="F978" i="1" s="1"/>
  <c r="H978" i="1" s="1"/>
  <c r="I978" i="1" s="1"/>
  <c r="E946" i="1"/>
  <c r="F946" i="1" s="1"/>
  <c r="H946" i="1" s="1"/>
  <c r="I946" i="1" s="1"/>
  <c r="E906" i="1"/>
  <c r="F906" i="1" s="1"/>
  <c r="H906" i="1" s="1"/>
  <c r="I906" i="1" s="1"/>
  <c r="F2" i="1"/>
  <c r="E985" i="1"/>
  <c r="F985" i="1" s="1"/>
  <c r="H985" i="1" s="1"/>
  <c r="I985" i="1" s="1"/>
  <c r="E969" i="1"/>
  <c r="F969" i="1" s="1"/>
  <c r="H969" i="1" s="1"/>
  <c r="I969" i="1" s="1"/>
  <c r="E992" i="1"/>
  <c r="F992" i="1" s="1"/>
  <c r="H992" i="1" s="1"/>
  <c r="I992" i="1" s="1"/>
  <c r="E960" i="1"/>
  <c r="F960" i="1" s="1"/>
  <c r="H960" i="1" s="1"/>
  <c r="I960" i="1" s="1"/>
  <c r="E952" i="1"/>
  <c r="F952" i="1" s="1"/>
  <c r="H952" i="1" s="1"/>
  <c r="I952" i="1" s="1"/>
  <c r="E944" i="1"/>
  <c r="F944" i="1" s="1"/>
  <c r="H944" i="1" s="1"/>
  <c r="I944" i="1" s="1"/>
  <c r="E936" i="1"/>
  <c r="F936" i="1" s="1"/>
  <c r="H936" i="1" s="1"/>
  <c r="I936" i="1" s="1"/>
  <c r="E928" i="1"/>
  <c r="F928" i="1" s="1"/>
  <c r="H928" i="1" s="1"/>
  <c r="I928" i="1" s="1"/>
  <c r="E920" i="1"/>
  <c r="F920" i="1" s="1"/>
  <c r="H920" i="1" s="1"/>
  <c r="I920" i="1" s="1"/>
  <c r="E912" i="1"/>
  <c r="F912" i="1" s="1"/>
  <c r="H912" i="1" s="1"/>
  <c r="I912" i="1" s="1"/>
  <c r="E904" i="1"/>
  <c r="F904" i="1" s="1"/>
  <c r="H904" i="1" s="1"/>
  <c r="I904" i="1" s="1"/>
  <c r="E896" i="1"/>
  <c r="F896" i="1" s="1"/>
  <c r="H896" i="1" s="1"/>
  <c r="I896" i="1" s="1"/>
  <c r="E888" i="1"/>
  <c r="F888" i="1" s="1"/>
  <c r="H888" i="1" s="1"/>
  <c r="I888" i="1" s="1"/>
  <c r="E880" i="1"/>
  <c r="F880" i="1" s="1"/>
  <c r="H880" i="1" s="1"/>
  <c r="I880" i="1" s="1"/>
  <c r="E872" i="1"/>
  <c r="F872" i="1" s="1"/>
  <c r="H872" i="1" s="1"/>
  <c r="I872" i="1" s="1"/>
  <c r="E864" i="1"/>
  <c r="F864" i="1" s="1"/>
  <c r="H864" i="1" s="1"/>
  <c r="I864" i="1" s="1"/>
  <c r="E856" i="1"/>
  <c r="F856" i="1" s="1"/>
  <c r="H856" i="1" s="1"/>
  <c r="I856" i="1" s="1"/>
  <c r="E848" i="1"/>
  <c r="F848" i="1" s="1"/>
  <c r="H848" i="1" s="1"/>
  <c r="I848" i="1" s="1"/>
  <c r="E840" i="1"/>
  <c r="F840" i="1" s="1"/>
  <c r="H840" i="1" s="1"/>
  <c r="I840" i="1" s="1"/>
  <c r="E832" i="1"/>
  <c r="F832" i="1" s="1"/>
  <c r="H832" i="1" s="1"/>
  <c r="I832" i="1" s="1"/>
  <c r="E824" i="1"/>
  <c r="F824" i="1" s="1"/>
  <c r="H824" i="1" s="1"/>
  <c r="I824" i="1" s="1"/>
  <c r="E816" i="1"/>
  <c r="F816" i="1" s="1"/>
  <c r="H816" i="1" s="1"/>
  <c r="I816" i="1" s="1"/>
  <c r="E808" i="1"/>
  <c r="F808" i="1" s="1"/>
  <c r="H808" i="1" s="1"/>
  <c r="I808" i="1" s="1"/>
  <c r="E800" i="1"/>
  <c r="F800" i="1" s="1"/>
  <c r="H800" i="1" s="1"/>
  <c r="I800" i="1" s="1"/>
  <c r="E792" i="1"/>
  <c r="F792" i="1" s="1"/>
  <c r="H792" i="1" s="1"/>
  <c r="I792" i="1" s="1"/>
  <c r="E784" i="1"/>
  <c r="F784" i="1" s="1"/>
  <c r="H784" i="1" s="1"/>
  <c r="I784" i="1" s="1"/>
  <c r="E776" i="1"/>
  <c r="F776" i="1" s="1"/>
  <c r="H776" i="1" s="1"/>
  <c r="I776" i="1" s="1"/>
  <c r="E768" i="1"/>
  <c r="F768" i="1" s="1"/>
  <c r="H768" i="1" s="1"/>
  <c r="I768" i="1" s="1"/>
  <c r="E760" i="1"/>
  <c r="F760" i="1" s="1"/>
  <c r="H760" i="1" s="1"/>
  <c r="I760" i="1" s="1"/>
  <c r="E752" i="1"/>
  <c r="F752" i="1" s="1"/>
  <c r="H752" i="1" s="1"/>
  <c r="I752" i="1" s="1"/>
  <c r="E744" i="1"/>
  <c r="F744" i="1" s="1"/>
  <c r="H744" i="1" s="1"/>
  <c r="I744" i="1" s="1"/>
  <c r="E736" i="1"/>
  <c r="F736" i="1" s="1"/>
  <c r="H736" i="1" s="1"/>
  <c r="I736" i="1" s="1"/>
  <c r="E728" i="1"/>
  <c r="F728" i="1" s="1"/>
  <c r="H728" i="1" s="1"/>
  <c r="I728" i="1" s="1"/>
  <c r="E720" i="1"/>
  <c r="F720" i="1" s="1"/>
  <c r="H720" i="1" s="1"/>
  <c r="I720" i="1" s="1"/>
  <c r="E712" i="1"/>
  <c r="F712" i="1" s="1"/>
  <c r="H712" i="1" s="1"/>
  <c r="I712" i="1" s="1"/>
  <c r="E704" i="1"/>
  <c r="F704" i="1" s="1"/>
  <c r="H704" i="1" s="1"/>
  <c r="I704" i="1" s="1"/>
  <c r="E696" i="1"/>
  <c r="F696" i="1" s="1"/>
  <c r="H696" i="1" s="1"/>
  <c r="I696" i="1" s="1"/>
  <c r="E688" i="1"/>
  <c r="F688" i="1" s="1"/>
  <c r="H688" i="1" s="1"/>
  <c r="I688" i="1" s="1"/>
  <c r="E680" i="1"/>
  <c r="F680" i="1" s="1"/>
  <c r="H680" i="1" s="1"/>
  <c r="I680" i="1" s="1"/>
  <c r="E672" i="1"/>
  <c r="F672" i="1" s="1"/>
  <c r="H672" i="1" s="1"/>
  <c r="I672" i="1" s="1"/>
  <c r="E664" i="1"/>
  <c r="F664" i="1" s="1"/>
  <c r="H664" i="1" s="1"/>
  <c r="I664" i="1" s="1"/>
  <c r="E656" i="1"/>
  <c r="F656" i="1" s="1"/>
  <c r="H656" i="1" s="1"/>
  <c r="I656" i="1" s="1"/>
  <c r="E648" i="1"/>
  <c r="F648" i="1" s="1"/>
  <c r="H648" i="1" s="1"/>
  <c r="I648" i="1" s="1"/>
  <c r="E640" i="1"/>
  <c r="F640" i="1" s="1"/>
  <c r="H640" i="1" s="1"/>
  <c r="I640" i="1" s="1"/>
  <c r="E986" i="1"/>
  <c r="F986" i="1" s="1"/>
  <c r="H986" i="1" s="1"/>
  <c r="I986" i="1" s="1"/>
  <c r="E954" i="1"/>
  <c r="F954" i="1" s="1"/>
  <c r="H954" i="1" s="1"/>
  <c r="I954" i="1" s="1"/>
  <c r="E1001" i="1"/>
  <c r="F1001" i="1" s="1"/>
  <c r="H1001" i="1" s="1"/>
  <c r="I1001" i="1" s="1"/>
  <c r="E977" i="1"/>
  <c r="F977" i="1" s="1"/>
  <c r="H977" i="1" s="1"/>
  <c r="I977" i="1" s="1"/>
  <c r="E1000" i="1"/>
  <c r="F1000" i="1" s="1"/>
  <c r="H1000" i="1" s="1"/>
  <c r="I1000" i="1" s="1"/>
  <c r="E984" i="1"/>
  <c r="F984" i="1" s="1"/>
  <c r="H984" i="1" s="1"/>
  <c r="I984" i="1" s="1"/>
  <c r="E976" i="1"/>
  <c r="F976" i="1" s="1"/>
  <c r="H976" i="1" s="1"/>
  <c r="I976" i="1" s="1"/>
  <c r="E968" i="1"/>
  <c r="F968" i="1" s="1"/>
  <c r="H968" i="1" s="1"/>
  <c r="I968" i="1" s="1"/>
  <c r="E999" i="1"/>
  <c r="F999" i="1" s="1"/>
  <c r="H999" i="1" s="1"/>
  <c r="I999" i="1" s="1"/>
  <c r="E991" i="1"/>
  <c r="F991" i="1" s="1"/>
  <c r="H991" i="1" s="1"/>
  <c r="I991" i="1" s="1"/>
  <c r="E983" i="1"/>
  <c r="F983" i="1" s="1"/>
  <c r="H983" i="1" s="1"/>
  <c r="I983" i="1" s="1"/>
  <c r="E975" i="1"/>
  <c r="F975" i="1" s="1"/>
  <c r="H975" i="1" s="1"/>
  <c r="I975" i="1" s="1"/>
  <c r="E967" i="1"/>
  <c r="F967" i="1" s="1"/>
  <c r="H967" i="1" s="1"/>
  <c r="I967" i="1" s="1"/>
  <c r="E959" i="1"/>
  <c r="F959" i="1" s="1"/>
  <c r="H959" i="1" s="1"/>
  <c r="I959" i="1" s="1"/>
  <c r="E951" i="1"/>
  <c r="F951" i="1" s="1"/>
  <c r="H951" i="1" s="1"/>
  <c r="I951" i="1" s="1"/>
  <c r="E943" i="1"/>
  <c r="F943" i="1" s="1"/>
  <c r="H943" i="1" s="1"/>
  <c r="I943" i="1" s="1"/>
  <c r="E935" i="1"/>
  <c r="F935" i="1" s="1"/>
  <c r="H935" i="1" s="1"/>
  <c r="I935" i="1" s="1"/>
  <c r="E927" i="1"/>
  <c r="F927" i="1" s="1"/>
  <c r="H927" i="1" s="1"/>
  <c r="I927" i="1" s="1"/>
  <c r="E919" i="1"/>
  <c r="F919" i="1" s="1"/>
  <c r="H919" i="1" s="1"/>
  <c r="I919" i="1" s="1"/>
  <c r="E911" i="1"/>
  <c r="F911" i="1" s="1"/>
  <c r="H911" i="1" s="1"/>
  <c r="I911" i="1" s="1"/>
  <c r="E903" i="1"/>
  <c r="F903" i="1" s="1"/>
  <c r="H903" i="1" s="1"/>
  <c r="I903" i="1" s="1"/>
  <c r="E895" i="1"/>
  <c r="F895" i="1" s="1"/>
  <c r="H895" i="1" s="1"/>
  <c r="I895" i="1" s="1"/>
  <c r="E887" i="1"/>
  <c r="F887" i="1" s="1"/>
  <c r="H887" i="1" s="1"/>
  <c r="I887" i="1" s="1"/>
  <c r="E879" i="1"/>
  <c r="F879" i="1" s="1"/>
  <c r="H879" i="1" s="1"/>
  <c r="I879" i="1" s="1"/>
  <c r="E871" i="1"/>
  <c r="F871" i="1" s="1"/>
  <c r="H871" i="1" s="1"/>
  <c r="I871" i="1" s="1"/>
  <c r="E863" i="1"/>
  <c r="F863" i="1" s="1"/>
  <c r="H863" i="1" s="1"/>
  <c r="I863" i="1" s="1"/>
  <c r="E855" i="1"/>
  <c r="F855" i="1" s="1"/>
  <c r="H855" i="1" s="1"/>
  <c r="I855" i="1" s="1"/>
  <c r="E847" i="1"/>
  <c r="F847" i="1" s="1"/>
  <c r="H847" i="1" s="1"/>
  <c r="I847" i="1" s="1"/>
  <c r="E839" i="1"/>
  <c r="F839" i="1" s="1"/>
  <c r="H839" i="1" s="1"/>
  <c r="I839" i="1" s="1"/>
  <c r="E831" i="1"/>
  <c r="F831" i="1" s="1"/>
  <c r="H831" i="1" s="1"/>
  <c r="I831" i="1" s="1"/>
  <c r="E823" i="1"/>
  <c r="F823" i="1" s="1"/>
  <c r="H823" i="1" s="1"/>
  <c r="I823" i="1" s="1"/>
  <c r="E815" i="1"/>
  <c r="F815" i="1" s="1"/>
  <c r="H815" i="1" s="1"/>
  <c r="I815" i="1" s="1"/>
  <c r="E807" i="1"/>
  <c r="F807" i="1" s="1"/>
  <c r="H807" i="1" s="1"/>
  <c r="I807" i="1" s="1"/>
  <c r="E799" i="1"/>
  <c r="F799" i="1" s="1"/>
  <c r="H799" i="1" s="1"/>
  <c r="I799" i="1" s="1"/>
  <c r="E791" i="1"/>
  <c r="F791" i="1" s="1"/>
  <c r="H791" i="1" s="1"/>
  <c r="I791" i="1" s="1"/>
  <c r="E783" i="1"/>
  <c r="F783" i="1" s="1"/>
  <c r="H783" i="1" s="1"/>
  <c r="I783" i="1" s="1"/>
  <c r="E775" i="1"/>
  <c r="F775" i="1" s="1"/>
  <c r="H775" i="1" s="1"/>
  <c r="I775" i="1" s="1"/>
  <c r="E767" i="1"/>
  <c r="F767" i="1" s="1"/>
  <c r="H767" i="1" s="1"/>
  <c r="I767" i="1" s="1"/>
  <c r="E759" i="1"/>
  <c r="F759" i="1" s="1"/>
  <c r="H759" i="1" s="1"/>
  <c r="I759" i="1" s="1"/>
  <c r="E751" i="1"/>
  <c r="F751" i="1" s="1"/>
  <c r="H751" i="1" s="1"/>
  <c r="I751" i="1" s="1"/>
  <c r="E743" i="1"/>
  <c r="F743" i="1" s="1"/>
  <c r="H743" i="1" s="1"/>
  <c r="I743" i="1" s="1"/>
  <c r="E735" i="1"/>
  <c r="F735" i="1" s="1"/>
  <c r="H735" i="1" s="1"/>
  <c r="I735" i="1" s="1"/>
  <c r="E727" i="1"/>
  <c r="F727" i="1" s="1"/>
  <c r="H727" i="1" s="1"/>
  <c r="I727" i="1" s="1"/>
  <c r="E719" i="1"/>
  <c r="F719" i="1" s="1"/>
  <c r="H719" i="1" s="1"/>
  <c r="I719" i="1" s="1"/>
  <c r="E711" i="1"/>
  <c r="F711" i="1" s="1"/>
  <c r="H711" i="1" s="1"/>
  <c r="I711" i="1" s="1"/>
  <c r="E703" i="1"/>
  <c r="F703" i="1" s="1"/>
  <c r="H703" i="1" s="1"/>
  <c r="I703" i="1" s="1"/>
  <c r="E695" i="1"/>
  <c r="F695" i="1" s="1"/>
  <c r="H695" i="1" s="1"/>
  <c r="I695" i="1" s="1"/>
  <c r="E687" i="1"/>
  <c r="F687" i="1" s="1"/>
  <c r="H687" i="1" s="1"/>
  <c r="I687" i="1" s="1"/>
  <c r="E679" i="1"/>
  <c r="F679" i="1" s="1"/>
  <c r="H679" i="1" s="1"/>
  <c r="I679" i="1" s="1"/>
  <c r="E671" i="1"/>
  <c r="F671" i="1" s="1"/>
  <c r="H671" i="1" s="1"/>
  <c r="I671" i="1" s="1"/>
  <c r="E663" i="1"/>
  <c r="F663" i="1" s="1"/>
  <c r="H663" i="1" s="1"/>
  <c r="I663" i="1" s="1"/>
  <c r="E623" i="1"/>
  <c r="F623" i="1" s="1"/>
  <c r="H623" i="1" s="1"/>
  <c r="I623" i="1" s="1"/>
  <c r="E599" i="1"/>
  <c r="F599" i="1" s="1"/>
  <c r="H599" i="1" s="1"/>
  <c r="I599" i="1" s="1"/>
  <c r="E559" i="1"/>
  <c r="F559" i="1" s="1"/>
  <c r="H559" i="1" s="1"/>
  <c r="I559" i="1" s="1"/>
  <c r="E535" i="1"/>
  <c r="F535" i="1" s="1"/>
  <c r="H535" i="1" s="1"/>
  <c r="I535" i="1" s="1"/>
  <c r="E495" i="1"/>
  <c r="F495" i="1" s="1"/>
  <c r="H495" i="1" s="1"/>
  <c r="I495" i="1" s="1"/>
  <c r="E994" i="1"/>
  <c r="F994" i="1" s="1"/>
  <c r="H994" i="1" s="1"/>
  <c r="I994" i="1" s="1"/>
  <c r="E966" i="1"/>
  <c r="F966" i="1" s="1"/>
  <c r="H966" i="1" s="1"/>
  <c r="I966" i="1" s="1"/>
  <c r="E958" i="1"/>
  <c r="F958" i="1" s="1"/>
  <c r="H958" i="1" s="1"/>
  <c r="I958" i="1" s="1"/>
  <c r="E950" i="1"/>
  <c r="F950" i="1" s="1"/>
  <c r="H950" i="1" s="1"/>
  <c r="I950" i="1" s="1"/>
  <c r="E942" i="1"/>
  <c r="F942" i="1" s="1"/>
  <c r="H942" i="1" s="1"/>
  <c r="I942" i="1" s="1"/>
  <c r="E934" i="1"/>
  <c r="F934" i="1" s="1"/>
  <c r="H934" i="1" s="1"/>
  <c r="I934" i="1" s="1"/>
  <c r="E926" i="1"/>
  <c r="F926" i="1" s="1"/>
  <c r="H926" i="1" s="1"/>
  <c r="I926" i="1" s="1"/>
  <c r="E918" i="1"/>
  <c r="F918" i="1" s="1"/>
  <c r="H918" i="1" s="1"/>
  <c r="I918" i="1" s="1"/>
  <c r="E910" i="1"/>
  <c r="F910" i="1" s="1"/>
  <c r="H910" i="1" s="1"/>
  <c r="I910" i="1" s="1"/>
  <c r="E902" i="1"/>
  <c r="F902" i="1" s="1"/>
  <c r="H902" i="1" s="1"/>
  <c r="I902" i="1" s="1"/>
  <c r="E894" i="1"/>
  <c r="F894" i="1" s="1"/>
  <c r="H894" i="1" s="1"/>
  <c r="I894" i="1" s="1"/>
  <c r="E886" i="1"/>
  <c r="F886" i="1" s="1"/>
  <c r="H886" i="1" s="1"/>
  <c r="I886" i="1" s="1"/>
  <c r="E878" i="1"/>
  <c r="F878" i="1" s="1"/>
  <c r="H878" i="1" s="1"/>
  <c r="I878" i="1" s="1"/>
  <c r="E870" i="1"/>
  <c r="F870" i="1" s="1"/>
  <c r="H870" i="1" s="1"/>
  <c r="I870" i="1" s="1"/>
  <c r="E862" i="1"/>
  <c r="F862" i="1" s="1"/>
  <c r="H862" i="1" s="1"/>
  <c r="I862" i="1" s="1"/>
  <c r="E854" i="1"/>
  <c r="F854" i="1" s="1"/>
  <c r="H854" i="1" s="1"/>
  <c r="I854" i="1" s="1"/>
  <c r="E846" i="1"/>
  <c r="F846" i="1" s="1"/>
  <c r="H846" i="1" s="1"/>
  <c r="I846" i="1" s="1"/>
  <c r="E838" i="1"/>
  <c r="F838" i="1" s="1"/>
  <c r="H838" i="1" s="1"/>
  <c r="I838" i="1" s="1"/>
  <c r="E830" i="1"/>
  <c r="F830" i="1" s="1"/>
  <c r="H830" i="1" s="1"/>
  <c r="I830" i="1" s="1"/>
  <c r="E822" i="1"/>
  <c r="F822" i="1" s="1"/>
  <c r="H822" i="1" s="1"/>
  <c r="I822" i="1" s="1"/>
  <c r="E814" i="1"/>
  <c r="F814" i="1" s="1"/>
  <c r="H814" i="1" s="1"/>
  <c r="I814" i="1" s="1"/>
  <c r="E806" i="1"/>
  <c r="F806" i="1" s="1"/>
  <c r="H806" i="1" s="1"/>
  <c r="I806" i="1" s="1"/>
  <c r="E798" i="1"/>
  <c r="F798" i="1" s="1"/>
  <c r="H798" i="1" s="1"/>
  <c r="I798" i="1" s="1"/>
  <c r="E790" i="1"/>
  <c r="F790" i="1" s="1"/>
  <c r="H790" i="1" s="1"/>
  <c r="I790" i="1" s="1"/>
  <c r="E782" i="1"/>
  <c r="F782" i="1" s="1"/>
  <c r="H782" i="1" s="1"/>
  <c r="I782" i="1" s="1"/>
  <c r="E774" i="1"/>
  <c r="F774" i="1" s="1"/>
  <c r="H774" i="1" s="1"/>
  <c r="I774" i="1" s="1"/>
  <c r="E766" i="1"/>
  <c r="F766" i="1" s="1"/>
  <c r="H766" i="1" s="1"/>
  <c r="I766" i="1" s="1"/>
  <c r="E758" i="1"/>
  <c r="F758" i="1" s="1"/>
  <c r="H758" i="1" s="1"/>
  <c r="I758" i="1" s="1"/>
  <c r="E750" i="1"/>
  <c r="F750" i="1" s="1"/>
  <c r="H750" i="1" s="1"/>
  <c r="I750" i="1" s="1"/>
  <c r="E742" i="1"/>
  <c r="F742" i="1" s="1"/>
  <c r="H742" i="1" s="1"/>
  <c r="I742" i="1" s="1"/>
  <c r="E734" i="1"/>
  <c r="F734" i="1" s="1"/>
  <c r="H734" i="1" s="1"/>
  <c r="I734" i="1" s="1"/>
  <c r="E726" i="1"/>
  <c r="F726" i="1" s="1"/>
  <c r="H726" i="1" s="1"/>
  <c r="I726" i="1" s="1"/>
  <c r="E718" i="1"/>
  <c r="F718" i="1" s="1"/>
  <c r="H718" i="1" s="1"/>
  <c r="I718" i="1" s="1"/>
  <c r="E710" i="1"/>
  <c r="F710" i="1" s="1"/>
  <c r="H710" i="1" s="1"/>
  <c r="I710" i="1" s="1"/>
  <c r="E702" i="1"/>
  <c r="F702" i="1" s="1"/>
  <c r="H702" i="1" s="1"/>
  <c r="I702" i="1" s="1"/>
  <c r="E694" i="1"/>
  <c r="F694" i="1" s="1"/>
  <c r="H694" i="1" s="1"/>
  <c r="I694" i="1" s="1"/>
  <c r="E686" i="1"/>
  <c r="F686" i="1" s="1"/>
  <c r="H686" i="1" s="1"/>
  <c r="I686" i="1" s="1"/>
  <c r="E678" i="1"/>
  <c r="F678" i="1" s="1"/>
  <c r="H678" i="1" s="1"/>
  <c r="I678" i="1" s="1"/>
  <c r="E670" i="1"/>
  <c r="F670" i="1" s="1"/>
  <c r="H670" i="1" s="1"/>
  <c r="I670" i="1" s="1"/>
  <c r="E662" i="1"/>
  <c r="F662" i="1" s="1"/>
  <c r="H662" i="1" s="1"/>
  <c r="I662" i="1" s="1"/>
  <c r="E654" i="1"/>
  <c r="F654" i="1" s="1"/>
  <c r="H654" i="1" s="1"/>
  <c r="I654" i="1" s="1"/>
  <c r="E646" i="1"/>
  <c r="F646" i="1" s="1"/>
  <c r="H646" i="1" s="1"/>
  <c r="I646" i="1" s="1"/>
  <c r="E638" i="1"/>
  <c r="F638" i="1" s="1"/>
  <c r="H638" i="1" s="1"/>
  <c r="I638" i="1" s="1"/>
  <c r="E630" i="1"/>
  <c r="F630" i="1" s="1"/>
  <c r="H630" i="1" s="1"/>
  <c r="I630" i="1" s="1"/>
  <c r="E622" i="1"/>
  <c r="F622" i="1" s="1"/>
  <c r="H622" i="1" s="1"/>
  <c r="I622" i="1" s="1"/>
  <c r="E614" i="1"/>
  <c r="F614" i="1" s="1"/>
  <c r="H614" i="1" s="1"/>
  <c r="I614" i="1" s="1"/>
  <c r="E606" i="1"/>
  <c r="F606" i="1" s="1"/>
  <c r="H606" i="1" s="1"/>
  <c r="I606" i="1" s="1"/>
  <c r="E598" i="1"/>
  <c r="F598" i="1" s="1"/>
  <c r="H598" i="1" s="1"/>
  <c r="I598" i="1" s="1"/>
  <c r="E590" i="1"/>
  <c r="F590" i="1" s="1"/>
  <c r="H590" i="1" s="1"/>
  <c r="I590" i="1" s="1"/>
  <c r="E582" i="1"/>
  <c r="F582" i="1" s="1"/>
  <c r="H582" i="1" s="1"/>
  <c r="I582" i="1" s="1"/>
  <c r="E574" i="1"/>
  <c r="F574" i="1" s="1"/>
  <c r="H574" i="1" s="1"/>
  <c r="I574" i="1" s="1"/>
  <c r="E566" i="1"/>
  <c r="F566" i="1" s="1"/>
  <c r="H566" i="1" s="1"/>
  <c r="I566" i="1" s="1"/>
  <c r="E558" i="1"/>
  <c r="F558" i="1" s="1"/>
  <c r="H558" i="1" s="1"/>
  <c r="I558" i="1" s="1"/>
  <c r="E550" i="1"/>
  <c r="F550" i="1" s="1"/>
  <c r="H550" i="1" s="1"/>
  <c r="I550" i="1" s="1"/>
  <c r="E542" i="1"/>
  <c r="F542" i="1" s="1"/>
  <c r="H542" i="1" s="1"/>
  <c r="I542" i="1" s="1"/>
  <c r="E998" i="1"/>
  <c r="F998" i="1" s="1"/>
  <c r="H998" i="1" s="1"/>
  <c r="I998" i="1" s="1"/>
  <c r="E974" i="1"/>
  <c r="F974" i="1" s="1"/>
  <c r="H974" i="1" s="1"/>
  <c r="I974" i="1" s="1"/>
  <c r="E989" i="1"/>
  <c r="F989" i="1" s="1"/>
  <c r="H989" i="1" s="1"/>
  <c r="I989" i="1" s="1"/>
  <c r="E981" i="1"/>
  <c r="F981" i="1" s="1"/>
  <c r="H981" i="1" s="1"/>
  <c r="I981" i="1" s="1"/>
  <c r="E965" i="1"/>
  <c r="F965" i="1" s="1"/>
  <c r="H965" i="1" s="1"/>
  <c r="I965" i="1" s="1"/>
  <c r="E957" i="1"/>
  <c r="F957" i="1" s="1"/>
  <c r="H957" i="1" s="1"/>
  <c r="I957" i="1" s="1"/>
  <c r="E949" i="1"/>
  <c r="F949" i="1" s="1"/>
  <c r="H949" i="1" s="1"/>
  <c r="I949" i="1" s="1"/>
  <c r="E933" i="1"/>
  <c r="F933" i="1" s="1"/>
  <c r="H933" i="1" s="1"/>
  <c r="I933" i="1" s="1"/>
  <c r="E925" i="1"/>
  <c r="F925" i="1" s="1"/>
  <c r="H925" i="1" s="1"/>
  <c r="I925" i="1" s="1"/>
  <c r="E917" i="1"/>
  <c r="F917" i="1" s="1"/>
  <c r="H917" i="1" s="1"/>
  <c r="I917" i="1" s="1"/>
  <c r="E909" i="1"/>
  <c r="F909" i="1" s="1"/>
  <c r="H909" i="1" s="1"/>
  <c r="I909" i="1" s="1"/>
  <c r="E901" i="1"/>
  <c r="F901" i="1" s="1"/>
  <c r="H901" i="1" s="1"/>
  <c r="I901" i="1" s="1"/>
  <c r="E893" i="1"/>
  <c r="F893" i="1" s="1"/>
  <c r="H893" i="1" s="1"/>
  <c r="I893" i="1" s="1"/>
  <c r="E885" i="1"/>
  <c r="F885" i="1" s="1"/>
  <c r="H885" i="1" s="1"/>
  <c r="I885" i="1" s="1"/>
  <c r="E877" i="1"/>
  <c r="F877" i="1" s="1"/>
  <c r="H877" i="1" s="1"/>
  <c r="I877" i="1" s="1"/>
  <c r="E869" i="1"/>
  <c r="F869" i="1" s="1"/>
  <c r="H869" i="1" s="1"/>
  <c r="I869" i="1" s="1"/>
  <c r="E861" i="1"/>
  <c r="F861" i="1" s="1"/>
  <c r="H861" i="1" s="1"/>
  <c r="I861" i="1" s="1"/>
  <c r="E853" i="1"/>
  <c r="F853" i="1" s="1"/>
  <c r="H853" i="1" s="1"/>
  <c r="I853" i="1" s="1"/>
  <c r="E845" i="1"/>
  <c r="F845" i="1" s="1"/>
  <c r="H845" i="1" s="1"/>
  <c r="I845" i="1" s="1"/>
  <c r="E837" i="1"/>
  <c r="F837" i="1" s="1"/>
  <c r="H837" i="1" s="1"/>
  <c r="I837" i="1" s="1"/>
  <c r="E829" i="1"/>
  <c r="F829" i="1" s="1"/>
  <c r="H829" i="1" s="1"/>
  <c r="I829" i="1" s="1"/>
  <c r="E821" i="1"/>
  <c r="F821" i="1" s="1"/>
  <c r="H821" i="1" s="1"/>
  <c r="I821" i="1" s="1"/>
  <c r="E813" i="1"/>
  <c r="F813" i="1" s="1"/>
  <c r="H813" i="1" s="1"/>
  <c r="I813" i="1" s="1"/>
  <c r="E805" i="1"/>
  <c r="F805" i="1" s="1"/>
  <c r="H805" i="1" s="1"/>
  <c r="I805" i="1" s="1"/>
  <c r="E797" i="1"/>
  <c r="F797" i="1" s="1"/>
  <c r="H797" i="1" s="1"/>
  <c r="I797" i="1" s="1"/>
  <c r="E789" i="1"/>
  <c r="F789" i="1" s="1"/>
  <c r="H789" i="1" s="1"/>
  <c r="I789" i="1" s="1"/>
  <c r="E781" i="1"/>
  <c r="F781" i="1" s="1"/>
  <c r="H781" i="1" s="1"/>
  <c r="I781" i="1" s="1"/>
  <c r="E773" i="1"/>
  <c r="F773" i="1" s="1"/>
  <c r="H773" i="1" s="1"/>
  <c r="I773" i="1" s="1"/>
  <c r="E765" i="1"/>
  <c r="F765" i="1" s="1"/>
  <c r="H765" i="1" s="1"/>
  <c r="I765" i="1" s="1"/>
  <c r="E757" i="1"/>
  <c r="F757" i="1" s="1"/>
  <c r="H757" i="1" s="1"/>
  <c r="I757" i="1" s="1"/>
  <c r="E749" i="1"/>
  <c r="F749" i="1" s="1"/>
  <c r="H749" i="1" s="1"/>
  <c r="I749" i="1" s="1"/>
  <c r="E741" i="1"/>
  <c r="F741" i="1" s="1"/>
  <c r="H741" i="1" s="1"/>
  <c r="I741" i="1" s="1"/>
  <c r="E733" i="1"/>
  <c r="F733" i="1" s="1"/>
  <c r="H733" i="1" s="1"/>
  <c r="I733" i="1" s="1"/>
  <c r="E725" i="1"/>
  <c r="F725" i="1" s="1"/>
  <c r="H725" i="1" s="1"/>
  <c r="I725" i="1" s="1"/>
  <c r="E717" i="1"/>
  <c r="F717" i="1" s="1"/>
  <c r="H717" i="1" s="1"/>
  <c r="I717" i="1" s="1"/>
  <c r="E709" i="1"/>
  <c r="F709" i="1" s="1"/>
  <c r="H709" i="1" s="1"/>
  <c r="I709" i="1" s="1"/>
  <c r="E701" i="1"/>
  <c r="F701" i="1" s="1"/>
  <c r="H701" i="1" s="1"/>
  <c r="I701" i="1" s="1"/>
  <c r="E693" i="1"/>
  <c r="F693" i="1" s="1"/>
  <c r="H693" i="1" s="1"/>
  <c r="I693" i="1" s="1"/>
  <c r="E685" i="1"/>
  <c r="F685" i="1" s="1"/>
  <c r="H685" i="1" s="1"/>
  <c r="I685" i="1" s="1"/>
  <c r="E677" i="1"/>
  <c r="F677" i="1" s="1"/>
  <c r="H677" i="1" s="1"/>
  <c r="I677" i="1" s="1"/>
  <c r="E669" i="1"/>
  <c r="F669" i="1" s="1"/>
  <c r="H669" i="1" s="1"/>
  <c r="I669" i="1" s="1"/>
  <c r="E661" i="1"/>
  <c r="F661" i="1" s="1"/>
  <c r="H661" i="1" s="1"/>
  <c r="I661" i="1" s="1"/>
  <c r="E653" i="1"/>
  <c r="F653" i="1" s="1"/>
  <c r="H653" i="1" s="1"/>
  <c r="I653" i="1" s="1"/>
  <c r="E645" i="1"/>
  <c r="F645" i="1" s="1"/>
  <c r="H645" i="1" s="1"/>
  <c r="I645" i="1" s="1"/>
  <c r="E637" i="1"/>
  <c r="F637" i="1" s="1"/>
  <c r="H637" i="1" s="1"/>
  <c r="I637" i="1" s="1"/>
  <c r="E629" i="1"/>
  <c r="F629" i="1" s="1"/>
  <c r="H629" i="1" s="1"/>
  <c r="I629" i="1" s="1"/>
  <c r="E621" i="1"/>
  <c r="F621" i="1" s="1"/>
  <c r="H621" i="1" s="1"/>
  <c r="I621" i="1" s="1"/>
  <c r="E613" i="1"/>
  <c r="F613" i="1" s="1"/>
  <c r="H613" i="1" s="1"/>
  <c r="I613" i="1" s="1"/>
  <c r="E605" i="1"/>
  <c r="F605" i="1" s="1"/>
  <c r="H605" i="1" s="1"/>
  <c r="I605" i="1" s="1"/>
  <c r="E597" i="1"/>
  <c r="F597" i="1" s="1"/>
  <c r="H597" i="1" s="1"/>
  <c r="I597" i="1" s="1"/>
  <c r="E589" i="1"/>
  <c r="F589" i="1" s="1"/>
  <c r="H589" i="1" s="1"/>
  <c r="I589" i="1" s="1"/>
  <c r="E581" i="1"/>
  <c r="F581" i="1" s="1"/>
  <c r="H581" i="1" s="1"/>
  <c r="I581" i="1" s="1"/>
  <c r="E573" i="1"/>
  <c r="F573" i="1" s="1"/>
  <c r="H573" i="1" s="1"/>
  <c r="I573" i="1" s="1"/>
  <c r="E565" i="1"/>
  <c r="F565" i="1" s="1"/>
  <c r="H565" i="1" s="1"/>
  <c r="I565" i="1" s="1"/>
  <c r="E557" i="1"/>
  <c r="F557" i="1" s="1"/>
  <c r="H557" i="1" s="1"/>
  <c r="I557" i="1" s="1"/>
  <c r="E549" i="1"/>
  <c r="F549" i="1" s="1"/>
  <c r="H549" i="1" s="1"/>
  <c r="I549" i="1" s="1"/>
  <c r="E541" i="1"/>
  <c r="F541" i="1" s="1"/>
  <c r="H541" i="1" s="1"/>
  <c r="I541" i="1" s="1"/>
  <c r="E533" i="1"/>
  <c r="F533" i="1" s="1"/>
  <c r="H533" i="1" s="1"/>
  <c r="I533" i="1" s="1"/>
  <c r="E525" i="1"/>
  <c r="F525" i="1" s="1"/>
  <c r="H525" i="1" s="1"/>
  <c r="I525" i="1" s="1"/>
  <c r="E990" i="1"/>
  <c r="F990" i="1" s="1"/>
  <c r="H990" i="1" s="1"/>
  <c r="I990" i="1" s="1"/>
  <c r="E982" i="1"/>
  <c r="F982" i="1" s="1"/>
  <c r="H982" i="1" s="1"/>
  <c r="I982" i="1" s="1"/>
  <c r="E997" i="1"/>
  <c r="F997" i="1" s="1"/>
  <c r="H997" i="1" s="1"/>
  <c r="I997" i="1" s="1"/>
  <c r="E973" i="1"/>
  <c r="F973" i="1" s="1"/>
  <c r="H973" i="1" s="1"/>
  <c r="I973" i="1" s="1"/>
  <c r="E941" i="1"/>
  <c r="F941" i="1" s="1"/>
  <c r="H941" i="1" s="1"/>
  <c r="I941" i="1" s="1"/>
  <c r="E996" i="1"/>
  <c r="F996" i="1" s="1"/>
  <c r="H996" i="1" s="1"/>
  <c r="I996" i="1" s="1"/>
  <c r="E988" i="1"/>
  <c r="F988" i="1" s="1"/>
  <c r="H988" i="1" s="1"/>
  <c r="I988" i="1" s="1"/>
  <c r="E980" i="1"/>
  <c r="F980" i="1" s="1"/>
  <c r="H980" i="1" s="1"/>
  <c r="I980" i="1" s="1"/>
  <c r="E972" i="1"/>
  <c r="F972" i="1" s="1"/>
  <c r="H972" i="1" s="1"/>
  <c r="I972" i="1" s="1"/>
  <c r="E964" i="1"/>
  <c r="F964" i="1" s="1"/>
  <c r="H964" i="1" s="1"/>
  <c r="I964" i="1" s="1"/>
  <c r="E956" i="1"/>
  <c r="F956" i="1" s="1"/>
  <c r="H956" i="1" s="1"/>
  <c r="I956" i="1" s="1"/>
  <c r="E948" i="1"/>
  <c r="F948" i="1" s="1"/>
  <c r="H948" i="1" s="1"/>
  <c r="I948" i="1" s="1"/>
  <c r="E940" i="1"/>
  <c r="F940" i="1" s="1"/>
  <c r="H940" i="1" s="1"/>
  <c r="I940" i="1" s="1"/>
  <c r="E932" i="1"/>
  <c r="F932" i="1" s="1"/>
  <c r="H932" i="1" s="1"/>
  <c r="I932" i="1" s="1"/>
  <c r="E924" i="1"/>
  <c r="F924" i="1" s="1"/>
  <c r="H924" i="1" s="1"/>
  <c r="I924" i="1" s="1"/>
  <c r="E916" i="1"/>
  <c r="F916" i="1" s="1"/>
  <c r="H916" i="1" s="1"/>
  <c r="I916" i="1" s="1"/>
  <c r="E908" i="1"/>
  <c r="F908" i="1" s="1"/>
  <c r="H908" i="1" s="1"/>
  <c r="I908" i="1" s="1"/>
  <c r="E900" i="1"/>
  <c r="F900" i="1" s="1"/>
  <c r="H900" i="1" s="1"/>
  <c r="I900" i="1" s="1"/>
  <c r="E892" i="1"/>
  <c r="F892" i="1" s="1"/>
  <c r="H892" i="1" s="1"/>
  <c r="I892" i="1" s="1"/>
  <c r="E884" i="1"/>
  <c r="F884" i="1" s="1"/>
  <c r="H884" i="1" s="1"/>
  <c r="I884" i="1" s="1"/>
  <c r="E876" i="1"/>
  <c r="F876" i="1" s="1"/>
  <c r="H876" i="1" s="1"/>
  <c r="I876" i="1" s="1"/>
  <c r="E868" i="1"/>
  <c r="F868" i="1" s="1"/>
  <c r="H868" i="1" s="1"/>
  <c r="I868" i="1" s="1"/>
  <c r="E860" i="1"/>
  <c r="F860" i="1" s="1"/>
  <c r="H860" i="1" s="1"/>
  <c r="I860" i="1" s="1"/>
  <c r="E852" i="1"/>
  <c r="F852" i="1" s="1"/>
  <c r="H852" i="1" s="1"/>
  <c r="I852" i="1" s="1"/>
  <c r="E844" i="1"/>
  <c r="F844" i="1" s="1"/>
  <c r="H844" i="1" s="1"/>
  <c r="I844" i="1" s="1"/>
  <c r="E836" i="1"/>
  <c r="F836" i="1" s="1"/>
  <c r="H836" i="1" s="1"/>
  <c r="I836" i="1" s="1"/>
  <c r="E828" i="1"/>
  <c r="F828" i="1" s="1"/>
  <c r="H828" i="1" s="1"/>
  <c r="I828" i="1" s="1"/>
  <c r="E820" i="1"/>
  <c r="F820" i="1" s="1"/>
  <c r="H820" i="1" s="1"/>
  <c r="I820" i="1" s="1"/>
  <c r="E812" i="1"/>
  <c r="F812" i="1" s="1"/>
  <c r="H812" i="1" s="1"/>
  <c r="I812" i="1" s="1"/>
  <c r="E804" i="1"/>
  <c r="F804" i="1" s="1"/>
  <c r="H804" i="1" s="1"/>
  <c r="I804" i="1" s="1"/>
  <c r="E796" i="1"/>
  <c r="F796" i="1" s="1"/>
  <c r="H796" i="1" s="1"/>
  <c r="I796" i="1" s="1"/>
  <c r="E788" i="1"/>
  <c r="F788" i="1" s="1"/>
  <c r="H788" i="1" s="1"/>
  <c r="I788" i="1" s="1"/>
  <c r="E780" i="1"/>
  <c r="F780" i="1" s="1"/>
  <c r="H780" i="1" s="1"/>
  <c r="I780" i="1" s="1"/>
  <c r="E772" i="1"/>
  <c r="F772" i="1" s="1"/>
  <c r="H772" i="1" s="1"/>
  <c r="I772" i="1" s="1"/>
  <c r="E764" i="1"/>
  <c r="F764" i="1" s="1"/>
  <c r="H764" i="1" s="1"/>
  <c r="I764" i="1" s="1"/>
  <c r="E756" i="1"/>
  <c r="F756" i="1" s="1"/>
  <c r="H756" i="1" s="1"/>
  <c r="I756" i="1" s="1"/>
  <c r="E748" i="1"/>
  <c r="F748" i="1" s="1"/>
  <c r="H748" i="1" s="1"/>
  <c r="I748" i="1" s="1"/>
  <c r="E740" i="1"/>
  <c r="F740" i="1" s="1"/>
  <c r="H740" i="1" s="1"/>
  <c r="I740" i="1" s="1"/>
  <c r="E732" i="1"/>
  <c r="F732" i="1" s="1"/>
  <c r="H732" i="1" s="1"/>
  <c r="I732" i="1" s="1"/>
  <c r="E724" i="1"/>
  <c r="F724" i="1" s="1"/>
  <c r="H724" i="1" s="1"/>
  <c r="I724" i="1" s="1"/>
  <c r="E716" i="1"/>
  <c r="F716" i="1" s="1"/>
  <c r="H716" i="1" s="1"/>
  <c r="I716" i="1" s="1"/>
  <c r="E708" i="1"/>
  <c r="F708" i="1" s="1"/>
  <c r="H708" i="1" s="1"/>
  <c r="I708" i="1" s="1"/>
  <c r="E700" i="1"/>
  <c r="F700" i="1" s="1"/>
  <c r="H700" i="1" s="1"/>
  <c r="I700" i="1" s="1"/>
  <c r="E692" i="1"/>
  <c r="F692" i="1" s="1"/>
  <c r="H692" i="1" s="1"/>
  <c r="I692" i="1" s="1"/>
  <c r="E684" i="1"/>
  <c r="F684" i="1" s="1"/>
  <c r="H684" i="1" s="1"/>
  <c r="I684" i="1" s="1"/>
  <c r="E676" i="1"/>
  <c r="F676" i="1" s="1"/>
  <c r="H676" i="1" s="1"/>
  <c r="I676" i="1" s="1"/>
  <c r="E668" i="1"/>
  <c r="F668" i="1" s="1"/>
  <c r="H668" i="1" s="1"/>
  <c r="I668" i="1" s="1"/>
  <c r="E660" i="1"/>
  <c r="F660" i="1" s="1"/>
  <c r="H660" i="1" s="1"/>
  <c r="I660" i="1" s="1"/>
  <c r="E652" i="1"/>
  <c r="F652" i="1" s="1"/>
  <c r="H652" i="1" s="1"/>
  <c r="I652" i="1" s="1"/>
  <c r="E644" i="1"/>
  <c r="F644" i="1" s="1"/>
  <c r="H644" i="1" s="1"/>
  <c r="I644" i="1" s="1"/>
  <c r="E636" i="1"/>
  <c r="F636" i="1" s="1"/>
  <c r="H636" i="1" s="1"/>
  <c r="I636" i="1" s="1"/>
  <c r="E628" i="1"/>
  <c r="F628" i="1" s="1"/>
  <c r="H628" i="1" s="1"/>
  <c r="I628" i="1" s="1"/>
  <c r="E620" i="1"/>
  <c r="F620" i="1" s="1"/>
  <c r="H620" i="1" s="1"/>
  <c r="I620" i="1" s="1"/>
  <c r="E931" i="1"/>
  <c r="F931" i="1" s="1"/>
  <c r="H931" i="1" s="1"/>
  <c r="I931" i="1" s="1"/>
  <c r="E923" i="1"/>
  <c r="F923" i="1" s="1"/>
  <c r="H923" i="1" s="1"/>
  <c r="I923" i="1" s="1"/>
  <c r="E915" i="1"/>
  <c r="F915" i="1" s="1"/>
  <c r="H915" i="1" s="1"/>
  <c r="I915" i="1" s="1"/>
  <c r="E907" i="1"/>
  <c r="F907" i="1" s="1"/>
  <c r="H907" i="1" s="1"/>
  <c r="I907" i="1" s="1"/>
  <c r="E899" i="1"/>
  <c r="F899" i="1" s="1"/>
  <c r="H899" i="1" s="1"/>
  <c r="I899" i="1" s="1"/>
  <c r="E891" i="1"/>
  <c r="F891" i="1" s="1"/>
  <c r="H891" i="1" s="1"/>
  <c r="I891" i="1" s="1"/>
  <c r="E883" i="1"/>
  <c r="F883" i="1" s="1"/>
  <c r="H883" i="1" s="1"/>
  <c r="I883" i="1" s="1"/>
  <c r="E875" i="1"/>
  <c r="F875" i="1" s="1"/>
  <c r="H875" i="1" s="1"/>
  <c r="I875" i="1" s="1"/>
  <c r="E867" i="1"/>
  <c r="F867" i="1" s="1"/>
  <c r="H867" i="1" s="1"/>
  <c r="I867" i="1" s="1"/>
  <c r="E859" i="1"/>
  <c r="F859" i="1" s="1"/>
  <c r="H859" i="1" s="1"/>
  <c r="I859" i="1" s="1"/>
  <c r="E851" i="1"/>
  <c r="F851" i="1" s="1"/>
  <c r="H851" i="1" s="1"/>
  <c r="I851" i="1" s="1"/>
  <c r="E843" i="1"/>
  <c r="F843" i="1" s="1"/>
  <c r="H843" i="1" s="1"/>
  <c r="I843" i="1" s="1"/>
  <c r="E835" i="1"/>
  <c r="F835" i="1" s="1"/>
  <c r="H835" i="1" s="1"/>
  <c r="I835" i="1" s="1"/>
  <c r="E827" i="1"/>
  <c r="F827" i="1" s="1"/>
  <c r="H827" i="1" s="1"/>
  <c r="I827" i="1" s="1"/>
  <c r="E819" i="1"/>
  <c r="F819" i="1" s="1"/>
  <c r="H819" i="1" s="1"/>
  <c r="I819" i="1" s="1"/>
  <c r="E811" i="1"/>
  <c r="F811" i="1" s="1"/>
  <c r="H811" i="1" s="1"/>
  <c r="I811" i="1" s="1"/>
  <c r="E803" i="1"/>
  <c r="F803" i="1" s="1"/>
  <c r="H803" i="1" s="1"/>
  <c r="I803" i="1" s="1"/>
  <c r="E795" i="1"/>
  <c r="F795" i="1" s="1"/>
  <c r="H795" i="1" s="1"/>
  <c r="I795" i="1" s="1"/>
  <c r="E787" i="1"/>
  <c r="F787" i="1" s="1"/>
  <c r="H787" i="1" s="1"/>
  <c r="I787" i="1" s="1"/>
  <c r="E779" i="1"/>
  <c r="F779" i="1" s="1"/>
  <c r="H779" i="1" s="1"/>
  <c r="I779" i="1" s="1"/>
  <c r="E771" i="1"/>
  <c r="F771" i="1" s="1"/>
  <c r="H771" i="1" s="1"/>
  <c r="I771" i="1" s="1"/>
  <c r="E763" i="1"/>
  <c r="F763" i="1" s="1"/>
  <c r="H763" i="1" s="1"/>
  <c r="I763" i="1" s="1"/>
  <c r="E755" i="1"/>
  <c r="F755" i="1" s="1"/>
  <c r="H755" i="1" s="1"/>
  <c r="I755" i="1" s="1"/>
  <c r="E747" i="1"/>
  <c r="F747" i="1" s="1"/>
  <c r="H747" i="1" s="1"/>
  <c r="I747" i="1" s="1"/>
  <c r="E739" i="1"/>
  <c r="F739" i="1" s="1"/>
  <c r="H739" i="1" s="1"/>
  <c r="I739" i="1" s="1"/>
  <c r="E731" i="1"/>
  <c r="F731" i="1" s="1"/>
  <c r="H731" i="1" s="1"/>
  <c r="I731" i="1" s="1"/>
  <c r="E723" i="1"/>
  <c r="F723" i="1" s="1"/>
  <c r="H723" i="1" s="1"/>
  <c r="I723" i="1" s="1"/>
  <c r="E715" i="1"/>
  <c r="F715" i="1" s="1"/>
  <c r="H715" i="1" s="1"/>
  <c r="I715" i="1" s="1"/>
  <c r="E707" i="1"/>
  <c r="F707" i="1" s="1"/>
  <c r="H707" i="1" s="1"/>
  <c r="I707" i="1" s="1"/>
  <c r="E699" i="1"/>
  <c r="F699" i="1" s="1"/>
  <c r="H699" i="1" s="1"/>
  <c r="I699" i="1" s="1"/>
  <c r="E691" i="1"/>
  <c r="F691" i="1" s="1"/>
  <c r="H691" i="1" s="1"/>
  <c r="I691" i="1" s="1"/>
  <c r="E683" i="1"/>
  <c r="F683" i="1" s="1"/>
  <c r="H683" i="1" s="1"/>
  <c r="I683" i="1" s="1"/>
  <c r="E675" i="1"/>
  <c r="F675" i="1" s="1"/>
  <c r="H675" i="1" s="1"/>
  <c r="I675" i="1" s="1"/>
  <c r="E667" i="1"/>
  <c r="F667" i="1" s="1"/>
  <c r="H667" i="1" s="1"/>
  <c r="I667" i="1" s="1"/>
  <c r="E659" i="1"/>
  <c r="F659" i="1" s="1"/>
  <c r="H659" i="1" s="1"/>
  <c r="I659" i="1" s="1"/>
  <c r="E651" i="1"/>
  <c r="F651" i="1" s="1"/>
  <c r="H651" i="1" s="1"/>
  <c r="I651" i="1" s="1"/>
  <c r="E643" i="1"/>
  <c r="F643" i="1" s="1"/>
  <c r="H643" i="1" s="1"/>
  <c r="I643" i="1" s="1"/>
  <c r="E635" i="1"/>
  <c r="F635" i="1" s="1"/>
  <c r="H635" i="1" s="1"/>
  <c r="I635" i="1" s="1"/>
  <c r="E627" i="1"/>
  <c r="F627" i="1" s="1"/>
  <c r="H627" i="1" s="1"/>
  <c r="I627" i="1" s="1"/>
  <c r="E619" i="1"/>
  <c r="F619" i="1" s="1"/>
  <c r="H619" i="1" s="1"/>
  <c r="I619" i="1" s="1"/>
  <c r="E611" i="1"/>
  <c r="F611" i="1" s="1"/>
  <c r="H611" i="1" s="1"/>
  <c r="I611" i="1" s="1"/>
  <c r="E603" i="1"/>
  <c r="F603" i="1" s="1"/>
  <c r="H603" i="1" s="1"/>
  <c r="I603" i="1" s="1"/>
  <c r="E595" i="1"/>
  <c r="F595" i="1" s="1"/>
  <c r="H595" i="1" s="1"/>
  <c r="I595" i="1" s="1"/>
  <c r="E587" i="1"/>
  <c r="F587" i="1" s="1"/>
  <c r="H587" i="1" s="1"/>
  <c r="I587" i="1" s="1"/>
  <c r="E579" i="1"/>
  <c r="F579" i="1" s="1"/>
  <c r="H579" i="1" s="1"/>
  <c r="I579" i="1" s="1"/>
  <c r="E571" i="1"/>
  <c r="F571" i="1" s="1"/>
  <c r="H571" i="1" s="1"/>
  <c r="I571" i="1" s="1"/>
  <c r="E563" i="1"/>
  <c r="F563" i="1" s="1"/>
  <c r="H563" i="1" s="1"/>
  <c r="I563" i="1" s="1"/>
  <c r="E555" i="1"/>
  <c r="F555" i="1" s="1"/>
  <c r="H555" i="1" s="1"/>
  <c r="I555" i="1" s="1"/>
  <c r="E547" i="1"/>
  <c r="F547" i="1" s="1"/>
  <c r="H547" i="1" s="1"/>
  <c r="I547" i="1" s="1"/>
  <c r="E539" i="1"/>
  <c r="F539" i="1" s="1"/>
  <c r="H539" i="1" s="1"/>
  <c r="I539" i="1" s="1"/>
  <c r="E531" i="1"/>
  <c r="F531" i="1" s="1"/>
  <c r="H531" i="1" s="1"/>
  <c r="I531" i="1" s="1"/>
  <c r="E523" i="1"/>
  <c r="F523" i="1" s="1"/>
  <c r="H523" i="1" s="1"/>
  <c r="I523" i="1" s="1"/>
  <c r="E515" i="1"/>
  <c r="F515" i="1" s="1"/>
  <c r="H515" i="1" s="1"/>
  <c r="I515" i="1" s="1"/>
  <c r="E938" i="1"/>
  <c r="F938" i="1" s="1"/>
  <c r="H938" i="1" s="1"/>
  <c r="I938" i="1" s="1"/>
  <c r="E922" i="1"/>
  <c r="F922" i="1" s="1"/>
  <c r="H922" i="1" s="1"/>
  <c r="I922" i="1" s="1"/>
  <c r="E874" i="1"/>
  <c r="F874" i="1" s="1"/>
  <c r="H874" i="1" s="1"/>
  <c r="I874" i="1" s="1"/>
  <c r="E866" i="1"/>
  <c r="F866" i="1" s="1"/>
  <c r="H866" i="1" s="1"/>
  <c r="I866" i="1" s="1"/>
  <c r="E858" i="1"/>
  <c r="F858" i="1" s="1"/>
  <c r="H858" i="1" s="1"/>
  <c r="I858" i="1" s="1"/>
  <c r="E850" i="1"/>
  <c r="F850" i="1" s="1"/>
  <c r="H850" i="1" s="1"/>
  <c r="I850" i="1" s="1"/>
  <c r="E842" i="1"/>
  <c r="F842" i="1" s="1"/>
  <c r="H842" i="1" s="1"/>
  <c r="I842" i="1" s="1"/>
  <c r="E834" i="1"/>
  <c r="F834" i="1" s="1"/>
  <c r="H834" i="1" s="1"/>
  <c r="I834" i="1" s="1"/>
  <c r="E826" i="1"/>
  <c r="F826" i="1" s="1"/>
  <c r="H826" i="1" s="1"/>
  <c r="I826" i="1" s="1"/>
  <c r="E818" i="1"/>
  <c r="F818" i="1" s="1"/>
  <c r="H818" i="1" s="1"/>
  <c r="I818" i="1" s="1"/>
  <c r="E810" i="1"/>
  <c r="F810" i="1" s="1"/>
  <c r="H810" i="1" s="1"/>
  <c r="I810" i="1" s="1"/>
  <c r="E802" i="1"/>
  <c r="F802" i="1" s="1"/>
  <c r="H802" i="1" s="1"/>
  <c r="I802" i="1" s="1"/>
  <c r="E794" i="1"/>
  <c r="F794" i="1" s="1"/>
  <c r="H794" i="1" s="1"/>
  <c r="I794" i="1" s="1"/>
  <c r="E786" i="1"/>
  <c r="F786" i="1" s="1"/>
  <c r="H786" i="1" s="1"/>
  <c r="I786" i="1" s="1"/>
  <c r="E778" i="1"/>
  <c r="F778" i="1" s="1"/>
  <c r="H778" i="1" s="1"/>
  <c r="I778" i="1" s="1"/>
  <c r="E770" i="1"/>
  <c r="F770" i="1" s="1"/>
  <c r="H770" i="1" s="1"/>
  <c r="I770" i="1" s="1"/>
  <c r="E762" i="1"/>
  <c r="F762" i="1" s="1"/>
  <c r="H762" i="1" s="1"/>
  <c r="I762" i="1" s="1"/>
  <c r="E754" i="1"/>
  <c r="F754" i="1" s="1"/>
  <c r="H754" i="1" s="1"/>
  <c r="I754" i="1" s="1"/>
  <c r="E746" i="1"/>
  <c r="F746" i="1" s="1"/>
  <c r="H746" i="1" s="1"/>
  <c r="I746" i="1" s="1"/>
  <c r="E738" i="1"/>
  <c r="F738" i="1" s="1"/>
  <c r="H738" i="1" s="1"/>
  <c r="I738" i="1" s="1"/>
  <c r="E730" i="1"/>
  <c r="F730" i="1" s="1"/>
  <c r="H730" i="1" s="1"/>
  <c r="I730" i="1" s="1"/>
  <c r="E722" i="1"/>
  <c r="F722" i="1" s="1"/>
  <c r="H722" i="1" s="1"/>
  <c r="I722" i="1" s="1"/>
  <c r="E714" i="1"/>
  <c r="F714" i="1" s="1"/>
  <c r="H714" i="1" s="1"/>
  <c r="I714" i="1" s="1"/>
  <c r="E706" i="1"/>
  <c r="F706" i="1" s="1"/>
  <c r="H706" i="1" s="1"/>
  <c r="I706" i="1" s="1"/>
  <c r="E698" i="1"/>
  <c r="F698" i="1" s="1"/>
  <c r="H698" i="1" s="1"/>
  <c r="I698" i="1" s="1"/>
  <c r="E690" i="1"/>
  <c r="F690" i="1" s="1"/>
  <c r="H690" i="1" s="1"/>
  <c r="I690" i="1" s="1"/>
  <c r="E682" i="1"/>
  <c r="F682" i="1" s="1"/>
  <c r="H682" i="1" s="1"/>
  <c r="I682" i="1" s="1"/>
  <c r="E674" i="1"/>
  <c r="F674" i="1" s="1"/>
  <c r="H674" i="1" s="1"/>
  <c r="I674" i="1" s="1"/>
  <c r="E666" i="1"/>
  <c r="F666" i="1" s="1"/>
  <c r="H666" i="1" s="1"/>
  <c r="I666" i="1" s="1"/>
  <c r="E658" i="1"/>
  <c r="F658" i="1" s="1"/>
  <c r="H658" i="1" s="1"/>
  <c r="I658" i="1" s="1"/>
  <c r="E650" i="1"/>
  <c r="F650" i="1" s="1"/>
  <c r="H650" i="1" s="1"/>
  <c r="I650" i="1" s="1"/>
  <c r="E642" i="1"/>
  <c r="F642" i="1" s="1"/>
  <c r="H642" i="1" s="1"/>
  <c r="I642" i="1" s="1"/>
  <c r="E634" i="1"/>
  <c r="F634" i="1" s="1"/>
  <c r="H634" i="1" s="1"/>
  <c r="I634" i="1" s="1"/>
  <c r="E626" i="1"/>
  <c r="F626" i="1" s="1"/>
  <c r="H626" i="1" s="1"/>
  <c r="I626" i="1" s="1"/>
  <c r="E618" i="1"/>
  <c r="F618" i="1" s="1"/>
  <c r="H618" i="1" s="1"/>
  <c r="I618" i="1" s="1"/>
  <c r="E610" i="1"/>
  <c r="F610" i="1" s="1"/>
  <c r="H610" i="1" s="1"/>
  <c r="I610" i="1" s="1"/>
  <c r="E602" i="1"/>
  <c r="F602" i="1" s="1"/>
  <c r="H602" i="1" s="1"/>
  <c r="I602" i="1" s="1"/>
  <c r="E594" i="1"/>
  <c r="F594" i="1" s="1"/>
  <c r="H594" i="1" s="1"/>
  <c r="I594" i="1" s="1"/>
  <c r="E586" i="1"/>
  <c r="F586" i="1" s="1"/>
  <c r="H586" i="1" s="1"/>
  <c r="I586" i="1" s="1"/>
  <c r="E578" i="1"/>
  <c r="F578" i="1" s="1"/>
  <c r="H578" i="1" s="1"/>
  <c r="I578" i="1" s="1"/>
  <c r="E570" i="1"/>
  <c r="F570" i="1" s="1"/>
  <c r="H570" i="1" s="1"/>
  <c r="I570" i="1" s="1"/>
  <c r="E562" i="1"/>
  <c r="F562" i="1" s="1"/>
  <c r="H562" i="1" s="1"/>
  <c r="I562" i="1" s="1"/>
  <c r="E554" i="1"/>
  <c r="F554" i="1" s="1"/>
  <c r="H554" i="1" s="1"/>
  <c r="I554" i="1" s="1"/>
  <c r="E546" i="1"/>
  <c r="F546" i="1" s="1"/>
  <c r="H546" i="1" s="1"/>
  <c r="I546" i="1" s="1"/>
  <c r="E538" i="1"/>
  <c r="F538" i="1" s="1"/>
  <c r="H538" i="1" s="1"/>
  <c r="I538" i="1" s="1"/>
  <c r="E530" i="1"/>
  <c r="F530" i="1" s="1"/>
  <c r="H530" i="1" s="1"/>
  <c r="I530" i="1" s="1"/>
  <c r="E522" i="1"/>
  <c r="F522" i="1" s="1"/>
  <c r="H522" i="1" s="1"/>
  <c r="I522" i="1" s="1"/>
  <c r="E514" i="1"/>
  <c r="F514" i="1" s="1"/>
  <c r="H514" i="1" s="1"/>
  <c r="I514" i="1" s="1"/>
  <c r="E506" i="1"/>
  <c r="F506" i="1" s="1"/>
  <c r="H506" i="1" s="1"/>
  <c r="I506" i="1" s="1"/>
  <c r="E498" i="1"/>
  <c r="F498" i="1" s="1"/>
  <c r="H498" i="1" s="1"/>
  <c r="I498" i="1" s="1"/>
  <c r="E490" i="1"/>
  <c r="F490" i="1" s="1"/>
  <c r="H490" i="1" s="1"/>
  <c r="I490" i="1" s="1"/>
  <c r="E482" i="1"/>
  <c r="F482" i="1" s="1"/>
  <c r="H482" i="1" s="1"/>
  <c r="I482" i="1" s="1"/>
  <c r="E474" i="1"/>
  <c r="F474" i="1" s="1"/>
  <c r="H474" i="1" s="1"/>
  <c r="I474" i="1" s="1"/>
  <c r="E507" i="1"/>
  <c r="F507" i="1" s="1"/>
  <c r="H507" i="1" s="1"/>
  <c r="I507" i="1" s="1"/>
  <c r="E499" i="1"/>
  <c r="F499" i="1" s="1"/>
  <c r="H499" i="1" s="1"/>
  <c r="I499" i="1" s="1"/>
  <c r="E491" i="1"/>
  <c r="F491" i="1" s="1"/>
  <c r="H491" i="1" s="1"/>
  <c r="I491" i="1" s="1"/>
  <c r="E483" i="1"/>
  <c r="F483" i="1" s="1"/>
  <c r="H483" i="1" s="1"/>
  <c r="I483" i="1" s="1"/>
  <c r="E475" i="1"/>
  <c r="F475" i="1" s="1"/>
  <c r="H475" i="1" s="1"/>
  <c r="I475" i="1" s="1"/>
  <c r="E467" i="1"/>
  <c r="F467" i="1" s="1"/>
  <c r="H467" i="1" s="1"/>
  <c r="I467" i="1" s="1"/>
  <c r="E459" i="1"/>
  <c r="F459" i="1" s="1"/>
  <c r="H459" i="1" s="1"/>
  <c r="I459" i="1" s="1"/>
  <c r="E451" i="1"/>
  <c r="F451" i="1" s="1"/>
  <c r="H451" i="1" s="1"/>
  <c r="I451" i="1" s="1"/>
  <c r="E443" i="1"/>
  <c r="F443" i="1" s="1"/>
  <c r="H443" i="1" s="1"/>
  <c r="I443" i="1" s="1"/>
  <c r="E435" i="1"/>
  <c r="F435" i="1" s="1"/>
  <c r="H435" i="1" s="1"/>
  <c r="I435" i="1" s="1"/>
  <c r="E427" i="1"/>
  <c r="F427" i="1" s="1"/>
  <c r="H427" i="1" s="1"/>
  <c r="I427" i="1" s="1"/>
  <c r="E419" i="1"/>
  <c r="F419" i="1" s="1"/>
  <c r="H419" i="1" s="1"/>
  <c r="I419" i="1" s="1"/>
  <c r="E411" i="1"/>
  <c r="F411" i="1" s="1"/>
  <c r="H411" i="1" s="1"/>
  <c r="I411" i="1" s="1"/>
  <c r="E403" i="1"/>
  <c r="F403" i="1" s="1"/>
  <c r="H403" i="1" s="1"/>
  <c r="I403" i="1" s="1"/>
  <c r="E395" i="1"/>
  <c r="F395" i="1" s="1"/>
  <c r="H395" i="1" s="1"/>
  <c r="I395" i="1" s="1"/>
  <c r="E387" i="1"/>
  <c r="F387" i="1" s="1"/>
  <c r="H387" i="1" s="1"/>
  <c r="I387" i="1" s="1"/>
  <c r="E379" i="1"/>
  <c r="F379" i="1" s="1"/>
  <c r="H379" i="1" s="1"/>
  <c r="I379" i="1" s="1"/>
  <c r="E371" i="1"/>
  <c r="F371" i="1" s="1"/>
  <c r="H371" i="1" s="1"/>
  <c r="I371" i="1" s="1"/>
  <c r="E363" i="1"/>
  <c r="F363" i="1" s="1"/>
  <c r="H363" i="1" s="1"/>
  <c r="I363" i="1" s="1"/>
  <c r="E355" i="1"/>
  <c r="F355" i="1" s="1"/>
  <c r="H355" i="1" s="1"/>
  <c r="I355" i="1" s="1"/>
  <c r="E347" i="1"/>
  <c r="F347" i="1" s="1"/>
  <c r="H347" i="1" s="1"/>
  <c r="I347" i="1" s="1"/>
  <c r="E339" i="1"/>
  <c r="F339" i="1" s="1"/>
  <c r="H339" i="1" s="1"/>
  <c r="I339" i="1" s="1"/>
  <c r="E331" i="1"/>
  <c r="F331" i="1" s="1"/>
  <c r="H331" i="1" s="1"/>
  <c r="I331" i="1" s="1"/>
  <c r="E323" i="1"/>
  <c r="F323" i="1" s="1"/>
  <c r="H323" i="1" s="1"/>
  <c r="I323" i="1" s="1"/>
  <c r="E315" i="1"/>
  <c r="F315" i="1" s="1"/>
  <c r="H315" i="1" s="1"/>
  <c r="I315" i="1" s="1"/>
  <c r="E307" i="1"/>
  <c r="F307" i="1" s="1"/>
  <c r="H307" i="1" s="1"/>
  <c r="I307" i="1" s="1"/>
  <c r="E299" i="1"/>
  <c r="F299" i="1" s="1"/>
  <c r="H299" i="1" s="1"/>
  <c r="I299" i="1" s="1"/>
  <c r="E291" i="1"/>
  <c r="F291" i="1" s="1"/>
  <c r="H291" i="1" s="1"/>
  <c r="I291" i="1" s="1"/>
  <c r="E283" i="1"/>
  <c r="F283" i="1" s="1"/>
  <c r="H283" i="1" s="1"/>
  <c r="I283" i="1" s="1"/>
  <c r="E275" i="1"/>
  <c r="F275" i="1" s="1"/>
  <c r="H275" i="1" s="1"/>
  <c r="I275" i="1" s="1"/>
  <c r="E267" i="1"/>
  <c r="F267" i="1" s="1"/>
  <c r="H267" i="1" s="1"/>
  <c r="I267" i="1" s="1"/>
  <c r="E259" i="1"/>
  <c r="F259" i="1" s="1"/>
  <c r="H259" i="1" s="1"/>
  <c r="I259" i="1" s="1"/>
  <c r="E251" i="1"/>
  <c r="F251" i="1" s="1"/>
  <c r="H251" i="1" s="1"/>
  <c r="I251" i="1" s="1"/>
  <c r="E243" i="1"/>
  <c r="F243" i="1" s="1"/>
  <c r="H243" i="1" s="1"/>
  <c r="I243" i="1" s="1"/>
  <c r="E235" i="1"/>
  <c r="F235" i="1" s="1"/>
  <c r="H235" i="1" s="1"/>
  <c r="I235" i="1" s="1"/>
  <c r="E227" i="1"/>
  <c r="F227" i="1" s="1"/>
  <c r="H227" i="1" s="1"/>
  <c r="I227" i="1" s="1"/>
  <c r="E219" i="1"/>
  <c r="F219" i="1" s="1"/>
  <c r="H219" i="1" s="1"/>
  <c r="I219" i="1" s="1"/>
  <c r="E211" i="1"/>
  <c r="F211" i="1" s="1"/>
  <c r="H211" i="1" s="1"/>
  <c r="I211" i="1" s="1"/>
  <c r="E203" i="1"/>
  <c r="F203" i="1" s="1"/>
  <c r="H203" i="1" s="1"/>
  <c r="I203" i="1" s="1"/>
  <c r="E195" i="1"/>
  <c r="F195" i="1" s="1"/>
  <c r="H195" i="1" s="1"/>
  <c r="I195" i="1" s="1"/>
  <c r="E187" i="1"/>
  <c r="F187" i="1" s="1"/>
  <c r="H187" i="1" s="1"/>
  <c r="I187" i="1" s="1"/>
  <c r="E179" i="1"/>
  <c r="F179" i="1" s="1"/>
  <c r="H179" i="1" s="1"/>
  <c r="I179" i="1" s="1"/>
  <c r="E171" i="1"/>
  <c r="F171" i="1" s="1"/>
  <c r="H171" i="1" s="1"/>
  <c r="I171" i="1" s="1"/>
  <c r="E163" i="1"/>
  <c r="F163" i="1" s="1"/>
  <c r="H163" i="1" s="1"/>
  <c r="I163" i="1" s="1"/>
  <c r="E155" i="1"/>
  <c r="F155" i="1" s="1"/>
  <c r="H155" i="1" s="1"/>
  <c r="I155" i="1" s="1"/>
  <c r="E147" i="1"/>
  <c r="F147" i="1" s="1"/>
  <c r="H147" i="1" s="1"/>
  <c r="I147" i="1" s="1"/>
  <c r="E139" i="1"/>
  <c r="F139" i="1" s="1"/>
  <c r="H139" i="1" s="1"/>
  <c r="I139" i="1" s="1"/>
  <c r="E131" i="1"/>
  <c r="F131" i="1" s="1"/>
  <c r="H131" i="1" s="1"/>
  <c r="I131" i="1" s="1"/>
  <c r="E123" i="1"/>
  <c r="F123" i="1" s="1"/>
  <c r="H123" i="1" s="1"/>
  <c r="I123" i="1" s="1"/>
  <c r="E115" i="1"/>
  <c r="F115" i="1" s="1"/>
  <c r="H115" i="1" s="1"/>
  <c r="I115" i="1" s="1"/>
  <c r="E107" i="1"/>
  <c r="F107" i="1" s="1"/>
  <c r="H107" i="1" s="1"/>
  <c r="I107" i="1" s="1"/>
  <c r="E466" i="1"/>
  <c r="F466" i="1" s="1"/>
  <c r="H466" i="1" s="1"/>
  <c r="I466" i="1" s="1"/>
  <c r="E458" i="1"/>
  <c r="F458" i="1" s="1"/>
  <c r="H458" i="1" s="1"/>
  <c r="I458" i="1" s="1"/>
  <c r="E442" i="1"/>
  <c r="F442" i="1" s="1"/>
  <c r="H442" i="1" s="1"/>
  <c r="I442" i="1" s="1"/>
  <c r="E434" i="1"/>
  <c r="F434" i="1" s="1"/>
  <c r="H434" i="1" s="1"/>
  <c r="I434" i="1" s="1"/>
  <c r="E418" i="1"/>
  <c r="F418" i="1" s="1"/>
  <c r="H418" i="1" s="1"/>
  <c r="I418" i="1" s="1"/>
  <c r="E410" i="1"/>
  <c r="F410" i="1" s="1"/>
  <c r="H410" i="1" s="1"/>
  <c r="I410" i="1" s="1"/>
  <c r="E402" i="1"/>
  <c r="F402" i="1" s="1"/>
  <c r="H402" i="1" s="1"/>
  <c r="I402" i="1" s="1"/>
  <c r="E394" i="1"/>
  <c r="F394" i="1" s="1"/>
  <c r="H394" i="1" s="1"/>
  <c r="I394" i="1" s="1"/>
  <c r="E378" i="1"/>
  <c r="F378" i="1" s="1"/>
  <c r="H378" i="1" s="1"/>
  <c r="I378" i="1" s="1"/>
  <c r="E370" i="1"/>
  <c r="F370" i="1" s="1"/>
  <c r="H370" i="1" s="1"/>
  <c r="I370" i="1" s="1"/>
  <c r="E354" i="1"/>
  <c r="F354" i="1" s="1"/>
  <c r="H354" i="1" s="1"/>
  <c r="I354" i="1" s="1"/>
  <c r="E346" i="1"/>
  <c r="F346" i="1" s="1"/>
  <c r="H346" i="1" s="1"/>
  <c r="I346" i="1" s="1"/>
  <c r="E338" i="1"/>
  <c r="F338" i="1" s="1"/>
  <c r="H338" i="1" s="1"/>
  <c r="I338" i="1" s="1"/>
  <c r="E330" i="1"/>
  <c r="F330" i="1" s="1"/>
  <c r="H330" i="1" s="1"/>
  <c r="I330" i="1" s="1"/>
  <c r="E314" i="1"/>
  <c r="F314" i="1" s="1"/>
  <c r="H314" i="1" s="1"/>
  <c r="I314" i="1" s="1"/>
  <c r="E306" i="1"/>
  <c r="F306" i="1" s="1"/>
  <c r="H306" i="1" s="1"/>
  <c r="I306" i="1" s="1"/>
  <c r="E290" i="1"/>
  <c r="F290" i="1" s="1"/>
  <c r="H290" i="1" s="1"/>
  <c r="I290" i="1" s="1"/>
  <c r="E282" i="1"/>
  <c r="F282" i="1" s="1"/>
  <c r="H282" i="1" s="1"/>
  <c r="I282" i="1" s="1"/>
  <c r="E274" i="1"/>
  <c r="F274" i="1" s="1"/>
  <c r="H274" i="1" s="1"/>
  <c r="I274" i="1" s="1"/>
  <c r="E266" i="1"/>
  <c r="F266" i="1" s="1"/>
  <c r="H266" i="1" s="1"/>
  <c r="I266" i="1" s="1"/>
  <c r="E250" i="1"/>
  <c r="F250" i="1" s="1"/>
  <c r="H250" i="1" s="1"/>
  <c r="I250" i="1" s="1"/>
  <c r="E242" i="1"/>
  <c r="F242" i="1" s="1"/>
  <c r="H242" i="1" s="1"/>
  <c r="I242" i="1" s="1"/>
  <c r="E226" i="1"/>
  <c r="F226" i="1" s="1"/>
  <c r="H226" i="1" s="1"/>
  <c r="I226" i="1" s="1"/>
  <c r="E218" i="1"/>
  <c r="F218" i="1" s="1"/>
  <c r="H218" i="1" s="1"/>
  <c r="I218" i="1" s="1"/>
  <c r="E210" i="1"/>
  <c r="F210" i="1" s="1"/>
  <c r="H210" i="1" s="1"/>
  <c r="I210" i="1" s="1"/>
  <c r="E202" i="1"/>
  <c r="F202" i="1" s="1"/>
  <c r="H202" i="1" s="1"/>
  <c r="I202" i="1" s="1"/>
  <c r="E186" i="1"/>
  <c r="F186" i="1" s="1"/>
  <c r="H186" i="1" s="1"/>
  <c r="I186" i="1" s="1"/>
  <c r="E178" i="1"/>
  <c r="F178" i="1" s="1"/>
  <c r="H178" i="1" s="1"/>
  <c r="I178" i="1" s="1"/>
  <c r="E162" i="1"/>
  <c r="F162" i="1" s="1"/>
  <c r="H162" i="1" s="1"/>
  <c r="I162" i="1" s="1"/>
  <c r="E154" i="1"/>
  <c r="F154" i="1" s="1"/>
  <c r="H154" i="1" s="1"/>
  <c r="I154" i="1" s="1"/>
  <c r="E146" i="1"/>
  <c r="F146" i="1" s="1"/>
  <c r="H146" i="1" s="1"/>
  <c r="I146" i="1" s="1"/>
  <c r="E138" i="1"/>
  <c r="F138" i="1" s="1"/>
  <c r="H138" i="1" s="1"/>
  <c r="I138" i="1" s="1"/>
  <c r="E122" i="1"/>
  <c r="F122" i="1" s="1"/>
  <c r="H122" i="1" s="1"/>
  <c r="I122" i="1" s="1"/>
  <c r="E114" i="1"/>
  <c r="F114" i="1" s="1"/>
  <c r="H114" i="1" s="1"/>
  <c r="I114" i="1" s="1"/>
  <c r="E545" i="1"/>
  <c r="F545" i="1" s="1"/>
  <c r="H545" i="1" s="1"/>
  <c r="I545" i="1" s="1"/>
  <c r="E529" i="1"/>
  <c r="F529" i="1" s="1"/>
  <c r="H529" i="1" s="1"/>
  <c r="I529" i="1" s="1"/>
  <c r="E521" i="1"/>
  <c r="F521" i="1" s="1"/>
  <c r="H521" i="1" s="1"/>
  <c r="I521" i="1" s="1"/>
  <c r="E505" i="1"/>
  <c r="F505" i="1" s="1"/>
  <c r="H505" i="1" s="1"/>
  <c r="I505" i="1" s="1"/>
  <c r="E497" i="1"/>
  <c r="F497" i="1" s="1"/>
  <c r="H497" i="1" s="1"/>
  <c r="I497" i="1" s="1"/>
  <c r="E489" i="1"/>
  <c r="F489" i="1" s="1"/>
  <c r="H489" i="1" s="1"/>
  <c r="I489" i="1" s="1"/>
  <c r="E481" i="1"/>
  <c r="F481" i="1" s="1"/>
  <c r="H481" i="1" s="1"/>
  <c r="I481" i="1" s="1"/>
  <c r="E465" i="1"/>
  <c r="F465" i="1" s="1"/>
  <c r="H465" i="1" s="1"/>
  <c r="I465" i="1" s="1"/>
  <c r="E457" i="1"/>
  <c r="F457" i="1" s="1"/>
  <c r="H457" i="1" s="1"/>
  <c r="I457" i="1" s="1"/>
  <c r="E441" i="1"/>
  <c r="F441" i="1" s="1"/>
  <c r="H441" i="1" s="1"/>
  <c r="I441" i="1" s="1"/>
  <c r="E433" i="1"/>
  <c r="F433" i="1" s="1"/>
  <c r="H433" i="1" s="1"/>
  <c r="I433" i="1" s="1"/>
  <c r="E425" i="1"/>
  <c r="F425" i="1" s="1"/>
  <c r="H425" i="1" s="1"/>
  <c r="I425" i="1" s="1"/>
  <c r="E417" i="1"/>
  <c r="F417" i="1" s="1"/>
  <c r="H417" i="1" s="1"/>
  <c r="I417" i="1" s="1"/>
  <c r="E401" i="1"/>
  <c r="F401" i="1" s="1"/>
  <c r="H401" i="1" s="1"/>
  <c r="I401" i="1" s="1"/>
  <c r="E393" i="1"/>
  <c r="F393" i="1" s="1"/>
  <c r="H393" i="1" s="1"/>
  <c r="I393" i="1" s="1"/>
  <c r="E377" i="1"/>
  <c r="F377" i="1" s="1"/>
  <c r="H377" i="1" s="1"/>
  <c r="I377" i="1" s="1"/>
  <c r="E369" i="1"/>
  <c r="F369" i="1" s="1"/>
  <c r="H369" i="1" s="1"/>
  <c r="I369" i="1" s="1"/>
  <c r="E361" i="1"/>
  <c r="F361" i="1" s="1"/>
  <c r="H361" i="1" s="1"/>
  <c r="I361" i="1" s="1"/>
  <c r="E353" i="1"/>
  <c r="F353" i="1" s="1"/>
  <c r="H353" i="1" s="1"/>
  <c r="I353" i="1" s="1"/>
  <c r="E337" i="1"/>
  <c r="F337" i="1" s="1"/>
  <c r="H337" i="1" s="1"/>
  <c r="I337" i="1" s="1"/>
  <c r="E329" i="1"/>
  <c r="F329" i="1" s="1"/>
  <c r="H329" i="1" s="1"/>
  <c r="I329" i="1" s="1"/>
  <c r="E313" i="1"/>
  <c r="F313" i="1" s="1"/>
  <c r="H313" i="1" s="1"/>
  <c r="I313" i="1" s="1"/>
  <c r="E305" i="1"/>
  <c r="F305" i="1" s="1"/>
  <c r="H305" i="1" s="1"/>
  <c r="I305" i="1" s="1"/>
  <c r="E297" i="1"/>
  <c r="F297" i="1" s="1"/>
  <c r="H297" i="1" s="1"/>
  <c r="I297" i="1" s="1"/>
  <c r="E289" i="1"/>
  <c r="F289" i="1" s="1"/>
  <c r="H289" i="1" s="1"/>
  <c r="I289" i="1" s="1"/>
  <c r="E273" i="1"/>
  <c r="F273" i="1" s="1"/>
  <c r="H273" i="1" s="1"/>
  <c r="I273" i="1" s="1"/>
  <c r="E265" i="1"/>
  <c r="F265" i="1" s="1"/>
  <c r="H265" i="1" s="1"/>
  <c r="I265" i="1" s="1"/>
  <c r="E249" i="1"/>
  <c r="F249" i="1" s="1"/>
  <c r="H249" i="1" s="1"/>
  <c r="I249" i="1" s="1"/>
  <c r="E241" i="1"/>
  <c r="F241" i="1" s="1"/>
  <c r="H241" i="1" s="1"/>
  <c r="I241" i="1" s="1"/>
  <c r="E233" i="1"/>
  <c r="F233" i="1" s="1"/>
  <c r="H233" i="1" s="1"/>
  <c r="I233" i="1" s="1"/>
  <c r="E225" i="1"/>
  <c r="F225" i="1" s="1"/>
  <c r="H225" i="1" s="1"/>
  <c r="I225" i="1" s="1"/>
  <c r="E209" i="1"/>
  <c r="F209" i="1" s="1"/>
  <c r="H209" i="1" s="1"/>
  <c r="I209" i="1" s="1"/>
  <c r="E201" i="1"/>
  <c r="F201" i="1" s="1"/>
  <c r="H201" i="1" s="1"/>
  <c r="I201" i="1" s="1"/>
  <c r="E185" i="1"/>
  <c r="F185" i="1" s="1"/>
  <c r="H185" i="1" s="1"/>
  <c r="I185" i="1" s="1"/>
  <c r="E177" i="1"/>
  <c r="F177" i="1" s="1"/>
  <c r="H177" i="1" s="1"/>
  <c r="I177" i="1" s="1"/>
  <c r="E169" i="1"/>
  <c r="F169" i="1" s="1"/>
  <c r="H169" i="1" s="1"/>
  <c r="I169" i="1" s="1"/>
  <c r="E161" i="1"/>
  <c r="F161" i="1" s="1"/>
  <c r="H161" i="1" s="1"/>
  <c r="I161" i="1" s="1"/>
  <c r="E145" i="1"/>
  <c r="F145" i="1" s="1"/>
  <c r="H145" i="1" s="1"/>
  <c r="I145" i="1" s="1"/>
  <c r="E137" i="1"/>
  <c r="F137" i="1" s="1"/>
  <c r="H137" i="1" s="1"/>
  <c r="I137" i="1" s="1"/>
  <c r="E121" i="1"/>
  <c r="F121" i="1" s="1"/>
  <c r="H121" i="1" s="1"/>
  <c r="I121" i="1" s="1"/>
  <c r="E113" i="1"/>
  <c r="F113" i="1" s="1"/>
  <c r="H113" i="1" s="1"/>
  <c r="I113" i="1" s="1"/>
  <c r="E105" i="1"/>
  <c r="F105" i="1" s="1"/>
  <c r="H105" i="1" s="1"/>
  <c r="I105" i="1" s="1"/>
  <c r="E97" i="1"/>
  <c r="F97" i="1" s="1"/>
  <c r="H97" i="1" s="1"/>
  <c r="I97" i="1" s="1"/>
  <c r="E81" i="1"/>
  <c r="F81" i="1" s="1"/>
  <c r="H81" i="1" s="1"/>
  <c r="I81" i="1" s="1"/>
  <c r="E73" i="1"/>
  <c r="F73" i="1" s="1"/>
  <c r="H73" i="1" s="1"/>
  <c r="I73" i="1" s="1"/>
  <c r="E57" i="1"/>
  <c r="F57" i="1" s="1"/>
  <c r="H57" i="1" s="1"/>
  <c r="I57" i="1" s="1"/>
  <c r="E49" i="1"/>
  <c r="F49" i="1" s="1"/>
  <c r="H49" i="1" s="1"/>
  <c r="I49" i="1" s="1"/>
  <c r="E41" i="1"/>
  <c r="F41" i="1" s="1"/>
  <c r="H41" i="1" s="1"/>
  <c r="I41" i="1" s="1"/>
  <c r="E33" i="1"/>
  <c r="F33" i="1" s="1"/>
  <c r="H33" i="1" s="1"/>
  <c r="I33" i="1" s="1"/>
  <c r="E17" i="1"/>
  <c r="F17" i="1" s="1"/>
  <c r="H17" i="1" s="1"/>
  <c r="I17" i="1" s="1"/>
  <c r="E9" i="1"/>
  <c r="F9" i="1" s="1"/>
  <c r="H9" i="1" s="1"/>
  <c r="I9" i="1" s="1"/>
  <c r="E632" i="1"/>
  <c r="F632" i="1" s="1"/>
  <c r="H632" i="1" s="1"/>
  <c r="I632" i="1" s="1"/>
  <c r="E624" i="1"/>
  <c r="F624" i="1" s="1"/>
  <c r="H624" i="1" s="1"/>
  <c r="I624" i="1" s="1"/>
  <c r="E616" i="1"/>
  <c r="F616" i="1" s="1"/>
  <c r="H616" i="1" s="1"/>
  <c r="I616" i="1" s="1"/>
  <c r="E608" i="1"/>
  <c r="F608" i="1" s="1"/>
  <c r="H608" i="1" s="1"/>
  <c r="I608" i="1" s="1"/>
  <c r="E600" i="1"/>
  <c r="F600" i="1" s="1"/>
  <c r="H600" i="1" s="1"/>
  <c r="I600" i="1" s="1"/>
  <c r="E592" i="1"/>
  <c r="F592" i="1" s="1"/>
  <c r="H592" i="1" s="1"/>
  <c r="I592" i="1" s="1"/>
  <c r="E584" i="1"/>
  <c r="F584" i="1" s="1"/>
  <c r="H584" i="1" s="1"/>
  <c r="I584" i="1" s="1"/>
  <c r="E576" i="1"/>
  <c r="F576" i="1" s="1"/>
  <c r="H576" i="1" s="1"/>
  <c r="I576" i="1" s="1"/>
  <c r="E568" i="1"/>
  <c r="F568" i="1" s="1"/>
  <c r="H568" i="1" s="1"/>
  <c r="I568" i="1" s="1"/>
  <c r="E560" i="1"/>
  <c r="F560" i="1" s="1"/>
  <c r="H560" i="1" s="1"/>
  <c r="I560" i="1" s="1"/>
  <c r="E552" i="1"/>
  <c r="F552" i="1" s="1"/>
  <c r="H552" i="1" s="1"/>
  <c r="I552" i="1" s="1"/>
  <c r="E544" i="1"/>
  <c r="F544" i="1" s="1"/>
  <c r="H544" i="1" s="1"/>
  <c r="I544" i="1" s="1"/>
  <c r="E536" i="1"/>
  <c r="F536" i="1" s="1"/>
  <c r="H536" i="1" s="1"/>
  <c r="I536" i="1" s="1"/>
  <c r="E528" i="1"/>
  <c r="F528" i="1" s="1"/>
  <c r="H528" i="1" s="1"/>
  <c r="I528" i="1" s="1"/>
  <c r="E520" i="1"/>
  <c r="F520" i="1" s="1"/>
  <c r="H520" i="1" s="1"/>
  <c r="I520" i="1" s="1"/>
  <c r="E512" i="1"/>
  <c r="F512" i="1" s="1"/>
  <c r="H512" i="1" s="1"/>
  <c r="I512" i="1" s="1"/>
  <c r="E504" i="1"/>
  <c r="F504" i="1" s="1"/>
  <c r="H504" i="1" s="1"/>
  <c r="I504" i="1" s="1"/>
  <c r="E496" i="1"/>
  <c r="F496" i="1" s="1"/>
  <c r="H496" i="1" s="1"/>
  <c r="I496" i="1" s="1"/>
  <c r="E488" i="1"/>
  <c r="F488" i="1" s="1"/>
  <c r="H488" i="1" s="1"/>
  <c r="I488" i="1" s="1"/>
  <c r="E480" i="1"/>
  <c r="F480" i="1" s="1"/>
  <c r="H480" i="1" s="1"/>
  <c r="I480" i="1" s="1"/>
  <c r="E472" i="1"/>
  <c r="F472" i="1" s="1"/>
  <c r="H472" i="1" s="1"/>
  <c r="I472" i="1" s="1"/>
  <c r="E464" i="1"/>
  <c r="F464" i="1" s="1"/>
  <c r="H464" i="1" s="1"/>
  <c r="I464" i="1" s="1"/>
  <c r="E456" i="1"/>
  <c r="F456" i="1" s="1"/>
  <c r="H456" i="1" s="1"/>
  <c r="I456" i="1" s="1"/>
  <c r="E448" i="1"/>
  <c r="F448" i="1" s="1"/>
  <c r="H448" i="1" s="1"/>
  <c r="I448" i="1" s="1"/>
  <c r="E440" i="1"/>
  <c r="F440" i="1" s="1"/>
  <c r="H440" i="1" s="1"/>
  <c r="I440" i="1" s="1"/>
  <c r="E432" i="1"/>
  <c r="F432" i="1" s="1"/>
  <c r="H432" i="1" s="1"/>
  <c r="I432" i="1" s="1"/>
  <c r="E424" i="1"/>
  <c r="F424" i="1" s="1"/>
  <c r="H424" i="1" s="1"/>
  <c r="I424" i="1" s="1"/>
  <c r="E416" i="1"/>
  <c r="F416" i="1" s="1"/>
  <c r="H416" i="1" s="1"/>
  <c r="I416" i="1" s="1"/>
  <c r="E408" i="1"/>
  <c r="F408" i="1" s="1"/>
  <c r="H408" i="1" s="1"/>
  <c r="I408" i="1" s="1"/>
  <c r="E400" i="1"/>
  <c r="F400" i="1" s="1"/>
  <c r="H400" i="1" s="1"/>
  <c r="I400" i="1" s="1"/>
  <c r="E392" i="1"/>
  <c r="F392" i="1" s="1"/>
  <c r="H392" i="1" s="1"/>
  <c r="I392" i="1" s="1"/>
  <c r="E384" i="1"/>
  <c r="F384" i="1" s="1"/>
  <c r="H384" i="1" s="1"/>
  <c r="I384" i="1" s="1"/>
  <c r="E376" i="1"/>
  <c r="F376" i="1" s="1"/>
  <c r="H376" i="1" s="1"/>
  <c r="I376" i="1" s="1"/>
  <c r="E368" i="1"/>
  <c r="F368" i="1" s="1"/>
  <c r="H368" i="1" s="1"/>
  <c r="I368" i="1" s="1"/>
  <c r="E360" i="1"/>
  <c r="F360" i="1" s="1"/>
  <c r="H360" i="1" s="1"/>
  <c r="I360" i="1" s="1"/>
  <c r="E352" i="1"/>
  <c r="F352" i="1" s="1"/>
  <c r="H352" i="1" s="1"/>
  <c r="I352" i="1" s="1"/>
  <c r="E344" i="1"/>
  <c r="F344" i="1" s="1"/>
  <c r="H344" i="1" s="1"/>
  <c r="I344" i="1" s="1"/>
  <c r="E336" i="1"/>
  <c r="F336" i="1" s="1"/>
  <c r="H336" i="1" s="1"/>
  <c r="I336" i="1" s="1"/>
  <c r="E328" i="1"/>
  <c r="F328" i="1" s="1"/>
  <c r="H328" i="1" s="1"/>
  <c r="I328" i="1" s="1"/>
  <c r="E320" i="1"/>
  <c r="F320" i="1" s="1"/>
  <c r="H320" i="1" s="1"/>
  <c r="I320" i="1" s="1"/>
  <c r="E312" i="1"/>
  <c r="F312" i="1" s="1"/>
  <c r="H312" i="1" s="1"/>
  <c r="I312" i="1" s="1"/>
  <c r="E304" i="1"/>
  <c r="F304" i="1" s="1"/>
  <c r="H304" i="1" s="1"/>
  <c r="I304" i="1" s="1"/>
  <c r="E296" i="1"/>
  <c r="F296" i="1" s="1"/>
  <c r="H296" i="1" s="1"/>
  <c r="I296" i="1" s="1"/>
  <c r="E288" i="1"/>
  <c r="F288" i="1" s="1"/>
  <c r="H288" i="1" s="1"/>
  <c r="I288" i="1" s="1"/>
  <c r="E280" i="1"/>
  <c r="F280" i="1" s="1"/>
  <c r="H280" i="1" s="1"/>
  <c r="I280" i="1" s="1"/>
  <c r="E272" i="1"/>
  <c r="F272" i="1" s="1"/>
  <c r="H272" i="1" s="1"/>
  <c r="I272" i="1" s="1"/>
  <c r="E264" i="1"/>
  <c r="F264" i="1" s="1"/>
  <c r="H264" i="1" s="1"/>
  <c r="I264" i="1" s="1"/>
  <c r="E256" i="1"/>
  <c r="F256" i="1" s="1"/>
  <c r="H256" i="1" s="1"/>
  <c r="I256" i="1" s="1"/>
  <c r="E248" i="1"/>
  <c r="F248" i="1" s="1"/>
  <c r="H248" i="1" s="1"/>
  <c r="I248" i="1" s="1"/>
  <c r="E240" i="1"/>
  <c r="F240" i="1" s="1"/>
  <c r="H240" i="1" s="1"/>
  <c r="I240" i="1" s="1"/>
  <c r="E232" i="1"/>
  <c r="F232" i="1" s="1"/>
  <c r="H232" i="1" s="1"/>
  <c r="I232" i="1" s="1"/>
  <c r="E224" i="1"/>
  <c r="F224" i="1" s="1"/>
  <c r="H224" i="1" s="1"/>
  <c r="I224" i="1" s="1"/>
  <c r="E216" i="1"/>
  <c r="F216" i="1" s="1"/>
  <c r="H216" i="1" s="1"/>
  <c r="I216" i="1" s="1"/>
  <c r="E208" i="1"/>
  <c r="F208" i="1" s="1"/>
  <c r="H208" i="1" s="1"/>
  <c r="I208" i="1" s="1"/>
  <c r="E200" i="1"/>
  <c r="F200" i="1" s="1"/>
  <c r="H200" i="1" s="1"/>
  <c r="I200" i="1" s="1"/>
  <c r="E192" i="1"/>
  <c r="F192" i="1" s="1"/>
  <c r="H192" i="1" s="1"/>
  <c r="I192" i="1" s="1"/>
  <c r="E184" i="1"/>
  <c r="F184" i="1" s="1"/>
  <c r="H184" i="1" s="1"/>
  <c r="I184" i="1" s="1"/>
  <c r="E176" i="1"/>
  <c r="F176" i="1" s="1"/>
  <c r="H176" i="1" s="1"/>
  <c r="I176" i="1" s="1"/>
  <c r="E168" i="1"/>
  <c r="F168" i="1" s="1"/>
  <c r="H168" i="1" s="1"/>
  <c r="I168" i="1" s="1"/>
  <c r="E160" i="1"/>
  <c r="F160" i="1" s="1"/>
  <c r="H160" i="1" s="1"/>
  <c r="I160" i="1" s="1"/>
  <c r="E152" i="1"/>
  <c r="F152" i="1" s="1"/>
  <c r="H152" i="1" s="1"/>
  <c r="I152" i="1" s="1"/>
  <c r="E144" i="1"/>
  <c r="F144" i="1" s="1"/>
  <c r="H144" i="1" s="1"/>
  <c r="I144" i="1" s="1"/>
  <c r="E136" i="1"/>
  <c r="F136" i="1" s="1"/>
  <c r="H136" i="1" s="1"/>
  <c r="I136" i="1" s="1"/>
  <c r="E128" i="1"/>
  <c r="F128" i="1" s="1"/>
  <c r="H128" i="1" s="1"/>
  <c r="I128" i="1" s="1"/>
  <c r="E120" i="1"/>
  <c r="F120" i="1" s="1"/>
  <c r="H120" i="1" s="1"/>
  <c r="I120" i="1" s="1"/>
  <c r="E112" i="1"/>
  <c r="F112" i="1" s="1"/>
  <c r="H112" i="1" s="1"/>
  <c r="I112" i="1" s="1"/>
  <c r="E104" i="1"/>
  <c r="F104" i="1" s="1"/>
  <c r="H104" i="1" s="1"/>
  <c r="I104" i="1" s="1"/>
  <c r="E96" i="1"/>
  <c r="F96" i="1" s="1"/>
  <c r="H96" i="1" s="1"/>
  <c r="I96" i="1" s="1"/>
  <c r="E655" i="1"/>
  <c r="F655" i="1" s="1"/>
  <c r="H655" i="1" s="1"/>
  <c r="I655" i="1" s="1"/>
  <c r="E647" i="1"/>
  <c r="F647" i="1" s="1"/>
  <c r="H647" i="1" s="1"/>
  <c r="I647" i="1" s="1"/>
  <c r="E639" i="1"/>
  <c r="F639" i="1" s="1"/>
  <c r="H639" i="1" s="1"/>
  <c r="I639" i="1" s="1"/>
  <c r="E631" i="1"/>
  <c r="F631" i="1" s="1"/>
  <c r="H631" i="1" s="1"/>
  <c r="I631" i="1" s="1"/>
  <c r="E615" i="1"/>
  <c r="F615" i="1" s="1"/>
  <c r="H615" i="1" s="1"/>
  <c r="I615" i="1" s="1"/>
  <c r="E607" i="1"/>
  <c r="F607" i="1" s="1"/>
  <c r="H607" i="1" s="1"/>
  <c r="I607" i="1" s="1"/>
  <c r="E591" i="1"/>
  <c r="F591" i="1" s="1"/>
  <c r="H591" i="1" s="1"/>
  <c r="I591" i="1" s="1"/>
  <c r="E583" i="1"/>
  <c r="F583" i="1" s="1"/>
  <c r="H583" i="1" s="1"/>
  <c r="I583" i="1" s="1"/>
  <c r="E575" i="1"/>
  <c r="F575" i="1" s="1"/>
  <c r="H575" i="1" s="1"/>
  <c r="I575" i="1" s="1"/>
  <c r="E567" i="1"/>
  <c r="F567" i="1" s="1"/>
  <c r="H567" i="1" s="1"/>
  <c r="I567" i="1" s="1"/>
  <c r="E551" i="1"/>
  <c r="F551" i="1" s="1"/>
  <c r="H551" i="1" s="1"/>
  <c r="I551" i="1" s="1"/>
  <c r="E543" i="1"/>
  <c r="F543" i="1" s="1"/>
  <c r="H543" i="1" s="1"/>
  <c r="I543" i="1" s="1"/>
  <c r="E527" i="1"/>
  <c r="F527" i="1" s="1"/>
  <c r="H527" i="1" s="1"/>
  <c r="I527" i="1" s="1"/>
  <c r="E519" i="1"/>
  <c r="F519" i="1" s="1"/>
  <c r="H519" i="1" s="1"/>
  <c r="I519" i="1" s="1"/>
  <c r="E511" i="1"/>
  <c r="F511" i="1" s="1"/>
  <c r="H511" i="1" s="1"/>
  <c r="I511" i="1" s="1"/>
  <c r="E503" i="1"/>
  <c r="F503" i="1" s="1"/>
  <c r="H503" i="1" s="1"/>
  <c r="I503" i="1" s="1"/>
  <c r="E487" i="1"/>
  <c r="F487" i="1" s="1"/>
  <c r="H487" i="1" s="1"/>
  <c r="I487" i="1" s="1"/>
  <c r="E479" i="1"/>
  <c r="F479" i="1" s="1"/>
  <c r="H479" i="1" s="1"/>
  <c r="I479" i="1" s="1"/>
  <c r="E463" i="1"/>
  <c r="F463" i="1" s="1"/>
  <c r="H463" i="1" s="1"/>
  <c r="I463" i="1" s="1"/>
  <c r="E455" i="1"/>
  <c r="F455" i="1" s="1"/>
  <c r="H455" i="1" s="1"/>
  <c r="I455" i="1" s="1"/>
  <c r="E447" i="1"/>
  <c r="F447" i="1" s="1"/>
  <c r="H447" i="1" s="1"/>
  <c r="I447" i="1" s="1"/>
  <c r="E439" i="1"/>
  <c r="F439" i="1" s="1"/>
  <c r="H439" i="1" s="1"/>
  <c r="I439" i="1" s="1"/>
  <c r="E423" i="1"/>
  <c r="F423" i="1" s="1"/>
  <c r="H423" i="1" s="1"/>
  <c r="I423" i="1" s="1"/>
  <c r="E415" i="1"/>
  <c r="F415" i="1" s="1"/>
  <c r="H415" i="1" s="1"/>
  <c r="I415" i="1" s="1"/>
  <c r="E399" i="1"/>
  <c r="F399" i="1" s="1"/>
  <c r="H399" i="1" s="1"/>
  <c r="I399" i="1" s="1"/>
  <c r="E391" i="1"/>
  <c r="F391" i="1" s="1"/>
  <c r="H391" i="1" s="1"/>
  <c r="I391" i="1" s="1"/>
  <c r="E383" i="1"/>
  <c r="F383" i="1" s="1"/>
  <c r="H383" i="1" s="1"/>
  <c r="I383" i="1" s="1"/>
  <c r="E375" i="1"/>
  <c r="F375" i="1" s="1"/>
  <c r="H375" i="1" s="1"/>
  <c r="I375" i="1" s="1"/>
  <c r="E359" i="1"/>
  <c r="F359" i="1" s="1"/>
  <c r="H359" i="1" s="1"/>
  <c r="I359" i="1" s="1"/>
  <c r="E351" i="1"/>
  <c r="F351" i="1" s="1"/>
  <c r="H351" i="1" s="1"/>
  <c r="I351" i="1" s="1"/>
  <c r="E335" i="1"/>
  <c r="F335" i="1" s="1"/>
  <c r="H335" i="1" s="1"/>
  <c r="I335" i="1" s="1"/>
  <c r="E327" i="1"/>
  <c r="F327" i="1" s="1"/>
  <c r="H327" i="1" s="1"/>
  <c r="I327" i="1" s="1"/>
  <c r="E319" i="1"/>
  <c r="F319" i="1" s="1"/>
  <c r="H319" i="1" s="1"/>
  <c r="I319" i="1" s="1"/>
  <c r="E311" i="1"/>
  <c r="F311" i="1" s="1"/>
  <c r="H311" i="1" s="1"/>
  <c r="I311" i="1" s="1"/>
  <c r="E295" i="1"/>
  <c r="F295" i="1" s="1"/>
  <c r="H295" i="1" s="1"/>
  <c r="I295" i="1" s="1"/>
  <c r="E287" i="1"/>
  <c r="F287" i="1" s="1"/>
  <c r="H287" i="1" s="1"/>
  <c r="I287" i="1" s="1"/>
  <c r="E271" i="1"/>
  <c r="F271" i="1" s="1"/>
  <c r="H271" i="1" s="1"/>
  <c r="I271" i="1" s="1"/>
  <c r="E263" i="1"/>
  <c r="F263" i="1" s="1"/>
  <c r="H263" i="1" s="1"/>
  <c r="I263" i="1" s="1"/>
  <c r="E255" i="1"/>
  <c r="F255" i="1" s="1"/>
  <c r="H255" i="1" s="1"/>
  <c r="I255" i="1" s="1"/>
  <c r="E247" i="1"/>
  <c r="F247" i="1" s="1"/>
  <c r="H247" i="1" s="1"/>
  <c r="I247" i="1" s="1"/>
  <c r="E231" i="1"/>
  <c r="F231" i="1" s="1"/>
  <c r="H231" i="1" s="1"/>
  <c r="I231" i="1" s="1"/>
  <c r="E223" i="1"/>
  <c r="F223" i="1" s="1"/>
  <c r="H223" i="1" s="1"/>
  <c r="I223" i="1" s="1"/>
  <c r="E207" i="1"/>
  <c r="F207" i="1" s="1"/>
  <c r="H207" i="1" s="1"/>
  <c r="I207" i="1" s="1"/>
  <c r="E199" i="1"/>
  <c r="F199" i="1" s="1"/>
  <c r="H199" i="1" s="1"/>
  <c r="I199" i="1" s="1"/>
  <c r="E191" i="1"/>
  <c r="F191" i="1" s="1"/>
  <c r="H191" i="1" s="1"/>
  <c r="I191" i="1" s="1"/>
  <c r="E183" i="1"/>
  <c r="F183" i="1" s="1"/>
  <c r="H183" i="1" s="1"/>
  <c r="I183" i="1" s="1"/>
  <c r="E167" i="1"/>
  <c r="F167" i="1" s="1"/>
  <c r="H167" i="1" s="1"/>
  <c r="I167" i="1" s="1"/>
  <c r="E159" i="1"/>
  <c r="F159" i="1" s="1"/>
  <c r="H159" i="1" s="1"/>
  <c r="I159" i="1" s="1"/>
  <c r="E143" i="1"/>
  <c r="F143" i="1" s="1"/>
  <c r="H143" i="1" s="1"/>
  <c r="I143" i="1" s="1"/>
  <c r="E135" i="1"/>
  <c r="F135" i="1" s="1"/>
  <c r="H135" i="1" s="1"/>
  <c r="I135" i="1" s="1"/>
  <c r="E127" i="1"/>
  <c r="F127" i="1" s="1"/>
  <c r="H127" i="1" s="1"/>
  <c r="I127" i="1" s="1"/>
  <c r="E119" i="1"/>
  <c r="F119" i="1" s="1"/>
  <c r="H119" i="1" s="1"/>
  <c r="I119" i="1" s="1"/>
  <c r="E103" i="1"/>
  <c r="F103" i="1" s="1"/>
  <c r="H103" i="1" s="1"/>
  <c r="I103" i="1" s="1"/>
  <c r="E95" i="1"/>
  <c r="F95" i="1" s="1"/>
  <c r="H95" i="1" s="1"/>
  <c r="I95" i="1" s="1"/>
  <c r="E79" i="1"/>
  <c r="F79" i="1" s="1"/>
  <c r="H79" i="1" s="1"/>
  <c r="I79" i="1" s="1"/>
  <c r="E71" i="1"/>
  <c r="F71" i="1" s="1"/>
  <c r="H71" i="1" s="1"/>
  <c r="I71" i="1" s="1"/>
  <c r="E63" i="1"/>
  <c r="F63" i="1" s="1"/>
  <c r="H63" i="1" s="1"/>
  <c r="I63" i="1" s="1"/>
  <c r="E55" i="1"/>
  <c r="F55" i="1" s="1"/>
  <c r="H55" i="1" s="1"/>
  <c r="I55" i="1" s="1"/>
  <c r="E39" i="1"/>
  <c r="F39" i="1" s="1"/>
  <c r="H39" i="1" s="1"/>
  <c r="I39" i="1" s="1"/>
  <c r="E31" i="1"/>
  <c r="F31" i="1" s="1"/>
  <c r="H31" i="1" s="1"/>
  <c r="I31" i="1" s="1"/>
  <c r="E15" i="1"/>
  <c r="F15" i="1" s="1"/>
  <c r="H15" i="1" s="1"/>
  <c r="I15" i="1" s="1"/>
  <c r="E534" i="1"/>
  <c r="F534" i="1" s="1"/>
  <c r="H534" i="1" s="1"/>
  <c r="I534" i="1" s="1"/>
  <c r="E526" i="1"/>
  <c r="F526" i="1" s="1"/>
  <c r="H526" i="1" s="1"/>
  <c r="I526" i="1" s="1"/>
  <c r="E518" i="1"/>
  <c r="F518" i="1" s="1"/>
  <c r="H518" i="1" s="1"/>
  <c r="I518" i="1" s="1"/>
  <c r="E510" i="1"/>
  <c r="F510" i="1" s="1"/>
  <c r="H510" i="1" s="1"/>
  <c r="I510" i="1" s="1"/>
  <c r="E502" i="1"/>
  <c r="F502" i="1" s="1"/>
  <c r="H502" i="1" s="1"/>
  <c r="I502" i="1" s="1"/>
  <c r="E494" i="1"/>
  <c r="F494" i="1" s="1"/>
  <c r="H494" i="1" s="1"/>
  <c r="I494" i="1" s="1"/>
  <c r="E486" i="1"/>
  <c r="F486" i="1" s="1"/>
  <c r="H486" i="1" s="1"/>
  <c r="I486" i="1" s="1"/>
  <c r="E478" i="1"/>
  <c r="F478" i="1" s="1"/>
  <c r="H478" i="1" s="1"/>
  <c r="I478" i="1" s="1"/>
  <c r="E470" i="1"/>
  <c r="F470" i="1" s="1"/>
  <c r="H470" i="1" s="1"/>
  <c r="I470" i="1" s="1"/>
  <c r="E462" i="1"/>
  <c r="F462" i="1" s="1"/>
  <c r="H462" i="1" s="1"/>
  <c r="I462" i="1" s="1"/>
  <c r="E454" i="1"/>
  <c r="F454" i="1" s="1"/>
  <c r="H454" i="1" s="1"/>
  <c r="I454" i="1" s="1"/>
  <c r="E446" i="1"/>
  <c r="F446" i="1" s="1"/>
  <c r="H446" i="1" s="1"/>
  <c r="I446" i="1" s="1"/>
  <c r="E438" i="1"/>
  <c r="F438" i="1" s="1"/>
  <c r="H438" i="1" s="1"/>
  <c r="I438" i="1" s="1"/>
  <c r="E430" i="1"/>
  <c r="F430" i="1" s="1"/>
  <c r="H430" i="1" s="1"/>
  <c r="I430" i="1" s="1"/>
  <c r="E422" i="1"/>
  <c r="F422" i="1" s="1"/>
  <c r="H422" i="1" s="1"/>
  <c r="I422" i="1" s="1"/>
  <c r="E414" i="1"/>
  <c r="F414" i="1" s="1"/>
  <c r="H414" i="1" s="1"/>
  <c r="I414" i="1" s="1"/>
  <c r="E406" i="1"/>
  <c r="F406" i="1" s="1"/>
  <c r="H406" i="1" s="1"/>
  <c r="I406" i="1" s="1"/>
  <c r="E398" i="1"/>
  <c r="F398" i="1" s="1"/>
  <c r="H398" i="1" s="1"/>
  <c r="I398" i="1" s="1"/>
  <c r="E390" i="1"/>
  <c r="F390" i="1" s="1"/>
  <c r="H390" i="1" s="1"/>
  <c r="I390" i="1" s="1"/>
  <c r="E382" i="1"/>
  <c r="F382" i="1" s="1"/>
  <c r="H382" i="1" s="1"/>
  <c r="I382" i="1" s="1"/>
  <c r="E374" i="1"/>
  <c r="F374" i="1" s="1"/>
  <c r="H374" i="1" s="1"/>
  <c r="I374" i="1" s="1"/>
  <c r="E366" i="1"/>
  <c r="F366" i="1" s="1"/>
  <c r="H366" i="1" s="1"/>
  <c r="I366" i="1" s="1"/>
  <c r="E358" i="1"/>
  <c r="F358" i="1" s="1"/>
  <c r="H358" i="1" s="1"/>
  <c r="I358" i="1" s="1"/>
  <c r="E350" i="1"/>
  <c r="F350" i="1" s="1"/>
  <c r="H350" i="1" s="1"/>
  <c r="I350" i="1" s="1"/>
  <c r="E342" i="1"/>
  <c r="F342" i="1" s="1"/>
  <c r="H342" i="1" s="1"/>
  <c r="I342" i="1" s="1"/>
  <c r="E334" i="1"/>
  <c r="F334" i="1" s="1"/>
  <c r="H334" i="1" s="1"/>
  <c r="I334" i="1" s="1"/>
  <c r="E326" i="1"/>
  <c r="F326" i="1" s="1"/>
  <c r="H326" i="1" s="1"/>
  <c r="I326" i="1" s="1"/>
  <c r="E318" i="1"/>
  <c r="F318" i="1" s="1"/>
  <c r="H318" i="1" s="1"/>
  <c r="I318" i="1" s="1"/>
  <c r="E310" i="1"/>
  <c r="F310" i="1" s="1"/>
  <c r="H310" i="1" s="1"/>
  <c r="I310" i="1" s="1"/>
  <c r="E302" i="1"/>
  <c r="F302" i="1" s="1"/>
  <c r="H302" i="1" s="1"/>
  <c r="I302" i="1" s="1"/>
  <c r="E294" i="1"/>
  <c r="F294" i="1" s="1"/>
  <c r="H294" i="1" s="1"/>
  <c r="I294" i="1" s="1"/>
  <c r="E286" i="1"/>
  <c r="F286" i="1" s="1"/>
  <c r="H286" i="1" s="1"/>
  <c r="I286" i="1" s="1"/>
  <c r="E278" i="1"/>
  <c r="F278" i="1" s="1"/>
  <c r="H278" i="1" s="1"/>
  <c r="I278" i="1" s="1"/>
  <c r="E270" i="1"/>
  <c r="F270" i="1" s="1"/>
  <c r="H270" i="1" s="1"/>
  <c r="I270" i="1" s="1"/>
  <c r="E262" i="1"/>
  <c r="F262" i="1" s="1"/>
  <c r="H262" i="1" s="1"/>
  <c r="I262" i="1" s="1"/>
  <c r="E254" i="1"/>
  <c r="F254" i="1" s="1"/>
  <c r="H254" i="1" s="1"/>
  <c r="I254" i="1" s="1"/>
  <c r="E246" i="1"/>
  <c r="F246" i="1" s="1"/>
  <c r="H246" i="1" s="1"/>
  <c r="I246" i="1" s="1"/>
  <c r="E238" i="1"/>
  <c r="F238" i="1" s="1"/>
  <c r="H238" i="1" s="1"/>
  <c r="I238" i="1" s="1"/>
  <c r="E230" i="1"/>
  <c r="F230" i="1" s="1"/>
  <c r="H230" i="1" s="1"/>
  <c r="I230" i="1" s="1"/>
  <c r="E222" i="1"/>
  <c r="F222" i="1" s="1"/>
  <c r="H222" i="1" s="1"/>
  <c r="I222" i="1" s="1"/>
  <c r="E214" i="1"/>
  <c r="F214" i="1" s="1"/>
  <c r="H214" i="1" s="1"/>
  <c r="I214" i="1" s="1"/>
  <c r="E206" i="1"/>
  <c r="F206" i="1" s="1"/>
  <c r="H206" i="1" s="1"/>
  <c r="I206" i="1" s="1"/>
  <c r="E198" i="1"/>
  <c r="F198" i="1" s="1"/>
  <c r="H198" i="1" s="1"/>
  <c r="I198" i="1" s="1"/>
  <c r="E190" i="1"/>
  <c r="F190" i="1" s="1"/>
  <c r="H190" i="1" s="1"/>
  <c r="I190" i="1" s="1"/>
  <c r="E182" i="1"/>
  <c r="F182" i="1" s="1"/>
  <c r="H182" i="1" s="1"/>
  <c r="I182" i="1" s="1"/>
  <c r="E174" i="1"/>
  <c r="F174" i="1" s="1"/>
  <c r="H174" i="1" s="1"/>
  <c r="I174" i="1" s="1"/>
  <c r="E166" i="1"/>
  <c r="F166" i="1" s="1"/>
  <c r="H166" i="1" s="1"/>
  <c r="I166" i="1" s="1"/>
  <c r="E158" i="1"/>
  <c r="F158" i="1" s="1"/>
  <c r="H158" i="1" s="1"/>
  <c r="I158" i="1" s="1"/>
  <c r="E150" i="1"/>
  <c r="F150" i="1" s="1"/>
  <c r="H150" i="1" s="1"/>
  <c r="I150" i="1" s="1"/>
  <c r="E142" i="1"/>
  <c r="F142" i="1" s="1"/>
  <c r="H142" i="1" s="1"/>
  <c r="I142" i="1" s="1"/>
  <c r="E134" i="1"/>
  <c r="F134" i="1" s="1"/>
  <c r="H134" i="1" s="1"/>
  <c r="I134" i="1" s="1"/>
  <c r="E126" i="1"/>
  <c r="F126" i="1" s="1"/>
  <c r="H126" i="1" s="1"/>
  <c r="I126" i="1" s="1"/>
  <c r="E118" i="1"/>
  <c r="F118" i="1" s="1"/>
  <c r="H118" i="1" s="1"/>
  <c r="I118" i="1" s="1"/>
  <c r="E110" i="1"/>
  <c r="F110" i="1" s="1"/>
  <c r="H110" i="1" s="1"/>
  <c r="I110" i="1" s="1"/>
  <c r="E102" i="1"/>
  <c r="F102" i="1" s="1"/>
  <c r="H102" i="1" s="1"/>
  <c r="I102" i="1" s="1"/>
  <c r="E94" i="1"/>
  <c r="F94" i="1" s="1"/>
  <c r="H94" i="1" s="1"/>
  <c r="I94" i="1" s="1"/>
  <c r="E86" i="1"/>
  <c r="F86" i="1" s="1"/>
  <c r="H86" i="1" s="1"/>
  <c r="I86" i="1" s="1"/>
  <c r="E78" i="1"/>
  <c r="F78" i="1" s="1"/>
  <c r="H78" i="1" s="1"/>
  <c r="I78" i="1" s="1"/>
  <c r="E70" i="1"/>
  <c r="F70" i="1" s="1"/>
  <c r="H70" i="1" s="1"/>
  <c r="I70" i="1" s="1"/>
  <c r="E62" i="1"/>
  <c r="F62" i="1" s="1"/>
  <c r="H62" i="1" s="1"/>
  <c r="I62" i="1" s="1"/>
  <c r="E54" i="1"/>
  <c r="F54" i="1" s="1"/>
  <c r="H54" i="1" s="1"/>
  <c r="I54" i="1" s="1"/>
  <c r="E46" i="1"/>
  <c r="F46" i="1" s="1"/>
  <c r="H46" i="1" s="1"/>
  <c r="I46" i="1" s="1"/>
  <c r="E38" i="1"/>
  <c r="F38" i="1" s="1"/>
  <c r="H38" i="1" s="1"/>
  <c r="I38" i="1" s="1"/>
  <c r="E30" i="1"/>
  <c r="F30" i="1" s="1"/>
  <c r="H30" i="1" s="1"/>
  <c r="I30" i="1" s="1"/>
  <c r="E22" i="1"/>
  <c r="F22" i="1" s="1"/>
  <c r="H22" i="1" s="1"/>
  <c r="I22" i="1" s="1"/>
  <c r="E14" i="1"/>
  <c r="F14" i="1" s="1"/>
  <c r="H14" i="1" s="1"/>
  <c r="I14" i="1" s="1"/>
  <c r="E6" i="1"/>
  <c r="F6" i="1" s="1"/>
  <c r="H6" i="1" s="1"/>
  <c r="I6" i="1" s="1"/>
  <c r="E517" i="1"/>
  <c r="F517" i="1" s="1"/>
  <c r="H517" i="1" s="1"/>
  <c r="I517" i="1" s="1"/>
  <c r="E509" i="1"/>
  <c r="F509" i="1" s="1"/>
  <c r="H509" i="1" s="1"/>
  <c r="I509" i="1" s="1"/>
  <c r="E501" i="1"/>
  <c r="F501" i="1" s="1"/>
  <c r="H501" i="1" s="1"/>
  <c r="I501" i="1" s="1"/>
  <c r="E493" i="1"/>
  <c r="F493" i="1" s="1"/>
  <c r="H493" i="1" s="1"/>
  <c r="I493" i="1" s="1"/>
  <c r="E485" i="1"/>
  <c r="F485" i="1" s="1"/>
  <c r="H485" i="1" s="1"/>
  <c r="I485" i="1" s="1"/>
  <c r="E477" i="1"/>
  <c r="F477" i="1" s="1"/>
  <c r="H477" i="1" s="1"/>
  <c r="I477" i="1" s="1"/>
  <c r="E469" i="1"/>
  <c r="F469" i="1" s="1"/>
  <c r="H469" i="1" s="1"/>
  <c r="I469" i="1" s="1"/>
  <c r="E461" i="1"/>
  <c r="F461" i="1" s="1"/>
  <c r="H461" i="1" s="1"/>
  <c r="I461" i="1" s="1"/>
  <c r="E453" i="1"/>
  <c r="F453" i="1" s="1"/>
  <c r="H453" i="1" s="1"/>
  <c r="I453" i="1" s="1"/>
  <c r="E445" i="1"/>
  <c r="F445" i="1" s="1"/>
  <c r="H445" i="1" s="1"/>
  <c r="I445" i="1" s="1"/>
  <c r="E437" i="1"/>
  <c r="F437" i="1" s="1"/>
  <c r="H437" i="1" s="1"/>
  <c r="I437" i="1" s="1"/>
  <c r="E429" i="1"/>
  <c r="F429" i="1" s="1"/>
  <c r="H429" i="1" s="1"/>
  <c r="I429" i="1" s="1"/>
  <c r="E421" i="1"/>
  <c r="F421" i="1" s="1"/>
  <c r="H421" i="1" s="1"/>
  <c r="I421" i="1" s="1"/>
  <c r="E413" i="1"/>
  <c r="F413" i="1" s="1"/>
  <c r="H413" i="1" s="1"/>
  <c r="I413" i="1" s="1"/>
  <c r="E405" i="1"/>
  <c r="F405" i="1" s="1"/>
  <c r="H405" i="1" s="1"/>
  <c r="I405" i="1" s="1"/>
  <c r="E397" i="1"/>
  <c r="F397" i="1" s="1"/>
  <c r="H397" i="1" s="1"/>
  <c r="I397" i="1" s="1"/>
  <c r="E389" i="1"/>
  <c r="F389" i="1" s="1"/>
  <c r="H389" i="1" s="1"/>
  <c r="I389" i="1" s="1"/>
  <c r="E381" i="1"/>
  <c r="F381" i="1" s="1"/>
  <c r="H381" i="1" s="1"/>
  <c r="I381" i="1" s="1"/>
  <c r="E373" i="1"/>
  <c r="F373" i="1" s="1"/>
  <c r="H373" i="1" s="1"/>
  <c r="I373" i="1" s="1"/>
  <c r="E365" i="1"/>
  <c r="F365" i="1" s="1"/>
  <c r="H365" i="1" s="1"/>
  <c r="I365" i="1" s="1"/>
  <c r="E357" i="1"/>
  <c r="F357" i="1" s="1"/>
  <c r="H357" i="1" s="1"/>
  <c r="I357" i="1" s="1"/>
  <c r="E349" i="1"/>
  <c r="F349" i="1" s="1"/>
  <c r="H349" i="1" s="1"/>
  <c r="I349" i="1" s="1"/>
  <c r="E341" i="1"/>
  <c r="F341" i="1" s="1"/>
  <c r="H341" i="1" s="1"/>
  <c r="I341" i="1" s="1"/>
  <c r="E333" i="1"/>
  <c r="F333" i="1" s="1"/>
  <c r="H333" i="1" s="1"/>
  <c r="I333" i="1" s="1"/>
  <c r="E325" i="1"/>
  <c r="F325" i="1" s="1"/>
  <c r="H325" i="1" s="1"/>
  <c r="I325" i="1" s="1"/>
  <c r="E317" i="1"/>
  <c r="F317" i="1" s="1"/>
  <c r="H317" i="1" s="1"/>
  <c r="I317" i="1" s="1"/>
  <c r="E309" i="1"/>
  <c r="F309" i="1" s="1"/>
  <c r="H309" i="1" s="1"/>
  <c r="I309" i="1" s="1"/>
  <c r="E301" i="1"/>
  <c r="F301" i="1" s="1"/>
  <c r="H301" i="1" s="1"/>
  <c r="I301" i="1" s="1"/>
  <c r="E293" i="1"/>
  <c r="F293" i="1" s="1"/>
  <c r="H293" i="1" s="1"/>
  <c r="I293" i="1" s="1"/>
  <c r="E285" i="1"/>
  <c r="F285" i="1" s="1"/>
  <c r="H285" i="1" s="1"/>
  <c r="I285" i="1" s="1"/>
  <c r="E277" i="1"/>
  <c r="F277" i="1" s="1"/>
  <c r="H277" i="1" s="1"/>
  <c r="I277" i="1" s="1"/>
  <c r="E269" i="1"/>
  <c r="F269" i="1" s="1"/>
  <c r="H269" i="1" s="1"/>
  <c r="I269" i="1" s="1"/>
  <c r="E261" i="1"/>
  <c r="F261" i="1" s="1"/>
  <c r="H261" i="1" s="1"/>
  <c r="I261" i="1" s="1"/>
  <c r="E253" i="1"/>
  <c r="F253" i="1" s="1"/>
  <c r="H253" i="1" s="1"/>
  <c r="I253" i="1" s="1"/>
  <c r="E245" i="1"/>
  <c r="F245" i="1" s="1"/>
  <c r="H245" i="1" s="1"/>
  <c r="I245" i="1" s="1"/>
  <c r="E237" i="1"/>
  <c r="F237" i="1" s="1"/>
  <c r="H237" i="1" s="1"/>
  <c r="I237" i="1" s="1"/>
  <c r="E229" i="1"/>
  <c r="F229" i="1" s="1"/>
  <c r="H229" i="1" s="1"/>
  <c r="I229" i="1" s="1"/>
  <c r="E221" i="1"/>
  <c r="F221" i="1" s="1"/>
  <c r="H221" i="1" s="1"/>
  <c r="I221" i="1" s="1"/>
  <c r="E213" i="1"/>
  <c r="F213" i="1" s="1"/>
  <c r="H213" i="1" s="1"/>
  <c r="I213" i="1" s="1"/>
  <c r="E205" i="1"/>
  <c r="F205" i="1" s="1"/>
  <c r="H205" i="1" s="1"/>
  <c r="I205" i="1" s="1"/>
  <c r="E197" i="1"/>
  <c r="F197" i="1" s="1"/>
  <c r="H197" i="1" s="1"/>
  <c r="I197" i="1" s="1"/>
  <c r="E189" i="1"/>
  <c r="F189" i="1" s="1"/>
  <c r="H189" i="1" s="1"/>
  <c r="I189" i="1" s="1"/>
  <c r="E181" i="1"/>
  <c r="F181" i="1" s="1"/>
  <c r="H181" i="1" s="1"/>
  <c r="I181" i="1" s="1"/>
  <c r="E173" i="1"/>
  <c r="F173" i="1" s="1"/>
  <c r="H173" i="1" s="1"/>
  <c r="I173" i="1" s="1"/>
  <c r="E165" i="1"/>
  <c r="F165" i="1" s="1"/>
  <c r="H165" i="1" s="1"/>
  <c r="I165" i="1" s="1"/>
  <c r="E157" i="1"/>
  <c r="F157" i="1" s="1"/>
  <c r="H157" i="1" s="1"/>
  <c r="I157" i="1" s="1"/>
  <c r="E149" i="1"/>
  <c r="F149" i="1" s="1"/>
  <c r="H149" i="1" s="1"/>
  <c r="I149" i="1" s="1"/>
  <c r="E141" i="1"/>
  <c r="F141" i="1" s="1"/>
  <c r="H141" i="1" s="1"/>
  <c r="I141" i="1" s="1"/>
  <c r="E133" i="1"/>
  <c r="F133" i="1" s="1"/>
  <c r="H133" i="1" s="1"/>
  <c r="I133" i="1" s="1"/>
  <c r="E125" i="1"/>
  <c r="F125" i="1" s="1"/>
  <c r="H125" i="1" s="1"/>
  <c r="I125" i="1" s="1"/>
  <c r="E117" i="1"/>
  <c r="F117" i="1" s="1"/>
  <c r="H117" i="1" s="1"/>
  <c r="I117" i="1" s="1"/>
  <c r="E109" i="1"/>
  <c r="F109" i="1" s="1"/>
  <c r="H109" i="1" s="1"/>
  <c r="I109" i="1" s="1"/>
  <c r="E101" i="1"/>
  <c r="F101" i="1" s="1"/>
  <c r="H101" i="1" s="1"/>
  <c r="I101" i="1" s="1"/>
  <c r="E93" i="1"/>
  <c r="F93" i="1" s="1"/>
  <c r="H93" i="1" s="1"/>
  <c r="I93" i="1" s="1"/>
  <c r="E85" i="1"/>
  <c r="F85" i="1" s="1"/>
  <c r="H85" i="1" s="1"/>
  <c r="I85" i="1" s="1"/>
  <c r="E77" i="1"/>
  <c r="F77" i="1" s="1"/>
  <c r="H77" i="1" s="1"/>
  <c r="I77" i="1" s="1"/>
  <c r="E69" i="1"/>
  <c r="F69" i="1" s="1"/>
  <c r="H69" i="1" s="1"/>
  <c r="I69" i="1" s="1"/>
  <c r="E61" i="1"/>
  <c r="F61" i="1" s="1"/>
  <c r="H61" i="1" s="1"/>
  <c r="I61" i="1" s="1"/>
  <c r="E53" i="1"/>
  <c r="F53" i="1" s="1"/>
  <c r="H53" i="1" s="1"/>
  <c r="I53" i="1" s="1"/>
  <c r="E45" i="1"/>
  <c r="F45" i="1" s="1"/>
  <c r="H45" i="1" s="1"/>
  <c r="I45" i="1" s="1"/>
  <c r="E37" i="1"/>
  <c r="F37" i="1" s="1"/>
  <c r="H37" i="1" s="1"/>
  <c r="I37" i="1" s="1"/>
  <c r="E29" i="1"/>
  <c r="F29" i="1" s="1"/>
  <c r="H29" i="1" s="1"/>
  <c r="I29" i="1" s="1"/>
  <c r="E25" i="1"/>
  <c r="F25" i="1" s="1"/>
  <c r="H25" i="1" s="1"/>
  <c r="I25" i="1" s="1"/>
  <c r="E23" i="1"/>
  <c r="F23" i="1" s="1"/>
  <c r="H23" i="1" s="1"/>
  <c r="I23" i="1" s="1"/>
  <c r="E21" i="1"/>
  <c r="F21" i="1" s="1"/>
  <c r="H21" i="1" s="1"/>
  <c r="I21" i="1" s="1"/>
  <c r="E13" i="1"/>
  <c r="F13" i="1" s="1"/>
  <c r="H13" i="1" s="1"/>
  <c r="I13" i="1" s="1"/>
  <c r="E5" i="1"/>
  <c r="F5" i="1" s="1"/>
  <c r="H5" i="1" s="1"/>
  <c r="I5" i="1" s="1"/>
  <c r="E612" i="1"/>
  <c r="F612" i="1" s="1"/>
  <c r="H612" i="1" s="1"/>
  <c r="I612" i="1" s="1"/>
  <c r="E604" i="1"/>
  <c r="F604" i="1" s="1"/>
  <c r="H604" i="1" s="1"/>
  <c r="I604" i="1" s="1"/>
  <c r="E596" i="1"/>
  <c r="F596" i="1" s="1"/>
  <c r="H596" i="1" s="1"/>
  <c r="I596" i="1" s="1"/>
  <c r="E588" i="1"/>
  <c r="F588" i="1" s="1"/>
  <c r="H588" i="1" s="1"/>
  <c r="I588" i="1" s="1"/>
  <c r="E580" i="1"/>
  <c r="F580" i="1" s="1"/>
  <c r="H580" i="1" s="1"/>
  <c r="I580" i="1" s="1"/>
  <c r="E572" i="1"/>
  <c r="F572" i="1" s="1"/>
  <c r="H572" i="1" s="1"/>
  <c r="I572" i="1" s="1"/>
  <c r="E564" i="1"/>
  <c r="F564" i="1" s="1"/>
  <c r="H564" i="1" s="1"/>
  <c r="I564" i="1" s="1"/>
  <c r="E556" i="1"/>
  <c r="F556" i="1" s="1"/>
  <c r="H556" i="1" s="1"/>
  <c r="I556" i="1" s="1"/>
  <c r="E548" i="1"/>
  <c r="F548" i="1" s="1"/>
  <c r="H548" i="1" s="1"/>
  <c r="I548" i="1" s="1"/>
  <c r="E540" i="1"/>
  <c r="F540" i="1" s="1"/>
  <c r="H540" i="1" s="1"/>
  <c r="I540" i="1" s="1"/>
  <c r="E532" i="1"/>
  <c r="F532" i="1" s="1"/>
  <c r="H532" i="1" s="1"/>
  <c r="I532" i="1" s="1"/>
  <c r="E524" i="1"/>
  <c r="F524" i="1" s="1"/>
  <c r="H524" i="1" s="1"/>
  <c r="I524" i="1" s="1"/>
  <c r="E516" i="1"/>
  <c r="F516" i="1" s="1"/>
  <c r="H516" i="1" s="1"/>
  <c r="I516" i="1" s="1"/>
  <c r="E508" i="1"/>
  <c r="F508" i="1" s="1"/>
  <c r="H508" i="1" s="1"/>
  <c r="I508" i="1" s="1"/>
  <c r="E500" i="1"/>
  <c r="F500" i="1" s="1"/>
  <c r="H500" i="1" s="1"/>
  <c r="I500" i="1" s="1"/>
  <c r="E492" i="1"/>
  <c r="F492" i="1" s="1"/>
  <c r="H492" i="1" s="1"/>
  <c r="I492" i="1" s="1"/>
  <c r="E484" i="1"/>
  <c r="F484" i="1" s="1"/>
  <c r="H484" i="1" s="1"/>
  <c r="I484" i="1" s="1"/>
  <c r="E476" i="1"/>
  <c r="F476" i="1" s="1"/>
  <c r="H476" i="1" s="1"/>
  <c r="I476" i="1" s="1"/>
  <c r="E468" i="1"/>
  <c r="F468" i="1" s="1"/>
  <c r="H468" i="1" s="1"/>
  <c r="I468" i="1" s="1"/>
  <c r="E460" i="1"/>
  <c r="F460" i="1" s="1"/>
  <c r="H460" i="1" s="1"/>
  <c r="I460" i="1" s="1"/>
  <c r="E452" i="1"/>
  <c r="F452" i="1" s="1"/>
  <c r="H452" i="1" s="1"/>
  <c r="I452" i="1" s="1"/>
  <c r="E444" i="1"/>
  <c r="F444" i="1" s="1"/>
  <c r="H444" i="1" s="1"/>
  <c r="I444" i="1" s="1"/>
  <c r="E436" i="1"/>
  <c r="F436" i="1" s="1"/>
  <c r="H436" i="1" s="1"/>
  <c r="I436" i="1" s="1"/>
  <c r="E428" i="1"/>
  <c r="F428" i="1" s="1"/>
  <c r="H428" i="1" s="1"/>
  <c r="I428" i="1" s="1"/>
  <c r="E420" i="1"/>
  <c r="F420" i="1" s="1"/>
  <c r="H420" i="1" s="1"/>
  <c r="I420" i="1" s="1"/>
  <c r="E412" i="1"/>
  <c r="F412" i="1" s="1"/>
  <c r="H412" i="1" s="1"/>
  <c r="I412" i="1" s="1"/>
  <c r="E404" i="1"/>
  <c r="F404" i="1" s="1"/>
  <c r="H404" i="1" s="1"/>
  <c r="I404" i="1" s="1"/>
  <c r="E396" i="1"/>
  <c r="F396" i="1" s="1"/>
  <c r="H396" i="1" s="1"/>
  <c r="I396" i="1" s="1"/>
  <c r="E388" i="1"/>
  <c r="F388" i="1" s="1"/>
  <c r="H388" i="1" s="1"/>
  <c r="I388" i="1" s="1"/>
  <c r="E380" i="1"/>
  <c r="F380" i="1" s="1"/>
  <c r="H380" i="1" s="1"/>
  <c r="I380" i="1" s="1"/>
  <c r="E372" i="1"/>
  <c r="F372" i="1" s="1"/>
  <c r="H372" i="1" s="1"/>
  <c r="I372" i="1" s="1"/>
  <c r="E364" i="1"/>
  <c r="F364" i="1" s="1"/>
  <c r="H364" i="1" s="1"/>
  <c r="I364" i="1" s="1"/>
  <c r="E356" i="1"/>
  <c r="F356" i="1" s="1"/>
  <c r="H356" i="1" s="1"/>
  <c r="I356" i="1" s="1"/>
  <c r="E348" i="1"/>
  <c r="F348" i="1" s="1"/>
  <c r="H348" i="1" s="1"/>
  <c r="I348" i="1" s="1"/>
  <c r="E340" i="1"/>
  <c r="F340" i="1" s="1"/>
  <c r="H340" i="1" s="1"/>
  <c r="I340" i="1" s="1"/>
  <c r="E332" i="1"/>
  <c r="F332" i="1" s="1"/>
  <c r="H332" i="1" s="1"/>
  <c r="I332" i="1" s="1"/>
  <c r="E324" i="1"/>
  <c r="F324" i="1" s="1"/>
  <c r="H324" i="1" s="1"/>
  <c r="I324" i="1" s="1"/>
  <c r="E316" i="1"/>
  <c r="F316" i="1" s="1"/>
  <c r="H316" i="1" s="1"/>
  <c r="I316" i="1" s="1"/>
  <c r="E308" i="1"/>
  <c r="F308" i="1" s="1"/>
  <c r="H308" i="1" s="1"/>
  <c r="I308" i="1" s="1"/>
  <c r="E300" i="1"/>
  <c r="F300" i="1" s="1"/>
  <c r="H300" i="1" s="1"/>
  <c r="I300" i="1" s="1"/>
  <c r="E292" i="1"/>
  <c r="F292" i="1" s="1"/>
  <c r="H292" i="1" s="1"/>
  <c r="I292" i="1" s="1"/>
  <c r="E284" i="1"/>
  <c r="F284" i="1" s="1"/>
  <c r="H284" i="1" s="1"/>
  <c r="I284" i="1" s="1"/>
  <c r="E276" i="1"/>
  <c r="F276" i="1" s="1"/>
  <c r="H276" i="1" s="1"/>
  <c r="I276" i="1" s="1"/>
  <c r="E268" i="1"/>
  <c r="F268" i="1" s="1"/>
  <c r="H268" i="1" s="1"/>
  <c r="I268" i="1" s="1"/>
  <c r="E260" i="1"/>
  <c r="F260" i="1" s="1"/>
  <c r="H260" i="1" s="1"/>
  <c r="I260" i="1" s="1"/>
  <c r="E252" i="1"/>
  <c r="F252" i="1" s="1"/>
  <c r="H252" i="1" s="1"/>
  <c r="I252" i="1" s="1"/>
  <c r="E244" i="1"/>
  <c r="F244" i="1" s="1"/>
  <c r="H244" i="1" s="1"/>
  <c r="I244" i="1" s="1"/>
  <c r="E236" i="1"/>
  <c r="F236" i="1" s="1"/>
  <c r="H236" i="1" s="1"/>
  <c r="I236" i="1" s="1"/>
  <c r="E228" i="1"/>
  <c r="F228" i="1" s="1"/>
  <c r="H228" i="1" s="1"/>
  <c r="I228" i="1" s="1"/>
  <c r="E220" i="1"/>
  <c r="F220" i="1" s="1"/>
  <c r="H220" i="1" s="1"/>
  <c r="I220" i="1" s="1"/>
  <c r="E212" i="1"/>
  <c r="F212" i="1" s="1"/>
  <c r="H212" i="1" s="1"/>
  <c r="I212" i="1" s="1"/>
  <c r="E204" i="1"/>
  <c r="F204" i="1" s="1"/>
  <c r="H204" i="1" s="1"/>
  <c r="I204" i="1" s="1"/>
  <c r="E196" i="1"/>
  <c r="F196" i="1" s="1"/>
  <c r="H196" i="1" s="1"/>
  <c r="I196" i="1" s="1"/>
  <c r="E188" i="1"/>
  <c r="F188" i="1" s="1"/>
  <c r="H188" i="1" s="1"/>
  <c r="I188" i="1" s="1"/>
  <c r="E180" i="1"/>
  <c r="F180" i="1" s="1"/>
  <c r="H180" i="1" s="1"/>
  <c r="I180" i="1" s="1"/>
  <c r="E172" i="1"/>
  <c r="F172" i="1" s="1"/>
  <c r="H172" i="1" s="1"/>
  <c r="I172" i="1" s="1"/>
  <c r="E164" i="1"/>
  <c r="F164" i="1" s="1"/>
  <c r="H164" i="1" s="1"/>
  <c r="I164" i="1" s="1"/>
  <c r="E156" i="1"/>
  <c r="F156" i="1" s="1"/>
  <c r="H156" i="1" s="1"/>
  <c r="I156" i="1" s="1"/>
  <c r="E148" i="1"/>
  <c r="F148" i="1" s="1"/>
  <c r="H148" i="1" s="1"/>
  <c r="I148" i="1" s="1"/>
  <c r="E140" i="1"/>
  <c r="F140" i="1" s="1"/>
  <c r="H140" i="1" s="1"/>
  <c r="I140" i="1" s="1"/>
  <c r="E132" i="1"/>
  <c r="F132" i="1" s="1"/>
  <c r="H132" i="1" s="1"/>
  <c r="I132" i="1" s="1"/>
  <c r="E124" i="1"/>
  <c r="F124" i="1" s="1"/>
  <c r="H124" i="1" s="1"/>
  <c r="I124" i="1" s="1"/>
  <c r="E116" i="1"/>
  <c r="F116" i="1" s="1"/>
  <c r="H116" i="1" s="1"/>
  <c r="I116" i="1" s="1"/>
  <c r="E108" i="1"/>
  <c r="F108" i="1" s="1"/>
  <c r="H108" i="1" s="1"/>
  <c r="I108" i="1" s="1"/>
  <c r="E100" i="1"/>
  <c r="F100" i="1" s="1"/>
  <c r="H100" i="1" s="1"/>
  <c r="I100" i="1" s="1"/>
  <c r="E92" i="1"/>
  <c r="F92" i="1" s="1"/>
  <c r="H92" i="1" s="1"/>
  <c r="I92" i="1" s="1"/>
  <c r="E84" i="1"/>
  <c r="F84" i="1" s="1"/>
  <c r="H84" i="1" s="1"/>
  <c r="I84" i="1" s="1"/>
  <c r="E76" i="1"/>
  <c r="F76" i="1" s="1"/>
  <c r="H76" i="1" s="1"/>
  <c r="I76" i="1" s="1"/>
  <c r="E68" i="1"/>
  <c r="F68" i="1" s="1"/>
  <c r="H68" i="1" s="1"/>
  <c r="I68" i="1" s="1"/>
  <c r="E60" i="1"/>
  <c r="F60" i="1" s="1"/>
  <c r="H60" i="1" s="1"/>
  <c r="I60" i="1" s="1"/>
  <c r="E52" i="1"/>
  <c r="F52" i="1" s="1"/>
  <c r="H52" i="1" s="1"/>
  <c r="I52" i="1" s="1"/>
  <c r="E44" i="1"/>
  <c r="F44" i="1" s="1"/>
  <c r="H44" i="1" s="1"/>
  <c r="I44" i="1" s="1"/>
  <c r="E36" i="1"/>
  <c r="F36" i="1" s="1"/>
  <c r="H36" i="1" s="1"/>
  <c r="I36" i="1" s="1"/>
  <c r="E28" i="1"/>
  <c r="F28" i="1" s="1"/>
  <c r="H28" i="1" s="1"/>
  <c r="I28" i="1" s="1"/>
  <c r="E20" i="1"/>
  <c r="F20" i="1" s="1"/>
  <c r="H20" i="1" s="1"/>
  <c r="I20" i="1" s="1"/>
  <c r="E12" i="1"/>
  <c r="F12" i="1" s="1"/>
  <c r="H12" i="1" s="1"/>
  <c r="I12" i="1" s="1"/>
  <c r="E4" i="1"/>
  <c r="F4" i="1" s="1"/>
  <c r="H4" i="1" s="1"/>
  <c r="I4" i="1" s="1"/>
  <c r="E99" i="1"/>
  <c r="F99" i="1" s="1"/>
  <c r="H99" i="1" s="1"/>
  <c r="I99" i="1" s="1"/>
  <c r="E91" i="1"/>
  <c r="F91" i="1" s="1"/>
  <c r="H91" i="1" s="1"/>
  <c r="I91" i="1" s="1"/>
  <c r="E83" i="1"/>
  <c r="F83" i="1" s="1"/>
  <c r="H83" i="1" s="1"/>
  <c r="I83" i="1" s="1"/>
  <c r="E75" i="1"/>
  <c r="F75" i="1" s="1"/>
  <c r="H75" i="1" s="1"/>
  <c r="I75" i="1" s="1"/>
  <c r="E67" i="1"/>
  <c r="F67" i="1" s="1"/>
  <c r="H67" i="1" s="1"/>
  <c r="I67" i="1" s="1"/>
  <c r="E59" i="1"/>
  <c r="F59" i="1" s="1"/>
  <c r="H59" i="1" s="1"/>
  <c r="I59" i="1" s="1"/>
  <c r="E51" i="1"/>
  <c r="F51" i="1" s="1"/>
  <c r="H51" i="1" s="1"/>
  <c r="I51" i="1" s="1"/>
  <c r="E43" i="1"/>
  <c r="F43" i="1" s="1"/>
  <c r="H43" i="1" s="1"/>
  <c r="I43" i="1" s="1"/>
  <c r="E35" i="1"/>
  <c r="F35" i="1" s="1"/>
  <c r="H35" i="1" s="1"/>
  <c r="I35" i="1" s="1"/>
  <c r="E27" i="1"/>
  <c r="F27" i="1" s="1"/>
  <c r="H27" i="1" s="1"/>
  <c r="I27" i="1" s="1"/>
  <c r="E19" i="1"/>
  <c r="F19" i="1" s="1"/>
  <c r="H19" i="1" s="1"/>
  <c r="I19" i="1" s="1"/>
  <c r="E11" i="1"/>
  <c r="F11" i="1" s="1"/>
  <c r="H11" i="1" s="1"/>
  <c r="I11" i="1" s="1"/>
  <c r="E3" i="1"/>
  <c r="F3" i="1" s="1"/>
  <c r="H3" i="1" s="1"/>
  <c r="I3" i="1" s="1"/>
  <c r="E88" i="1"/>
  <c r="F88" i="1" s="1"/>
  <c r="H88" i="1" s="1"/>
  <c r="I88" i="1" s="1"/>
  <c r="E80" i="1"/>
  <c r="F80" i="1" s="1"/>
  <c r="H80" i="1" s="1"/>
  <c r="I80" i="1" s="1"/>
  <c r="E72" i="1"/>
  <c r="F72" i="1" s="1"/>
  <c r="H72" i="1" s="1"/>
  <c r="I72" i="1" s="1"/>
  <c r="E64" i="1"/>
  <c r="F64" i="1" s="1"/>
  <c r="H64" i="1" s="1"/>
  <c r="I64" i="1" s="1"/>
  <c r="E56" i="1"/>
  <c r="F56" i="1" s="1"/>
  <c r="H56" i="1" s="1"/>
  <c r="I56" i="1" s="1"/>
  <c r="E48" i="1"/>
  <c r="F48" i="1" s="1"/>
  <c r="H48" i="1" s="1"/>
  <c r="I48" i="1" s="1"/>
  <c r="E40" i="1"/>
  <c r="F40" i="1" s="1"/>
  <c r="H40" i="1" s="1"/>
  <c r="I40" i="1" s="1"/>
  <c r="E32" i="1"/>
  <c r="F32" i="1" s="1"/>
  <c r="H32" i="1" s="1"/>
  <c r="I32" i="1" s="1"/>
  <c r="E24" i="1"/>
  <c r="F24" i="1" s="1"/>
  <c r="H24" i="1" s="1"/>
  <c r="I24" i="1" s="1"/>
  <c r="E16" i="1"/>
  <c r="F16" i="1" s="1"/>
  <c r="H16" i="1" s="1"/>
  <c r="I16" i="1" s="1"/>
  <c r="E8" i="1"/>
  <c r="F8" i="1" s="1"/>
  <c r="H8" i="1" s="1"/>
  <c r="I8" i="1" s="1"/>
  <c r="D296" i="1"/>
  <c r="D232" i="1"/>
  <c r="D168" i="1"/>
  <c r="D359" i="1"/>
  <c r="D332" i="1"/>
  <c r="D316" i="1"/>
  <c r="D252" i="1"/>
  <c r="D188" i="1"/>
  <c r="D124" i="1"/>
  <c r="M124" i="1" s="1"/>
  <c r="C124" i="1" s="1"/>
  <c r="D371" i="1"/>
  <c r="D978" i="1"/>
  <c r="M978" i="1" s="1"/>
  <c r="C978" i="1" s="1"/>
  <c r="D954" i="1"/>
  <c r="D946" i="1"/>
  <c r="M946" i="1" s="1"/>
  <c r="C946" i="1" s="1"/>
  <c r="D938" i="1"/>
  <c r="D930" i="1"/>
  <c r="D906" i="1"/>
  <c r="D898" i="1"/>
  <c r="M898" i="1" s="1"/>
  <c r="C898" i="1" s="1"/>
  <c r="D890" i="1"/>
  <c r="M890" i="1" s="1"/>
  <c r="C890" i="1" s="1"/>
  <c r="D882" i="1"/>
  <c r="M882" i="1" s="1"/>
  <c r="C882" i="1" s="1"/>
  <c r="D874" i="1"/>
  <c r="M874" i="1" s="1"/>
  <c r="C874" i="1" s="1"/>
  <c r="D866" i="1"/>
  <c r="M866" i="1" s="1"/>
  <c r="C866" i="1" s="1"/>
  <c r="D858" i="1"/>
  <c r="M858" i="1" s="1"/>
  <c r="C858" i="1" s="1"/>
  <c r="D842" i="1"/>
  <c r="M842" i="1" s="1"/>
  <c r="C842" i="1" s="1"/>
  <c r="D834" i="1"/>
  <c r="D810" i="1"/>
  <c r="D802" i="1"/>
  <c r="M802" i="1" s="1"/>
  <c r="C802" i="1" s="1"/>
  <c r="D794" i="1"/>
  <c r="M794" i="1" s="1"/>
  <c r="C794" i="1" s="1"/>
  <c r="D786" i="1"/>
  <c r="D346" i="1"/>
  <c r="M346" i="1" s="1"/>
  <c r="C346" i="1" s="1"/>
  <c r="D274" i="1"/>
  <c r="M274" i="1" s="1"/>
  <c r="C274" i="1" s="1"/>
  <c r="D210" i="1"/>
  <c r="D146" i="1"/>
  <c r="D66" i="1"/>
  <c r="D994" i="1"/>
  <c r="M994" i="1" s="1"/>
  <c r="C994" i="1" s="1"/>
  <c r="J2" i="1"/>
  <c r="D913" i="1"/>
  <c r="M913" i="1" s="1"/>
  <c r="C913" i="1" s="1"/>
  <c r="D905" i="1"/>
  <c r="M905" i="1" s="1"/>
  <c r="C905" i="1" s="1"/>
  <c r="D857" i="1"/>
  <c r="M857" i="1" s="1"/>
  <c r="C857" i="1" s="1"/>
  <c r="D849" i="1"/>
  <c r="M849" i="1" s="1"/>
  <c r="C849" i="1" s="1"/>
  <c r="D841" i="1"/>
  <c r="M841" i="1" s="1"/>
  <c r="C841" i="1" s="1"/>
  <c r="D833" i="1"/>
  <c r="M833" i="1" s="1"/>
  <c r="C833" i="1" s="1"/>
  <c r="D825" i="1"/>
  <c r="D817" i="1"/>
  <c r="D809" i="1"/>
  <c r="D801" i="1"/>
  <c r="M801" i="1" s="1"/>
  <c r="C801" i="1" s="1"/>
  <c r="D793" i="1"/>
  <c r="M793" i="1" s="1"/>
  <c r="C793" i="1" s="1"/>
  <c r="D785" i="1"/>
  <c r="M785" i="1" s="1"/>
  <c r="C785" i="1" s="1"/>
  <c r="D777" i="1"/>
  <c r="M777" i="1" s="1"/>
  <c r="C777" i="1" s="1"/>
  <c r="D769" i="1"/>
  <c r="M769" i="1" s="1"/>
  <c r="C769" i="1" s="1"/>
  <c r="D761" i="1"/>
  <c r="M761" i="1" s="1"/>
  <c r="C761" i="1" s="1"/>
  <c r="D753" i="1"/>
  <c r="D745" i="1"/>
  <c r="D737" i="1"/>
  <c r="M737" i="1" s="1"/>
  <c r="C737" i="1" s="1"/>
  <c r="D729" i="1"/>
  <c r="M729" i="1" s="1"/>
  <c r="C729" i="1" s="1"/>
  <c r="D721" i="1"/>
  <c r="M721" i="1" s="1"/>
  <c r="C721" i="1" s="1"/>
  <c r="D713" i="1"/>
  <c r="M713" i="1" s="1"/>
  <c r="C713" i="1" s="1"/>
  <c r="D705" i="1"/>
  <c r="M705" i="1" s="1"/>
  <c r="C705" i="1" s="1"/>
  <c r="D697" i="1"/>
  <c r="M697" i="1" s="1"/>
  <c r="C697" i="1" s="1"/>
  <c r="D689" i="1"/>
  <c r="D681" i="1"/>
  <c r="D673" i="1"/>
  <c r="M673" i="1" s="1"/>
  <c r="C673" i="1" s="1"/>
  <c r="D665" i="1"/>
  <c r="M665" i="1" s="1"/>
  <c r="C665" i="1" s="1"/>
  <c r="D657" i="1"/>
  <c r="M657" i="1" s="1"/>
  <c r="C657" i="1" s="1"/>
  <c r="D649" i="1"/>
  <c r="M649" i="1" s="1"/>
  <c r="C649" i="1" s="1"/>
  <c r="D641" i="1"/>
  <c r="M641" i="1" s="1"/>
  <c r="C641" i="1" s="1"/>
  <c r="D633" i="1"/>
  <c r="M633" i="1" s="1"/>
  <c r="C633" i="1" s="1"/>
  <c r="D625" i="1"/>
  <c r="D617" i="1"/>
  <c r="D609" i="1"/>
  <c r="M609" i="1" s="1"/>
  <c r="C609" i="1" s="1"/>
  <c r="D601" i="1"/>
  <c r="M601" i="1" s="1"/>
  <c r="C601" i="1" s="1"/>
  <c r="D593" i="1"/>
  <c r="M593" i="1" s="1"/>
  <c r="C593" i="1" s="1"/>
  <c r="D585" i="1"/>
  <c r="M585" i="1" s="1"/>
  <c r="C585" i="1" s="1"/>
  <c r="D577" i="1"/>
  <c r="M577" i="1" s="1"/>
  <c r="C577" i="1" s="1"/>
  <c r="D569" i="1"/>
  <c r="M569" i="1" s="1"/>
  <c r="C569" i="1" s="1"/>
  <c r="D561" i="1"/>
  <c r="D553" i="1"/>
  <c r="D545" i="1"/>
  <c r="D537" i="1"/>
  <c r="D529" i="1"/>
  <c r="M529" i="1" s="1"/>
  <c r="C529" i="1" s="1"/>
  <c r="D521" i="1"/>
  <c r="M521" i="1" s="1"/>
  <c r="C521" i="1" s="1"/>
  <c r="D513" i="1"/>
  <c r="M513" i="1" s="1"/>
  <c r="C513" i="1" s="1"/>
  <c r="D505" i="1"/>
  <c r="D497" i="1"/>
  <c r="D489" i="1"/>
  <c r="D481" i="1"/>
  <c r="D473" i="1"/>
  <c r="M473" i="1" s="1"/>
  <c r="C473" i="1" s="1"/>
  <c r="D465" i="1"/>
  <c r="D457" i="1"/>
  <c r="M457" i="1" s="1"/>
  <c r="C457" i="1" s="1"/>
  <c r="D449" i="1"/>
  <c r="M449" i="1" s="1"/>
  <c r="C449" i="1" s="1"/>
  <c r="D889" i="1"/>
  <c r="M889" i="1" s="1"/>
  <c r="C889" i="1" s="1"/>
  <c r="D984" i="1"/>
  <c r="D928" i="1"/>
  <c r="D920" i="1"/>
  <c r="D912" i="1"/>
  <c r="D904" i="1"/>
  <c r="M904" i="1" s="1"/>
  <c r="C904" i="1" s="1"/>
  <c r="D896" i="1"/>
  <c r="M896" i="1" s="1"/>
  <c r="C896" i="1" s="1"/>
  <c r="D888" i="1"/>
  <c r="M888" i="1" s="1"/>
  <c r="C888" i="1" s="1"/>
  <c r="D880" i="1"/>
  <c r="M880" i="1" s="1"/>
  <c r="C880" i="1" s="1"/>
  <c r="D872" i="1"/>
  <c r="M872" i="1" s="1"/>
  <c r="C872" i="1" s="1"/>
  <c r="D864" i="1"/>
  <c r="D856" i="1"/>
  <c r="D848" i="1"/>
  <c r="D840" i="1"/>
  <c r="M840" i="1" s="1"/>
  <c r="C840" i="1" s="1"/>
  <c r="D832" i="1"/>
  <c r="M832" i="1" s="1"/>
  <c r="C832" i="1" s="1"/>
  <c r="D824" i="1"/>
  <c r="M824" i="1" s="1"/>
  <c r="C824" i="1" s="1"/>
  <c r="D816" i="1"/>
  <c r="M816" i="1" s="1"/>
  <c r="C816" i="1" s="1"/>
  <c r="D808" i="1"/>
  <c r="M808" i="1" s="1"/>
  <c r="C808" i="1" s="1"/>
  <c r="D800" i="1"/>
  <c r="D792" i="1"/>
  <c r="D784" i="1"/>
  <c r="D776" i="1"/>
  <c r="M776" i="1" s="1"/>
  <c r="C776" i="1" s="1"/>
  <c r="D768" i="1"/>
  <c r="M768" i="1" s="1"/>
  <c r="C768" i="1" s="1"/>
  <c r="D760" i="1"/>
  <c r="M760" i="1" s="1"/>
  <c r="C760" i="1" s="1"/>
  <c r="D752" i="1"/>
  <c r="M752" i="1" s="1"/>
  <c r="C752" i="1" s="1"/>
  <c r="D744" i="1"/>
  <c r="M744" i="1" s="1"/>
  <c r="C744" i="1" s="1"/>
  <c r="D736" i="1"/>
  <c r="D728" i="1"/>
  <c r="D720" i="1"/>
  <c r="D712" i="1"/>
  <c r="M712" i="1" s="1"/>
  <c r="C712" i="1" s="1"/>
  <c r="D704" i="1"/>
  <c r="M704" i="1" s="1"/>
  <c r="C704" i="1" s="1"/>
  <c r="D696" i="1"/>
  <c r="M696" i="1" s="1"/>
  <c r="C696" i="1" s="1"/>
  <c r="D688" i="1"/>
  <c r="M688" i="1" s="1"/>
  <c r="C688" i="1" s="1"/>
  <c r="D680" i="1"/>
  <c r="M680" i="1" s="1"/>
  <c r="C680" i="1" s="1"/>
  <c r="D672" i="1"/>
  <c r="D664" i="1"/>
  <c r="D656" i="1"/>
  <c r="D648" i="1"/>
  <c r="M648" i="1" s="1"/>
  <c r="C648" i="1" s="1"/>
  <c r="D640" i="1"/>
  <c r="M640" i="1" s="1"/>
  <c r="C640" i="1" s="1"/>
  <c r="D632" i="1"/>
  <c r="D624" i="1"/>
  <c r="D616" i="1"/>
  <c r="D576" i="1"/>
  <c r="M576" i="1" s="1"/>
  <c r="C576" i="1" s="1"/>
  <c r="D512" i="1"/>
  <c r="D448" i="1"/>
  <c r="M448" i="1" s="1"/>
  <c r="C448" i="1" s="1"/>
  <c r="D384" i="1"/>
  <c r="D826" i="1"/>
  <c r="M826" i="1" s="1"/>
  <c r="C826" i="1" s="1"/>
  <c r="D1001" i="1"/>
  <c r="M1001" i="1" s="1"/>
  <c r="C1001" i="1" s="1"/>
  <c r="D985" i="1"/>
  <c r="D961" i="1"/>
  <c r="M961" i="1" s="1"/>
  <c r="C961" i="1" s="1"/>
  <c r="D953" i="1"/>
  <c r="D945" i="1"/>
  <c r="D929" i="1"/>
  <c r="M929" i="1" s="1"/>
  <c r="C929" i="1" s="1"/>
  <c r="D1000" i="1"/>
  <c r="D976" i="1"/>
  <c r="M976" i="1" s="1"/>
  <c r="C976" i="1" s="1"/>
  <c r="D952" i="1"/>
  <c r="M952" i="1" s="1"/>
  <c r="C952" i="1" s="1"/>
  <c r="D936" i="1"/>
  <c r="M936" i="1" s="1"/>
  <c r="C936" i="1" s="1"/>
  <c r="D999" i="1"/>
  <c r="M999" i="1" s="1"/>
  <c r="C999" i="1" s="1"/>
  <c r="D975" i="1"/>
  <c r="D967" i="1"/>
  <c r="D959" i="1"/>
  <c r="D951" i="1"/>
  <c r="M951" i="1" s="1"/>
  <c r="C951" i="1" s="1"/>
  <c r="D943" i="1"/>
  <c r="M943" i="1" s="1"/>
  <c r="C943" i="1" s="1"/>
  <c r="D935" i="1"/>
  <c r="M935" i="1" s="1"/>
  <c r="C935" i="1" s="1"/>
  <c r="D927" i="1"/>
  <c r="M927" i="1" s="1"/>
  <c r="C927" i="1" s="1"/>
  <c r="D919" i="1"/>
  <c r="M919" i="1" s="1"/>
  <c r="C919" i="1" s="1"/>
  <c r="D911" i="1"/>
  <c r="D903" i="1"/>
  <c r="D895" i="1"/>
  <c r="D887" i="1"/>
  <c r="M887" i="1" s="1"/>
  <c r="C887" i="1" s="1"/>
  <c r="D879" i="1"/>
  <c r="M879" i="1" s="1"/>
  <c r="C879" i="1" s="1"/>
  <c r="D871" i="1"/>
  <c r="M871" i="1" s="1"/>
  <c r="C871" i="1" s="1"/>
  <c r="D863" i="1"/>
  <c r="M863" i="1" s="1"/>
  <c r="C863" i="1" s="1"/>
  <c r="D855" i="1"/>
  <c r="M855" i="1" s="1"/>
  <c r="C855" i="1" s="1"/>
  <c r="D847" i="1"/>
  <c r="D839" i="1"/>
  <c r="D831" i="1"/>
  <c r="D823" i="1"/>
  <c r="M823" i="1" s="1"/>
  <c r="C823" i="1" s="1"/>
  <c r="D815" i="1"/>
  <c r="M815" i="1" s="1"/>
  <c r="C815" i="1" s="1"/>
  <c r="D807" i="1"/>
  <c r="M807" i="1" s="1"/>
  <c r="C807" i="1" s="1"/>
  <c r="D799" i="1"/>
  <c r="M799" i="1" s="1"/>
  <c r="C799" i="1" s="1"/>
  <c r="D791" i="1"/>
  <c r="M791" i="1" s="1"/>
  <c r="C791" i="1" s="1"/>
  <c r="D783" i="1"/>
  <c r="D775" i="1"/>
  <c r="D767" i="1"/>
  <c r="D759" i="1"/>
  <c r="M759" i="1" s="1"/>
  <c r="C759" i="1" s="1"/>
  <c r="D751" i="1"/>
  <c r="M751" i="1" s="1"/>
  <c r="C751" i="1" s="1"/>
  <c r="D743" i="1"/>
  <c r="M743" i="1" s="1"/>
  <c r="C743" i="1" s="1"/>
  <c r="D735" i="1"/>
  <c r="M735" i="1" s="1"/>
  <c r="C735" i="1" s="1"/>
  <c r="D727" i="1"/>
  <c r="D719" i="1"/>
  <c r="D711" i="1"/>
  <c r="D703" i="1"/>
  <c r="D695" i="1"/>
  <c r="M695" i="1" s="1"/>
  <c r="C695" i="1" s="1"/>
  <c r="D671" i="1"/>
  <c r="M671" i="1" s="1"/>
  <c r="C671" i="1" s="1"/>
  <c r="D639" i="1"/>
  <c r="M639" i="1" s="1"/>
  <c r="C639" i="1" s="1"/>
  <c r="D615" i="1"/>
  <c r="D551" i="1"/>
  <c r="M551" i="1" s="1"/>
  <c r="C551" i="1" s="1"/>
  <c r="D487" i="1"/>
  <c r="D423" i="1"/>
  <c r="D922" i="1"/>
  <c r="D993" i="1"/>
  <c r="M993" i="1" s="1"/>
  <c r="C993" i="1" s="1"/>
  <c r="D969" i="1"/>
  <c r="M969" i="1" s="1"/>
  <c r="C969" i="1" s="1"/>
  <c r="D921" i="1"/>
  <c r="M921" i="1" s="1"/>
  <c r="C921" i="1" s="1"/>
  <c r="D968" i="1"/>
  <c r="M968" i="1" s="1"/>
  <c r="C968" i="1" s="1"/>
  <c r="D944" i="1"/>
  <c r="M944" i="1" s="1"/>
  <c r="C944" i="1" s="1"/>
  <c r="D991" i="1"/>
  <c r="M991" i="1" s="1"/>
  <c r="C991" i="1" s="1"/>
  <c r="D983" i="1"/>
  <c r="D998" i="1"/>
  <c r="M998" i="1" s="1"/>
  <c r="C998" i="1" s="1"/>
  <c r="D990" i="1"/>
  <c r="M990" i="1" s="1"/>
  <c r="C990" i="1" s="1"/>
  <c r="D982" i="1"/>
  <c r="D974" i="1"/>
  <c r="M974" i="1" s="1"/>
  <c r="C974" i="1" s="1"/>
  <c r="D966" i="1"/>
  <c r="M966" i="1" s="1"/>
  <c r="C966" i="1" s="1"/>
  <c r="D958" i="1"/>
  <c r="D950" i="1"/>
  <c r="D942" i="1"/>
  <c r="D934" i="1"/>
  <c r="D926" i="1"/>
  <c r="M926" i="1" s="1"/>
  <c r="C926" i="1" s="1"/>
  <c r="D918" i="1"/>
  <c r="M918" i="1" s="1"/>
  <c r="C918" i="1" s="1"/>
  <c r="D910" i="1"/>
  <c r="M910" i="1" s="1"/>
  <c r="C910" i="1" s="1"/>
  <c r="D902" i="1"/>
  <c r="M902" i="1" s="1"/>
  <c r="C902" i="1" s="1"/>
  <c r="D894" i="1"/>
  <c r="D886" i="1"/>
  <c r="D878" i="1"/>
  <c r="D870" i="1"/>
  <c r="D862" i="1"/>
  <c r="M862" i="1" s="1"/>
  <c r="C862" i="1" s="1"/>
  <c r="D854" i="1"/>
  <c r="M854" i="1" s="1"/>
  <c r="C854" i="1" s="1"/>
  <c r="D846" i="1"/>
  <c r="M846" i="1" s="1"/>
  <c r="C846" i="1" s="1"/>
  <c r="D838" i="1"/>
  <c r="M838" i="1" s="1"/>
  <c r="C838" i="1" s="1"/>
  <c r="D830" i="1"/>
  <c r="D822" i="1"/>
  <c r="D814" i="1"/>
  <c r="D806" i="1"/>
  <c r="D798" i="1"/>
  <c r="M798" i="1" s="1"/>
  <c r="C798" i="1" s="1"/>
  <c r="D790" i="1"/>
  <c r="M790" i="1" s="1"/>
  <c r="C790" i="1" s="1"/>
  <c r="D782" i="1"/>
  <c r="M782" i="1" s="1"/>
  <c r="C782" i="1" s="1"/>
  <c r="D774" i="1"/>
  <c r="M774" i="1" s="1"/>
  <c r="C774" i="1" s="1"/>
  <c r="D766" i="1"/>
  <c r="D758" i="1"/>
  <c r="D750" i="1"/>
  <c r="D742" i="1"/>
  <c r="D734" i="1"/>
  <c r="M734" i="1" s="1"/>
  <c r="C734" i="1" s="1"/>
  <c r="D726" i="1"/>
  <c r="M726" i="1" s="1"/>
  <c r="C726" i="1" s="1"/>
  <c r="D970" i="1"/>
  <c r="M970" i="1" s="1"/>
  <c r="C970" i="1" s="1"/>
  <c r="D977" i="1"/>
  <c r="D937" i="1"/>
  <c r="D897" i="1"/>
  <c r="M897" i="1" s="1"/>
  <c r="C897" i="1" s="1"/>
  <c r="D881" i="1"/>
  <c r="D873" i="1"/>
  <c r="D865" i="1"/>
  <c r="M865" i="1" s="1"/>
  <c r="C865" i="1" s="1"/>
  <c r="D992" i="1"/>
  <c r="M992" i="1" s="1"/>
  <c r="C992" i="1" s="1"/>
  <c r="D960" i="1"/>
  <c r="M960" i="1" s="1"/>
  <c r="C960" i="1" s="1"/>
  <c r="D997" i="1"/>
  <c r="D989" i="1"/>
  <c r="D981" i="1"/>
  <c r="D973" i="1"/>
  <c r="M973" i="1" s="1"/>
  <c r="C973" i="1" s="1"/>
  <c r="D965" i="1"/>
  <c r="D957" i="1"/>
  <c r="D949" i="1"/>
  <c r="M949" i="1" s="1"/>
  <c r="C949" i="1" s="1"/>
  <c r="D941" i="1"/>
  <c r="M941" i="1" s="1"/>
  <c r="C941" i="1" s="1"/>
  <c r="D933" i="1"/>
  <c r="M933" i="1" s="1"/>
  <c r="C933" i="1" s="1"/>
  <c r="D925" i="1"/>
  <c r="M925" i="1" s="1"/>
  <c r="C925" i="1" s="1"/>
  <c r="D917" i="1"/>
  <c r="M917" i="1" s="1"/>
  <c r="C917" i="1" s="1"/>
  <c r="D909" i="1"/>
  <c r="M909" i="1" s="1"/>
  <c r="C909" i="1" s="1"/>
  <c r="D901" i="1"/>
  <c r="M901" i="1" s="1"/>
  <c r="C901" i="1" s="1"/>
  <c r="D893" i="1"/>
  <c r="M893" i="1" s="1"/>
  <c r="C893" i="1" s="1"/>
  <c r="D885" i="1"/>
  <c r="M885" i="1" s="1"/>
  <c r="C885" i="1" s="1"/>
  <c r="D877" i="1"/>
  <c r="M877" i="1" s="1"/>
  <c r="C877" i="1" s="1"/>
  <c r="D869" i="1"/>
  <c r="M869" i="1" s="1"/>
  <c r="C869" i="1" s="1"/>
  <c r="D861" i="1"/>
  <c r="M861" i="1" s="1"/>
  <c r="C861" i="1" s="1"/>
  <c r="D853" i="1"/>
  <c r="M853" i="1" s="1"/>
  <c r="C853" i="1" s="1"/>
  <c r="D845" i="1"/>
  <c r="M845" i="1" s="1"/>
  <c r="C845" i="1" s="1"/>
  <c r="D837" i="1"/>
  <c r="M837" i="1" s="1"/>
  <c r="C837" i="1" s="1"/>
  <c r="D829" i="1"/>
  <c r="M829" i="1" s="1"/>
  <c r="C829" i="1" s="1"/>
  <c r="D821" i="1"/>
  <c r="M821" i="1" s="1"/>
  <c r="C821" i="1" s="1"/>
  <c r="D813" i="1"/>
  <c r="M813" i="1" s="1"/>
  <c r="C813" i="1" s="1"/>
  <c r="D805" i="1"/>
  <c r="M805" i="1" s="1"/>
  <c r="C805" i="1" s="1"/>
  <c r="D797" i="1"/>
  <c r="M797" i="1" s="1"/>
  <c r="C797" i="1" s="1"/>
  <c r="D789" i="1"/>
  <c r="M789" i="1" s="1"/>
  <c r="C789" i="1" s="1"/>
  <c r="D781" i="1"/>
  <c r="M781" i="1" s="1"/>
  <c r="C781" i="1" s="1"/>
  <c r="D773" i="1"/>
  <c r="M773" i="1" s="1"/>
  <c r="C773" i="1" s="1"/>
  <c r="D765" i="1"/>
  <c r="M765" i="1" s="1"/>
  <c r="C765" i="1" s="1"/>
  <c r="D757" i="1"/>
  <c r="M757" i="1" s="1"/>
  <c r="C757" i="1" s="1"/>
  <c r="D749" i="1"/>
  <c r="M749" i="1" s="1"/>
  <c r="C749" i="1" s="1"/>
  <c r="D741" i="1"/>
  <c r="M741" i="1" s="1"/>
  <c r="C741" i="1" s="1"/>
  <c r="D733" i="1"/>
  <c r="M733" i="1" s="1"/>
  <c r="C733" i="1" s="1"/>
  <c r="D725" i="1"/>
  <c r="M725" i="1" s="1"/>
  <c r="C725" i="1" s="1"/>
  <c r="D717" i="1"/>
  <c r="M717" i="1" s="1"/>
  <c r="C717" i="1" s="1"/>
  <c r="D709" i="1"/>
  <c r="M709" i="1" s="1"/>
  <c r="C709" i="1" s="1"/>
  <c r="D701" i="1"/>
  <c r="M701" i="1" s="1"/>
  <c r="C701" i="1" s="1"/>
  <c r="D693" i="1"/>
  <c r="M693" i="1" s="1"/>
  <c r="C693" i="1" s="1"/>
  <c r="D685" i="1"/>
  <c r="M685" i="1" s="1"/>
  <c r="C685" i="1" s="1"/>
  <c r="D986" i="1"/>
  <c r="M986" i="1" s="1"/>
  <c r="C986" i="1" s="1"/>
  <c r="D962" i="1"/>
  <c r="D980" i="1"/>
  <c r="D972" i="1"/>
  <c r="D964" i="1"/>
  <c r="D956" i="1"/>
  <c r="D948" i="1"/>
  <c r="M948" i="1" s="1"/>
  <c r="C948" i="1" s="1"/>
  <c r="D940" i="1"/>
  <c r="M940" i="1" s="1"/>
  <c r="C940" i="1" s="1"/>
  <c r="D932" i="1"/>
  <c r="M932" i="1" s="1"/>
  <c r="C932" i="1" s="1"/>
  <c r="D924" i="1"/>
  <c r="M924" i="1" s="1"/>
  <c r="C924" i="1" s="1"/>
  <c r="D916" i="1"/>
  <c r="D908" i="1"/>
  <c r="D900" i="1"/>
  <c r="D892" i="1"/>
  <c r="D884" i="1"/>
  <c r="M884" i="1" s="1"/>
  <c r="C884" i="1" s="1"/>
  <c r="D876" i="1"/>
  <c r="M876" i="1" s="1"/>
  <c r="C876" i="1" s="1"/>
  <c r="D868" i="1"/>
  <c r="M868" i="1" s="1"/>
  <c r="C868" i="1" s="1"/>
  <c r="D860" i="1"/>
  <c r="M860" i="1" s="1"/>
  <c r="C860" i="1" s="1"/>
  <c r="D852" i="1"/>
  <c r="D844" i="1"/>
  <c r="D836" i="1"/>
  <c r="D828" i="1"/>
  <c r="D820" i="1"/>
  <c r="M820" i="1" s="1"/>
  <c r="C820" i="1" s="1"/>
  <c r="D812" i="1"/>
  <c r="M812" i="1" s="1"/>
  <c r="C812" i="1" s="1"/>
  <c r="D804" i="1"/>
  <c r="M804" i="1" s="1"/>
  <c r="C804" i="1" s="1"/>
  <c r="D796" i="1"/>
  <c r="M796" i="1" s="1"/>
  <c r="C796" i="1" s="1"/>
  <c r="D788" i="1"/>
  <c r="D780" i="1"/>
  <c r="D772" i="1"/>
  <c r="D764" i="1"/>
  <c r="D756" i="1"/>
  <c r="M756" i="1" s="1"/>
  <c r="C756" i="1" s="1"/>
  <c r="D748" i="1"/>
  <c r="M748" i="1" s="1"/>
  <c r="C748" i="1" s="1"/>
  <c r="D740" i="1"/>
  <c r="M740" i="1" s="1"/>
  <c r="C740" i="1" s="1"/>
  <c r="D732" i="1"/>
  <c r="M732" i="1" s="1"/>
  <c r="C732" i="1" s="1"/>
  <c r="D724" i="1"/>
  <c r="D716" i="1"/>
  <c r="D708" i="1"/>
  <c r="D700" i="1"/>
  <c r="D692" i="1"/>
  <c r="M692" i="1" s="1"/>
  <c r="C692" i="1" s="1"/>
  <c r="D684" i="1"/>
  <c r="M684" i="1" s="1"/>
  <c r="C684" i="1" s="1"/>
  <c r="D676" i="1"/>
  <c r="M676" i="1" s="1"/>
  <c r="C676" i="1" s="1"/>
  <c r="D668" i="1"/>
  <c r="M668" i="1" s="1"/>
  <c r="C668" i="1" s="1"/>
  <c r="D660" i="1"/>
  <c r="D652" i="1"/>
  <c r="D644" i="1"/>
  <c r="D636" i="1"/>
  <c r="D628" i="1"/>
  <c r="M628" i="1" s="1"/>
  <c r="C628" i="1" s="1"/>
  <c r="D588" i="1"/>
  <c r="D524" i="1"/>
  <c r="D460" i="1"/>
  <c r="D396" i="1"/>
  <c r="D914" i="1"/>
  <c r="M914" i="1" s="1"/>
  <c r="C914" i="1" s="1"/>
  <c r="D996" i="1"/>
  <c r="M996" i="1" s="1"/>
  <c r="C996" i="1" s="1"/>
  <c r="D988" i="1"/>
  <c r="M988" i="1" s="1"/>
  <c r="C988" i="1" s="1"/>
  <c r="D995" i="1"/>
  <c r="M995" i="1" s="1"/>
  <c r="C995" i="1" s="1"/>
  <c r="D987" i="1"/>
  <c r="M987" i="1" s="1"/>
  <c r="C987" i="1" s="1"/>
  <c r="D979" i="1"/>
  <c r="M979" i="1" s="1"/>
  <c r="C979" i="1" s="1"/>
  <c r="D971" i="1"/>
  <c r="M971" i="1" s="1"/>
  <c r="C971" i="1" s="1"/>
  <c r="D963" i="1"/>
  <c r="D955" i="1"/>
  <c r="D947" i="1"/>
  <c r="M947" i="1" s="1"/>
  <c r="C947" i="1" s="1"/>
  <c r="D939" i="1"/>
  <c r="M939" i="1" s="1"/>
  <c r="C939" i="1" s="1"/>
  <c r="D931" i="1"/>
  <c r="M931" i="1" s="1"/>
  <c r="C931" i="1" s="1"/>
  <c r="D923" i="1"/>
  <c r="M923" i="1" s="1"/>
  <c r="C923" i="1" s="1"/>
  <c r="D915" i="1"/>
  <c r="M915" i="1" s="1"/>
  <c r="C915" i="1" s="1"/>
  <c r="D907" i="1"/>
  <c r="D899" i="1"/>
  <c r="D891" i="1"/>
  <c r="D883" i="1"/>
  <c r="D875" i="1"/>
  <c r="M875" i="1" s="1"/>
  <c r="C875" i="1" s="1"/>
  <c r="D867" i="1"/>
  <c r="M867" i="1" s="1"/>
  <c r="C867" i="1" s="1"/>
  <c r="D859" i="1"/>
  <c r="M859" i="1" s="1"/>
  <c r="C859" i="1" s="1"/>
  <c r="D851" i="1"/>
  <c r="M851" i="1" s="1"/>
  <c r="C851" i="1" s="1"/>
  <c r="D843" i="1"/>
  <c r="D835" i="1"/>
  <c r="D827" i="1"/>
  <c r="D819" i="1"/>
  <c r="D811" i="1"/>
  <c r="M811" i="1" s="1"/>
  <c r="C811" i="1" s="1"/>
  <c r="D803" i="1"/>
  <c r="M803" i="1" s="1"/>
  <c r="C803" i="1" s="1"/>
  <c r="D795" i="1"/>
  <c r="M795" i="1" s="1"/>
  <c r="C795" i="1" s="1"/>
  <c r="D787" i="1"/>
  <c r="M787" i="1" s="1"/>
  <c r="C787" i="1" s="1"/>
  <c r="D779" i="1"/>
  <c r="D771" i="1"/>
  <c r="D763" i="1"/>
  <c r="D755" i="1"/>
  <c r="D747" i="1"/>
  <c r="M747" i="1" s="1"/>
  <c r="C747" i="1" s="1"/>
  <c r="D739" i="1"/>
  <c r="M739" i="1" s="1"/>
  <c r="C739" i="1" s="1"/>
  <c r="D731" i="1"/>
  <c r="M731" i="1" s="1"/>
  <c r="C731" i="1" s="1"/>
  <c r="D723" i="1"/>
  <c r="M723" i="1" s="1"/>
  <c r="C723" i="1" s="1"/>
  <c r="D715" i="1"/>
  <c r="D707" i="1"/>
  <c r="D699" i="1"/>
  <c r="D691" i="1"/>
  <c r="D683" i="1"/>
  <c r="M683" i="1" s="1"/>
  <c r="C683" i="1" s="1"/>
  <c r="D675" i="1"/>
  <c r="M675" i="1" s="1"/>
  <c r="C675" i="1" s="1"/>
  <c r="D667" i="1"/>
  <c r="M667" i="1" s="1"/>
  <c r="C667" i="1" s="1"/>
  <c r="D659" i="1"/>
  <c r="D627" i="1"/>
  <c r="D563" i="1"/>
  <c r="D499" i="1"/>
  <c r="D435" i="1"/>
  <c r="M435" i="1" s="1"/>
  <c r="C435" i="1" s="1"/>
  <c r="D850" i="1"/>
  <c r="D818" i="1"/>
  <c r="M818" i="1" s="1"/>
  <c r="C818" i="1" s="1"/>
  <c r="D778" i="1"/>
  <c r="M778" i="1" s="1"/>
  <c r="C778" i="1" s="1"/>
  <c r="D770" i="1"/>
  <c r="D762" i="1"/>
  <c r="D754" i="1"/>
  <c r="D746" i="1"/>
  <c r="M746" i="1" s="1"/>
  <c r="C746" i="1" s="1"/>
  <c r="D738" i="1"/>
  <c r="M738" i="1" s="1"/>
  <c r="C738" i="1" s="1"/>
  <c r="D730" i="1"/>
  <c r="M730" i="1" s="1"/>
  <c r="C730" i="1" s="1"/>
  <c r="D722" i="1"/>
  <c r="M722" i="1" s="1"/>
  <c r="C722" i="1" s="1"/>
  <c r="D714" i="1"/>
  <c r="M714" i="1" s="1"/>
  <c r="C714" i="1" s="1"/>
  <c r="D706" i="1"/>
  <c r="D698" i="1"/>
  <c r="D690" i="1"/>
  <c r="D682" i="1"/>
  <c r="M682" i="1" s="1"/>
  <c r="C682" i="1" s="1"/>
  <c r="D674" i="1"/>
  <c r="M674" i="1" s="1"/>
  <c r="C674" i="1" s="1"/>
  <c r="D666" i="1"/>
  <c r="M666" i="1" s="1"/>
  <c r="C666" i="1" s="1"/>
  <c r="D658" i="1"/>
  <c r="M658" i="1" s="1"/>
  <c r="C658" i="1" s="1"/>
  <c r="D650" i="1"/>
  <c r="M650" i="1" s="1"/>
  <c r="C650" i="1" s="1"/>
  <c r="D642" i="1"/>
  <c r="D634" i="1"/>
  <c r="D626" i="1"/>
  <c r="D618" i="1"/>
  <c r="M618" i="1" s="1"/>
  <c r="C618" i="1" s="1"/>
  <c r="D610" i="1"/>
  <c r="M610" i="1" s="1"/>
  <c r="C610" i="1" s="1"/>
  <c r="D602" i="1"/>
  <c r="M602" i="1" s="1"/>
  <c r="C602" i="1" s="1"/>
  <c r="D594" i="1"/>
  <c r="M594" i="1" s="1"/>
  <c r="C594" i="1" s="1"/>
  <c r="D586" i="1"/>
  <c r="M586" i="1" s="1"/>
  <c r="C586" i="1" s="1"/>
  <c r="D578" i="1"/>
  <c r="D570" i="1"/>
  <c r="D562" i="1"/>
  <c r="D554" i="1"/>
  <c r="M554" i="1" s="1"/>
  <c r="C554" i="1" s="1"/>
  <c r="D546" i="1"/>
  <c r="M546" i="1" s="1"/>
  <c r="C546" i="1" s="1"/>
  <c r="D538" i="1"/>
  <c r="M538" i="1" s="1"/>
  <c r="C538" i="1" s="1"/>
  <c r="D530" i="1"/>
  <c r="M530" i="1" s="1"/>
  <c r="C530" i="1" s="1"/>
  <c r="D522" i="1"/>
  <c r="M522" i="1" s="1"/>
  <c r="C522" i="1" s="1"/>
  <c r="D514" i="1"/>
  <c r="D506" i="1"/>
  <c r="D498" i="1"/>
  <c r="D490" i="1"/>
  <c r="M490" i="1" s="1"/>
  <c r="C490" i="1" s="1"/>
  <c r="D482" i="1"/>
  <c r="M482" i="1" s="1"/>
  <c r="C482" i="1" s="1"/>
  <c r="D474" i="1"/>
  <c r="M474" i="1" s="1"/>
  <c r="C474" i="1" s="1"/>
  <c r="D466" i="1"/>
  <c r="M466" i="1" s="1"/>
  <c r="C466" i="1" s="1"/>
  <c r="D458" i="1"/>
  <c r="M458" i="1" s="1"/>
  <c r="C458" i="1" s="1"/>
  <c r="D450" i="1"/>
  <c r="M450" i="1" s="1"/>
  <c r="C450" i="1" s="1"/>
  <c r="D442" i="1"/>
  <c r="M442" i="1" s="1"/>
  <c r="C442" i="1" s="1"/>
  <c r="D434" i="1"/>
  <c r="M434" i="1" s="1"/>
  <c r="C434" i="1" s="1"/>
  <c r="D426" i="1"/>
  <c r="M426" i="1" s="1"/>
  <c r="C426" i="1" s="1"/>
  <c r="D418" i="1"/>
  <c r="M418" i="1" s="1"/>
  <c r="C418" i="1" s="1"/>
  <c r="D410" i="1"/>
  <c r="D402" i="1"/>
  <c r="D394" i="1"/>
  <c r="D386" i="1"/>
  <c r="M386" i="1" s="1"/>
  <c r="C386" i="1" s="1"/>
  <c r="D378" i="1"/>
  <c r="D370" i="1"/>
  <c r="D362" i="1"/>
  <c r="D354" i="1"/>
  <c r="M354" i="1" s="1"/>
  <c r="C354" i="1" s="1"/>
  <c r="D338" i="1"/>
  <c r="M338" i="1" s="1"/>
  <c r="C338" i="1" s="1"/>
  <c r="D330" i="1"/>
  <c r="M330" i="1" s="1"/>
  <c r="C330" i="1" s="1"/>
  <c r="D322" i="1"/>
  <c r="D314" i="1"/>
  <c r="D306" i="1"/>
  <c r="D298" i="1"/>
  <c r="M298" i="1" s="1"/>
  <c r="C298" i="1" s="1"/>
  <c r="D290" i="1"/>
  <c r="D282" i="1"/>
  <c r="D266" i="1"/>
  <c r="M266" i="1" s="1"/>
  <c r="C266" i="1" s="1"/>
  <c r="D258" i="1"/>
  <c r="M258" i="1" s="1"/>
  <c r="C258" i="1" s="1"/>
  <c r="D250" i="1"/>
  <c r="M250" i="1" s="1"/>
  <c r="C250" i="1" s="1"/>
  <c r="D242" i="1"/>
  <c r="D234" i="1"/>
  <c r="M234" i="1" s="1"/>
  <c r="C234" i="1" s="1"/>
  <c r="D226" i="1"/>
  <c r="D218" i="1"/>
  <c r="D202" i="1"/>
  <c r="D194" i="1"/>
  <c r="M194" i="1" s="1"/>
  <c r="C194" i="1" s="1"/>
  <c r="D186" i="1"/>
  <c r="M186" i="1" s="1"/>
  <c r="C186" i="1" s="1"/>
  <c r="D178" i="1"/>
  <c r="M178" i="1" s="1"/>
  <c r="C178" i="1" s="1"/>
  <c r="D170" i="1"/>
  <c r="M170" i="1" s="1"/>
  <c r="C170" i="1" s="1"/>
  <c r="D162" i="1"/>
  <c r="M162" i="1" s="1"/>
  <c r="C162" i="1" s="1"/>
  <c r="D154" i="1"/>
  <c r="D138" i="1"/>
  <c r="D130" i="1"/>
  <c r="M130" i="1" s="1"/>
  <c r="C130" i="1" s="1"/>
  <c r="D122" i="1"/>
  <c r="D114" i="1"/>
  <c r="M114" i="1" s="1"/>
  <c r="C114" i="1" s="1"/>
  <c r="D106" i="1"/>
  <c r="D98" i="1"/>
  <c r="M98" i="1" s="1"/>
  <c r="C98" i="1" s="1"/>
  <c r="D90" i="1"/>
  <c r="M90" i="1" s="1"/>
  <c r="C90" i="1" s="1"/>
  <c r="D82" i="1"/>
  <c r="M82" i="1" s="1"/>
  <c r="C82" i="1" s="1"/>
  <c r="D74" i="1"/>
  <c r="M74" i="1" s="1"/>
  <c r="C74" i="1" s="1"/>
  <c r="D58" i="1"/>
  <c r="M58" i="1" s="1"/>
  <c r="C58" i="1" s="1"/>
  <c r="D50" i="1"/>
  <c r="M50" i="1" s="1"/>
  <c r="C50" i="1" s="1"/>
  <c r="D42" i="1"/>
  <c r="M42" i="1" s="1"/>
  <c r="C42" i="1" s="1"/>
  <c r="D34" i="1"/>
  <c r="D26" i="1"/>
  <c r="D18" i="1"/>
  <c r="M18" i="1" s="1"/>
  <c r="C18" i="1" s="1"/>
  <c r="D10" i="1"/>
  <c r="M10" i="1" s="1"/>
  <c r="C10" i="1" s="1"/>
  <c r="D441" i="1"/>
  <c r="M441" i="1" s="1"/>
  <c r="C441" i="1" s="1"/>
  <c r="D433" i="1"/>
  <c r="M433" i="1" s="1"/>
  <c r="C433" i="1" s="1"/>
  <c r="D425" i="1"/>
  <c r="D417" i="1"/>
  <c r="D409" i="1"/>
  <c r="M409" i="1" s="1"/>
  <c r="C409" i="1" s="1"/>
  <c r="D401" i="1"/>
  <c r="D393" i="1"/>
  <c r="D385" i="1"/>
  <c r="M385" i="1" s="1"/>
  <c r="C385" i="1" s="1"/>
  <c r="D377" i="1"/>
  <c r="M377" i="1" s="1"/>
  <c r="C377" i="1" s="1"/>
  <c r="D369" i="1"/>
  <c r="M369" i="1" s="1"/>
  <c r="C369" i="1" s="1"/>
  <c r="D361" i="1"/>
  <c r="M361" i="1" s="1"/>
  <c r="C361" i="1" s="1"/>
  <c r="D353" i="1"/>
  <c r="M353" i="1" s="1"/>
  <c r="C353" i="1" s="1"/>
  <c r="D345" i="1"/>
  <c r="M345" i="1" s="1"/>
  <c r="C345" i="1" s="1"/>
  <c r="D337" i="1"/>
  <c r="D329" i="1"/>
  <c r="D321" i="1"/>
  <c r="D313" i="1"/>
  <c r="D305" i="1"/>
  <c r="D297" i="1"/>
  <c r="M297" i="1" s="1"/>
  <c r="C297" i="1" s="1"/>
  <c r="D289" i="1"/>
  <c r="M289" i="1" s="1"/>
  <c r="C289" i="1" s="1"/>
  <c r="D281" i="1"/>
  <c r="D273" i="1"/>
  <c r="M273" i="1" s="1"/>
  <c r="C273" i="1" s="1"/>
  <c r="D265" i="1"/>
  <c r="M265" i="1" s="1"/>
  <c r="C265" i="1" s="1"/>
  <c r="D257" i="1"/>
  <c r="M257" i="1" s="1"/>
  <c r="C257" i="1" s="1"/>
  <c r="D249" i="1"/>
  <c r="M249" i="1" s="1"/>
  <c r="C249" i="1" s="1"/>
  <c r="D241" i="1"/>
  <c r="M241" i="1" s="1"/>
  <c r="C241" i="1" s="1"/>
  <c r="D233" i="1"/>
  <c r="M233" i="1" s="1"/>
  <c r="C233" i="1" s="1"/>
  <c r="D225" i="1"/>
  <c r="M225" i="1" s="1"/>
  <c r="C225" i="1" s="1"/>
  <c r="D217" i="1"/>
  <c r="M217" i="1" s="1"/>
  <c r="C217" i="1" s="1"/>
  <c r="D209" i="1"/>
  <c r="D201" i="1"/>
  <c r="M201" i="1" s="1"/>
  <c r="C201" i="1" s="1"/>
  <c r="D193" i="1"/>
  <c r="M193" i="1" s="1"/>
  <c r="C193" i="1" s="1"/>
  <c r="D185" i="1"/>
  <c r="M185" i="1" s="1"/>
  <c r="C185" i="1" s="1"/>
  <c r="D177" i="1"/>
  <c r="M177" i="1" s="1"/>
  <c r="C177" i="1" s="1"/>
  <c r="D169" i="1"/>
  <c r="D161" i="1"/>
  <c r="D153" i="1"/>
  <c r="M153" i="1" s="1"/>
  <c r="C153" i="1" s="1"/>
  <c r="D145" i="1"/>
  <c r="D137" i="1"/>
  <c r="D129" i="1"/>
  <c r="M129" i="1" s="1"/>
  <c r="C129" i="1" s="1"/>
  <c r="D121" i="1"/>
  <c r="M121" i="1" s="1"/>
  <c r="C121" i="1" s="1"/>
  <c r="D113" i="1"/>
  <c r="M113" i="1" s="1"/>
  <c r="C113" i="1" s="1"/>
  <c r="D105" i="1"/>
  <c r="M105" i="1" s="1"/>
  <c r="C105" i="1" s="1"/>
  <c r="D97" i="1"/>
  <c r="M97" i="1" s="1"/>
  <c r="C97" i="1" s="1"/>
  <c r="D89" i="1"/>
  <c r="M89" i="1" s="1"/>
  <c r="C89" i="1" s="1"/>
  <c r="D81" i="1"/>
  <c r="D73" i="1"/>
  <c r="D65" i="1"/>
  <c r="D57" i="1"/>
  <c r="D49" i="1"/>
  <c r="D41" i="1"/>
  <c r="M41" i="1" s="1"/>
  <c r="C41" i="1" s="1"/>
  <c r="D608" i="1"/>
  <c r="M608" i="1" s="1"/>
  <c r="C608" i="1" s="1"/>
  <c r="D600" i="1"/>
  <c r="M600" i="1" s="1"/>
  <c r="C600" i="1" s="1"/>
  <c r="D592" i="1"/>
  <c r="M592" i="1" s="1"/>
  <c r="C592" i="1" s="1"/>
  <c r="D584" i="1"/>
  <c r="M584" i="1" s="1"/>
  <c r="C584" i="1" s="1"/>
  <c r="D568" i="1"/>
  <c r="D560" i="1"/>
  <c r="D552" i="1"/>
  <c r="D544" i="1"/>
  <c r="D536" i="1"/>
  <c r="M536" i="1" s="1"/>
  <c r="C536" i="1" s="1"/>
  <c r="D528" i="1"/>
  <c r="M528" i="1" s="1"/>
  <c r="C528" i="1" s="1"/>
  <c r="D520" i="1"/>
  <c r="M520" i="1" s="1"/>
  <c r="C520" i="1" s="1"/>
  <c r="D504" i="1"/>
  <c r="D496" i="1"/>
  <c r="D488" i="1"/>
  <c r="D480" i="1"/>
  <c r="D472" i="1"/>
  <c r="M472" i="1" s="1"/>
  <c r="C472" i="1" s="1"/>
  <c r="D464" i="1"/>
  <c r="M464" i="1" s="1"/>
  <c r="C464" i="1" s="1"/>
  <c r="D456" i="1"/>
  <c r="M456" i="1" s="1"/>
  <c r="C456" i="1" s="1"/>
  <c r="D440" i="1"/>
  <c r="D432" i="1"/>
  <c r="D424" i="1"/>
  <c r="D416" i="1"/>
  <c r="D408" i="1"/>
  <c r="D400" i="1"/>
  <c r="M400" i="1" s="1"/>
  <c r="C400" i="1" s="1"/>
  <c r="D392" i="1"/>
  <c r="M392" i="1" s="1"/>
  <c r="C392" i="1" s="1"/>
  <c r="D376" i="1"/>
  <c r="D368" i="1"/>
  <c r="D360" i="1"/>
  <c r="D352" i="1"/>
  <c r="D344" i="1"/>
  <c r="D336" i="1"/>
  <c r="M336" i="1" s="1"/>
  <c r="C336" i="1" s="1"/>
  <c r="D328" i="1"/>
  <c r="M328" i="1" s="1"/>
  <c r="C328" i="1" s="1"/>
  <c r="D320" i="1"/>
  <c r="M320" i="1" s="1"/>
  <c r="C320" i="1" s="1"/>
  <c r="D312" i="1"/>
  <c r="D304" i="1"/>
  <c r="D288" i="1"/>
  <c r="D280" i="1"/>
  <c r="D272" i="1"/>
  <c r="M272" i="1" s="1"/>
  <c r="C272" i="1" s="1"/>
  <c r="D264" i="1"/>
  <c r="M264" i="1" s="1"/>
  <c r="C264" i="1" s="1"/>
  <c r="D256" i="1"/>
  <c r="M256" i="1" s="1"/>
  <c r="C256" i="1" s="1"/>
  <c r="D248" i="1"/>
  <c r="M248" i="1" s="1"/>
  <c r="C248" i="1" s="1"/>
  <c r="D240" i="1"/>
  <c r="D224" i="1"/>
  <c r="D216" i="1"/>
  <c r="D208" i="1"/>
  <c r="M208" i="1" s="1"/>
  <c r="C208" i="1" s="1"/>
  <c r="D200" i="1"/>
  <c r="M200" i="1" s="1"/>
  <c r="C200" i="1" s="1"/>
  <c r="D192" i="1"/>
  <c r="M192" i="1" s="1"/>
  <c r="C192" i="1" s="1"/>
  <c r="D184" i="1"/>
  <c r="D176" i="1"/>
  <c r="D160" i="1"/>
  <c r="D152" i="1"/>
  <c r="D144" i="1"/>
  <c r="M144" i="1" s="1"/>
  <c r="C144" i="1" s="1"/>
  <c r="D136" i="1"/>
  <c r="M136" i="1" s="1"/>
  <c r="C136" i="1" s="1"/>
  <c r="D128" i="1"/>
  <c r="M128" i="1" s="1"/>
  <c r="C128" i="1" s="1"/>
  <c r="D120" i="1"/>
  <c r="D112" i="1"/>
  <c r="M112" i="1" s="1"/>
  <c r="C112" i="1" s="1"/>
  <c r="D104" i="1"/>
  <c r="D96" i="1"/>
  <c r="D88" i="1"/>
  <c r="D80" i="1"/>
  <c r="D72" i="1"/>
  <c r="D64" i="1"/>
  <c r="D56" i="1"/>
  <c r="D48" i="1"/>
  <c r="M48" i="1" s="1"/>
  <c r="C48" i="1" s="1"/>
  <c r="D40" i="1"/>
  <c r="M40" i="1" s="1"/>
  <c r="C40" i="1" s="1"/>
  <c r="D32" i="1"/>
  <c r="D687" i="1"/>
  <c r="M687" i="1" s="1"/>
  <c r="C687" i="1" s="1"/>
  <c r="D679" i="1"/>
  <c r="M679" i="1" s="1"/>
  <c r="C679" i="1" s="1"/>
  <c r="D663" i="1"/>
  <c r="M663" i="1" s="1"/>
  <c r="C663" i="1" s="1"/>
  <c r="D655" i="1"/>
  <c r="D647" i="1"/>
  <c r="M647" i="1" s="1"/>
  <c r="C647" i="1" s="1"/>
  <c r="D631" i="1"/>
  <c r="M631" i="1" s="1"/>
  <c r="C631" i="1" s="1"/>
  <c r="D623" i="1"/>
  <c r="D607" i="1"/>
  <c r="D599" i="1"/>
  <c r="D591" i="1"/>
  <c r="D583" i="1"/>
  <c r="D575" i="1"/>
  <c r="D567" i="1"/>
  <c r="M567" i="1" s="1"/>
  <c r="C567" i="1" s="1"/>
  <c r="D559" i="1"/>
  <c r="M559" i="1" s="1"/>
  <c r="C559" i="1" s="1"/>
  <c r="D543" i="1"/>
  <c r="M543" i="1" s="1"/>
  <c r="C543" i="1" s="1"/>
  <c r="D535" i="1"/>
  <c r="M535" i="1" s="1"/>
  <c r="C535" i="1" s="1"/>
  <c r="D527" i="1"/>
  <c r="D519" i="1"/>
  <c r="D511" i="1"/>
  <c r="D503" i="1"/>
  <c r="D495" i="1"/>
  <c r="M495" i="1" s="1"/>
  <c r="C495" i="1" s="1"/>
  <c r="D479" i="1"/>
  <c r="M479" i="1" s="1"/>
  <c r="C479" i="1" s="1"/>
  <c r="D471" i="1"/>
  <c r="M471" i="1" s="1"/>
  <c r="C471" i="1" s="1"/>
  <c r="D463" i="1"/>
  <c r="M463" i="1" s="1"/>
  <c r="C463" i="1" s="1"/>
  <c r="D455" i="1"/>
  <c r="M455" i="1" s="1"/>
  <c r="C455" i="1" s="1"/>
  <c r="D447" i="1"/>
  <c r="D439" i="1"/>
  <c r="D431" i="1"/>
  <c r="M431" i="1" s="1"/>
  <c r="C431" i="1" s="1"/>
  <c r="D415" i="1"/>
  <c r="D407" i="1"/>
  <c r="M407" i="1" s="1"/>
  <c r="C407" i="1" s="1"/>
  <c r="D399" i="1"/>
  <c r="M399" i="1" s="1"/>
  <c r="C399" i="1" s="1"/>
  <c r="D391" i="1"/>
  <c r="M391" i="1" s="1"/>
  <c r="C391" i="1" s="1"/>
  <c r="D383" i="1"/>
  <c r="M383" i="1" s="1"/>
  <c r="C383" i="1" s="1"/>
  <c r="D375" i="1"/>
  <c r="M375" i="1" s="1"/>
  <c r="C375" i="1" s="1"/>
  <c r="D367" i="1"/>
  <c r="M367" i="1" s="1"/>
  <c r="C367" i="1" s="1"/>
  <c r="D351" i="1"/>
  <c r="D343" i="1"/>
  <c r="M343" i="1" s="1"/>
  <c r="C343" i="1" s="1"/>
  <c r="D335" i="1"/>
  <c r="M335" i="1" s="1"/>
  <c r="C335" i="1" s="1"/>
  <c r="D327" i="1"/>
  <c r="M327" i="1" s="1"/>
  <c r="C327" i="1" s="1"/>
  <c r="D319" i="1"/>
  <c r="M319" i="1" s="1"/>
  <c r="C319" i="1" s="1"/>
  <c r="D311" i="1"/>
  <c r="M311" i="1" s="1"/>
  <c r="C311" i="1" s="1"/>
  <c r="D303" i="1"/>
  <c r="M303" i="1" s="1"/>
  <c r="C303" i="1" s="1"/>
  <c r="D295" i="1"/>
  <c r="M295" i="1" s="1"/>
  <c r="C295" i="1" s="1"/>
  <c r="D287" i="1"/>
  <c r="M287" i="1" s="1"/>
  <c r="C287" i="1" s="1"/>
  <c r="D279" i="1"/>
  <c r="D271" i="1"/>
  <c r="D263" i="1"/>
  <c r="D255" i="1"/>
  <c r="D247" i="1"/>
  <c r="D239" i="1"/>
  <c r="D231" i="1"/>
  <c r="D223" i="1"/>
  <c r="M223" i="1" s="1"/>
  <c r="C223" i="1" s="1"/>
  <c r="D215" i="1"/>
  <c r="M215" i="1" s="1"/>
  <c r="C215" i="1" s="1"/>
  <c r="D207" i="1"/>
  <c r="M207" i="1" s="1"/>
  <c r="C207" i="1" s="1"/>
  <c r="D199" i="1"/>
  <c r="M199" i="1" s="1"/>
  <c r="C199" i="1" s="1"/>
  <c r="D191" i="1"/>
  <c r="D183" i="1"/>
  <c r="D175" i="1"/>
  <c r="M175" i="1" s="1"/>
  <c r="C175" i="1" s="1"/>
  <c r="D167" i="1"/>
  <c r="D159" i="1"/>
  <c r="D151" i="1"/>
  <c r="M151" i="1" s="1"/>
  <c r="C151" i="1" s="1"/>
  <c r="D143" i="1"/>
  <c r="M143" i="1" s="1"/>
  <c r="C143" i="1" s="1"/>
  <c r="D135" i="1"/>
  <c r="M135" i="1" s="1"/>
  <c r="C135" i="1" s="1"/>
  <c r="D127" i="1"/>
  <c r="M127" i="1" s="1"/>
  <c r="C127" i="1" s="1"/>
  <c r="D119" i="1"/>
  <c r="M119" i="1" s="1"/>
  <c r="C119" i="1" s="1"/>
  <c r="D111" i="1"/>
  <c r="D103" i="1"/>
  <c r="D95" i="1"/>
  <c r="D87" i="1"/>
  <c r="M87" i="1" s="1"/>
  <c r="C87" i="1" s="1"/>
  <c r="D79" i="1"/>
  <c r="M79" i="1" s="1"/>
  <c r="C79" i="1" s="1"/>
  <c r="D71" i="1"/>
  <c r="M71" i="1" s="1"/>
  <c r="C71" i="1" s="1"/>
  <c r="D63" i="1"/>
  <c r="M63" i="1" s="1"/>
  <c r="C63" i="1" s="1"/>
  <c r="D55" i="1"/>
  <c r="M55" i="1" s="1"/>
  <c r="C55" i="1" s="1"/>
  <c r="D47" i="1"/>
  <c r="M47" i="1" s="1"/>
  <c r="C47" i="1" s="1"/>
  <c r="D39" i="1"/>
  <c r="M39" i="1" s="1"/>
  <c r="C39" i="1" s="1"/>
  <c r="D718" i="1"/>
  <c r="M718" i="1" s="1"/>
  <c r="C718" i="1" s="1"/>
  <c r="D710" i="1"/>
  <c r="M710" i="1" s="1"/>
  <c r="C710" i="1" s="1"/>
  <c r="D702" i="1"/>
  <c r="M702" i="1" s="1"/>
  <c r="C702" i="1" s="1"/>
  <c r="D694" i="1"/>
  <c r="D686" i="1"/>
  <c r="D678" i="1"/>
  <c r="M678" i="1" s="1"/>
  <c r="C678" i="1" s="1"/>
  <c r="D670" i="1"/>
  <c r="M670" i="1" s="1"/>
  <c r="C670" i="1" s="1"/>
  <c r="D662" i="1"/>
  <c r="M662" i="1" s="1"/>
  <c r="C662" i="1" s="1"/>
  <c r="D654" i="1"/>
  <c r="M654" i="1" s="1"/>
  <c r="C654" i="1" s="1"/>
  <c r="D646" i="1"/>
  <c r="M646" i="1" s="1"/>
  <c r="C646" i="1" s="1"/>
  <c r="D638" i="1"/>
  <c r="M638" i="1" s="1"/>
  <c r="C638" i="1" s="1"/>
  <c r="D630" i="1"/>
  <c r="D622" i="1"/>
  <c r="D614" i="1"/>
  <c r="M614" i="1" s="1"/>
  <c r="C614" i="1" s="1"/>
  <c r="D606" i="1"/>
  <c r="M606" i="1" s="1"/>
  <c r="C606" i="1" s="1"/>
  <c r="D598" i="1"/>
  <c r="M598" i="1" s="1"/>
  <c r="C598" i="1" s="1"/>
  <c r="D590" i="1"/>
  <c r="M590" i="1" s="1"/>
  <c r="C590" i="1" s="1"/>
  <c r="D582" i="1"/>
  <c r="M582" i="1" s="1"/>
  <c r="C582" i="1" s="1"/>
  <c r="D574" i="1"/>
  <c r="M574" i="1" s="1"/>
  <c r="C574" i="1" s="1"/>
  <c r="D566" i="1"/>
  <c r="D558" i="1"/>
  <c r="D550" i="1"/>
  <c r="M550" i="1" s="1"/>
  <c r="C550" i="1" s="1"/>
  <c r="D542" i="1"/>
  <c r="M542" i="1" s="1"/>
  <c r="C542" i="1" s="1"/>
  <c r="D534" i="1"/>
  <c r="D526" i="1"/>
  <c r="D518" i="1"/>
  <c r="D510" i="1"/>
  <c r="M510" i="1" s="1"/>
  <c r="C510" i="1" s="1"/>
  <c r="D502" i="1"/>
  <c r="M502" i="1" s="1"/>
  <c r="C502" i="1" s="1"/>
  <c r="D494" i="1"/>
  <c r="M494" i="1" s="1"/>
  <c r="C494" i="1" s="1"/>
  <c r="D486" i="1"/>
  <c r="M486" i="1" s="1"/>
  <c r="C486" i="1" s="1"/>
  <c r="D478" i="1"/>
  <c r="D470" i="1"/>
  <c r="D462" i="1"/>
  <c r="D454" i="1"/>
  <c r="D446" i="1"/>
  <c r="M446" i="1" s="1"/>
  <c r="C446" i="1" s="1"/>
  <c r="D438" i="1"/>
  <c r="M438" i="1" s="1"/>
  <c r="C438" i="1" s="1"/>
  <c r="D430" i="1"/>
  <c r="M430" i="1" s="1"/>
  <c r="C430" i="1" s="1"/>
  <c r="D422" i="1"/>
  <c r="M422" i="1" s="1"/>
  <c r="C422" i="1" s="1"/>
  <c r="D414" i="1"/>
  <c r="D406" i="1"/>
  <c r="D398" i="1"/>
  <c r="D390" i="1"/>
  <c r="D382" i="1"/>
  <c r="M382" i="1" s="1"/>
  <c r="C382" i="1" s="1"/>
  <c r="D374" i="1"/>
  <c r="M374" i="1" s="1"/>
  <c r="C374" i="1" s="1"/>
  <c r="D366" i="1"/>
  <c r="M366" i="1" s="1"/>
  <c r="C366" i="1" s="1"/>
  <c r="D358" i="1"/>
  <c r="M358" i="1" s="1"/>
  <c r="C358" i="1" s="1"/>
  <c r="D350" i="1"/>
  <c r="D342" i="1"/>
  <c r="D334" i="1"/>
  <c r="D326" i="1"/>
  <c r="D318" i="1"/>
  <c r="M318" i="1" s="1"/>
  <c r="C318" i="1" s="1"/>
  <c r="D310" i="1"/>
  <c r="M310" i="1" s="1"/>
  <c r="C310" i="1" s="1"/>
  <c r="D302" i="1"/>
  <c r="M302" i="1" s="1"/>
  <c r="C302" i="1" s="1"/>
  <c r="D294" i="1"/>
  <c r="M294" i="1" s="1"/>
  <c r="C294" i="1" s="1"/>
  <c r="D286" i="1"/>
  <c r="D278" i="1"/>
  <c r="D270" i="1"/>
  <c r="D262" i="1"/>
  <c r="D254" i="1"/>
  <c r="M254" i="1" s="1"/>
  <c r="C254" i="1" s="1"/>
  <c r="D246" i="1"/>
  <c r="M246" i="1" s="1"/>
  <c r="C246" i="1" s="1"/>
  <c r="D238" i="1"/>
  <c r="M238" i="1" s="1"/>
  <c r="C238" i="1" s="1"/>
  <c r="D230" i="1"/>
  <c r="M230" i="1" s="1"/>
  <c r="C230" i="1" s="1"/>
  <c r="D222" i="1"/>
  <c r="D214" i="1"/>
  <c r="D206" i="1"/>
  <c r="D198" i="1"/>
  <c r="D190" i="1"/>
  <c r="M190" i="1" s="1"/>
  <c r="C190" i="1" s="1"/>
  <c r="D182" i="1"/>
  <c r="M182" i="1" s="1"/>
  <c r="C182" i="1" s="1"/>
  <c r="D174" i="1"/>
  <c r="M174" i="1" s="1"/>
  <c r="C174" i="1" s="1"/>
  <c r="D166" i="1"/>
  <c r="M166" i="1" s="1"/>
  <c r="C166" i="1" s="1"/>
  <c r="D158" i="1"/>
  <c r="D150" i="1"/>
  <c r="D142" i="1"/>
  <c r="D134" i="1"/>
  <c r="D126" i="1"/>
  <c r="M126" i="1" s="1"/>
  <c r="C126" i="1" s="1"/>
  <c r="D118" i="1"/>
  <c r="M118" i="1" s="1"/>
  <c r="C118" i="1" s="1"/>
  <c r="D110" i="1"/>
  <c r="M110" i="1" s="1"/>
  <c r="C110" i="1" s="1"/>
  <c r="D102" i="1"/>
  <c r="M102" i="1" s="1"/>
  <c r="C102" i="1" s="1"/>
  <c r="D94" i="1"/>
  <c r="D86" i="1"/>
  <c r="D78" i="1"/>
  <c r="D70" i="1"/>
  <c r="D62" i="1"/>
  <c r="M62" i="1" s="1"/>
  <c r="C62" i="1" s="1"/>
  <c r="D54" i="1"/>
  <c r="M54" i="1" s="1"/>
  <c r="C54" i="1" s="1"/>
  <c r="D46" i="1"/>
  <c r="M46" i="1" s="1"/>
  <c r="C46" i="1" s="1"/>
  <c r="D677" i="1"/>
  <c r="M677" i="1" s="1"/>
  <c r="C677" i="1" s="1"/>
  <c r="D669" i="1"/>
  <c r="M669" i="1" s="1"/>
  <c r="C669" i="1" s="1"/>
  <c r="D661" i="1"/>
  <c r="M661" i="1" s="1"/>
  <c r="C661" i="1" s="1"/>
  <c r="D653" i="1"/>
  <c r="M653" i="1" s="1"/>
  <c r="C653" i="1" s="1"/>
  <c r="D645" i="1"/>
  <c r="M645" i="1" s="1"/>
  <c r="C645" i="1" s="1"/>
  <c r="D637" i="1"/>
  <c r="M637" i="1" s="1"/>
  <c r="C637" i="1" s="1"/>
  <c r="D629" i="1"/>
  <c r="M629" i="1" s="1"/>
  <c r="C629" i="1" s="1"/>
  <c r="D621" i="1"/>
  <c r="M621" i="1" s="1"/>
  <c r="C621" i="1" s="1"/>
  <c r="D613" i="1"/>
  <c r="M613" i="1" s="1"/>
  <c r="C613" i="1" s="1"/>
  <c r="D605" i="1"/>
  <c r="M605" i="1" s="1"/>
  <c r="C605" i="1" s="1"/>
  <c r="D597" i="1"/>
  <c r="M597" i="1" s="1"/>
  <c r="C597" i="1" s="1"/>
  <c r="D589" i="1"/>
  <c r="M589" i="1" s="1"/>
  <c r="C589" i="1" s="1"/>
  <c r="D581" i="1"/>
  <c r="M581" i="1" s="1"/>
  <c r="C581" i="1" s="1"/>
  <c r="D573" i="1"/>
  <c r="M573" i="1" s="1"/>
  <c r="C573" i="1" s="1"/>
  <c r="D565" i="1"/>
  <c r="M565" i="1" s="1"/>
  <c r="C565" i="1" s="1"/>
  <c r="D557" i="1"/>
  <c r="M557" i="1" s="1"/>
  <c r="C557" i="1" s="1"/>
  <c r="D549" i="1"/>
  <c r="M549" i="1" s="1"/>
  <c r="C549" i="1" s="1"/>
  <c r="D541" i="1"/>
  <c r="M541" i="1" s="1"/>
  <c r="C541" i="1" s="1"/>
  <c r="D533" i="1"/>
  <c r="M533" i="1" s="1"/>
  <c r="C533" i="1" s="1"/>
  <c r="D525" i="1"/>
  <c r="M525" i="1" s="1"/>
  <c r="C525" i="1" s="1"/>
  <c r="D517" i="1"/>
  <c r="D509" i="1"/>
  <c r="M509" i="1" s="1"/>
  <c r="C509" i="1" s="1"/>
  <c r="D501" i="1"/>
  <c r="M501" i="1" s="1"/>
  <c r="C501" i="1" s="1"/>
  <c r="D493" i="1"/>
  <c r="M493" i="1" s="1"/>
  <c r="C493" i="1" s="1"/>
  <c r="D485" i="1"/>
  <c r="D477" i="1"/>
  <c r="D469" i="1"/>
  <c r="D461" i="1"/>
  <c r="D453" i="1"/>
  <c r="D445" i="1"/>
  <c r="M445" i="1" s="1"/>
  <c r="C445" i="1" s="1"/>
  <c r="D437" i="1"/>
  <c r="M437" i="1" s="1"/>
  <c r="C437" i="1" s="1"/>
  <c r="D429" i="1"/>
  <c r="M429" i="1" s="1"/>
  <c r="C429" i="1" s="1"/>
  <c r="D421" i="1"/>
  <c r="D413" i="1"/>
  <c r="D405" i="1"/>
  <c r="D397" i="1"/>
  <c r="D389" i="1"/>
  <c r="D381" i="1"/>
  <c r="M381" i="1" s="1"/>
  <c r="C381" i="1" s="1"/>
  <c r="D373" i="1"/>
  <c r="M373" i="1" s="1"/>
  <c r="C373" i="1" s="1"/>
  <c r="D365" i="1"/>
  <c r="M365" i="1" s="1"/>
  <c r="C365" i="1" s="1"/>
  <c r="D357" i="1"/>
  <c r="D349" i="1"/>
  <c r="D341" i="1"/>
  <c r="D333" i="1"/>
  <c r="D325" i="1"/>
  <c r="D317" i="1"/>
  <c r="M317" i="1" s="1"/>
  <c r="C317" i="1" s="1"/>
  <c r="D309" i="1"/>
  <c r="M309" i="1" s="1"/>
  <c r="C309" i="1" s="1"/>
  <c r="D301" i="1"/>
  <c r="M301" i="1" s="1"/>
  <c r="C301" i="1" s="1"/>
  <c r="D293" i="1"/>
  <c r="D285" i="1"/>
  <c r="D277" i="1"/>
  <c r="D269" i="1"/>
  <c r="D261" i="1"/>
  <c r="D253" i="1"/>
  <c r="M253" i="1" s="1"/>
  <c r="C253" i="1" s="1"/>
  <c r="D245" i="1"/>
  <c r="M245" i="1" s="1"/>
  <c r="C245" i="1" s="1"/>
  <c r="D237" i="1"/>
  <c r="M237" i="1" s="1"/>
  <c r="C237" i="1" s="1"/>
  <c r="D229" i="1"/>
  <c r="D221" i="1"/>
  <c r="D213" i="1"/>
  <c r="D205" i="1"/>
  <c r="D197" i="1"/>
  <c r="D189" i="1"/>
  <c r="M189" i="1" s="1"/>
  <c r="C189" i="1" s="1"/>
  <c r="D181" i="1"/>
  <c r="M181" i="1" s="1"/>
  <c r="C181" i="1" s="1"/>
  <c r="D173" i="1"/>
  <c r="M173" i="1" s="1"/>
  <c r="C173" i="1" s="1"/>
  <c r="D165" i="1"/>
  <c r="D157" i="1"/>
  <c r="D149" i="1"/>
  <c r="D141" i="1"/>
  <c r="D133" i="1"/>
  <c r="D125" i="1"/>
  <c r="M125" i="1" s="1"/>
  <c r="C125" i="1" s="1"/>
  <c r="D117" i="1"/>
  <c r="M117" i="1" s="1"/>
  <c r="C117" i="1" s="1"/>
  <c r="D109" i="1"/>
  <c r="M109" i="1" s="1"/>
  <c r="C109" i="1" s="1"/>
  <c r="D101" i="1"/>
  <c r="D93" i="1"/>
  <c r="D85" i="1"/>
  <c r="D77" i="1"/>
  <c r="D69" i="1"/>
  <c r="D61" i="1"/>
  <c r="M61" i="1" s="1"/>
  <c r="C61" i="1" s="1"/>
  <c r="D53" i="1"/>
  <c r="M53" i="1" s="1"/>
  <c r="C53" i="1" s="1"/>
  <c r="D45" i="1"/>
  <c r="M45" i="1" s="1"/>
  <c r="C45" i="1" s="1"/>
  <c r="D620" i="1"/>
  <c r="M620" i="1" s="1"/>
  <c r="C620" i="1" s="1"/>
  <c r="D612" i="1"/>
  <c r="M612" i="1" s="1"/>
  <c r="C612" i="1" s="1"/>
  <c r="D604" i="1"/>
  <c r="D596" i="1"/>
  <c r="D580" i="1"/>
  <c r="D572" i="1"/>
  <c r="M572" i="1" s="1"/>
  <c r="C572" i="1" s="1"/>
  <c r="D564" i="1"/>
  <c r="M564" i="1" s="1"/>
  <c r="C564" i="1" s="1"/>
  <c r="D556" i="1"/>
  <c r="M556" i="1" s="1"/>
  <c r="C556" i="1" s="1"/>
  <c r="D548" i="1"/>
  <c r="M548" i="1" s="1"/>
  <c r="C548" i="1" s="1"/>
  <c r="D540" i="1"/>
  <c r="D532" i="1"/>
  <c r="D516" i="1"/>
  <c r="D508" i="1"/>
  <c r="D500" i="1"/>
  <c r="M500" i="1" s="1"/>
  <c r="C500" i="1" s="1"/>
  <c r="D492" i="1"/>
  <c r="M492" i="1" s="1"/>
  <c r="C492" i="1" s="1"/>
  <c r="D484" i="1"/>
  <c r="M484" i="1" s="1"/>
  <c r="C484" i="1" s="1"/>
  <c r="D476" i="1"/>
  <c r="D468" i="1"/>
  <c r="D452" i="1"/>
  <c r="D444" i="1"/>
  <c r="D436" i="1"/>
  <c r="M436" i="1" s="1"/>
  <c r="C436" i="1" s="1"/>
  <c r="D428" i="1"/>
  <c r="M428" i="1" s="1"/>
  <c r="C428" i="1" s="1"/>
  <c r="D420" i="1"/>
  <c r="M420" i="1" s="1"/>
  <c r="C420" i="1" s="1"/>
  <c r="D412" i="1"/>
  <c r="D404" i="1"/>
  <c r="D388" i="1"/>
  <c r="D380" i="1"/>
  <c r="D372" i="1"/>
  <c r="M372" i="1" s="1"/>
  <c r="C372" i="1" s="1"/>
  <c r="D364" i="1"/>
  <c r="M364" i="1" s="1"/>
  <c r="C364" i="1" s="1"/>
  <c r="D356" i="1"/>
  <c r="M356" i="1" s="1"/>
  <c r="C356" i="1" s="1"/>
  <c r="D348" i="1"/>
  <c r="M348" i="1" s="1"/>
  <c r="C348" i="1" s="1"/>
  <c r="D340" i="1"/>
  <c r="D324" i="1"/>
  <c r="D308" i="1"/>
  <c r="M308" i="1" s="1"/>
  <c r="C308" i="1" s="1"/>
  <c r="D300" i="1"/>
  <c r="M300" i="1" s="1"/>
  <c r="C300" i="1" s="1"/>
  <c r="D292" i="1"/>
  <c r="M292" i="1" s="1"/>
  <c r="C292" i="1" s="1"/>
  <c r="D284" i="1"/>
  <c r="D276" i="1"/>
  <c r="M276" i="1" s="1"/>
  <c r="C276" i="1" s="1"/>
  <c r="D268" i="1"/>
  <c r="D260" i="1"/>
  <c r="D244" i="1"/>
  <c r="M244" i="1" s="1"/>
  <c r="C244" i="1" s="1"/>
  <c r="D236" i="1"/>
  <c r="M236" i="1" s="1"/>
  <c r="C236" i="1" s="1"/>
  <c r="D228" i="1"/>
  <c r="M228" i="1" s="1"/>
  <c r="C228" i="1" s="1"/>
  <c r="D220" i="1"/>
  <c r="M220" i="1" s="1"/>
  <c r="C220" i="1" s="1"/>
  <c r="D212" i="1"/>
  <c r="M212" i="1" s="1"/>
  <c r="C212" i="1" s="1"/>
  <c r="D204" i="1"/>
  <c r="M204" i="1" s="1"/>
  <c r="C204" i="1" s="1"/>
  <c r="D196" i="1"/>
  <c r="M196" i="1" s="1"/>
  <c r="C196" i="1" s="1"/>
  <c r="D180" i="1"/>
  <c r="M180" i="1" s="1"/>
  <c r="C180" i="1" s="1"/>
  <c r="D172" i="1"/>
  <c r="M172" i="1" s="1"/>
  <c r="C172" i="1" s="1"/>
  <c r="D164" i="1"/>
  <c r="M164" i="1" s="1"/>
  <c r="C164" i="1" s="1"/>
  <c r="D156" i="1"/>
  <c r="D148" i="1"/>
  <c r="D140" i="1"/>
  <c r="D132" i="1"/>
  <c r="D116" i="1"/>
  <c r="M116" i="1" s="1"/>
  <c r="C116" i="1" s="1"/>
  <c r="D108" i="1"/>
  <c r="M108" i="1" s="1"/>
  <c r="C108" i="1" s="1"/>
  <c r="D100" i="1"/>
  <c r="M100" i="1" s="1"/>
  <c r="C100" i="1" s="1"/>
  <c r="D92" i="1"/>
  <c r="D84" i="1"/>
  <c r="D76" i="1"/>
  <c r="D68" i="1"/>
  <c r="D60" i="1"/>
  <c r="D52" i="1"/>
  <c r="M52" i="1" s="1"/>
  <c r="C52" i="1" s="1"/>
  <c r="D44" i="1"/>
  <c r="M44" i="1" s="1"/>
  <c r="C44" i="1" s="1"/>
  <c r="D36" i="1"/>
  <c r="M36" i="1" s="1"/>
  <c r="C36" i="1" s="1"/>
  <c r="D651" i="1"/>
  <c r="M651" i="1" s="1"/>
  <c r="C651" i="1" s="1"/>
  <c r="D643" i="1"/>
  <c r="D635" i="1"/>
  <c r="D619" i="1"/>
  <c r="M619" i="1" s="1"/>
  <c r="C619" i="1" s="1"/>
  <c r="D611" i="1"/>
  <c r="M611" i="1" s="1"/>
  <c r="C611" i="1" s="1"/>
  <c r="D603" i="1"/>
  <c r="M603" i="1" s="1"/>
  <c r="C603" i="1" s="1"/>
  <c r="D595" i="1"/>
  <c r="M595" i="1" s="1"/>
  <c r="C595" i="1" s="1"/>
  <c r="D587" i="1"/>
  <c r="M587" i="1" s="1"/>
  <c r="C587" i="1" s="1"/>
  <c r="D579" i="1"/>
  <c r="D571" i="1"/>
  <c r="D555" i="1"/>
  <c r="M555" i="1" s="1"/>
  <c r="C555" i="1" s="1"/>
  <c r="D547" i="1"/>
  <c r="M547" i="1" s="1"/>
  <c r="C547" i="1" s="1"/>
  <c r="D539" i="1"/>
  <c r="M539" i="1" s="1"/>
  <c r="C539" i="1" s="1"/>
  <c r="D531" i="1"/>
  <c r="M531" i="1" s="1"/>
  <c r="C531" i="1" s="1"/>
  <c r="D523" i="1"/>
  <c r="M523" i="1" s="1"/>
  <c r="C523" i="1" s="1"/>
  <c r="D515" i="1"/>
  <c r="D507" i="1"/>
  <c r="M507" i="1" s="1"/>
  <c r="C507" i="1" s="1"/>
  <c r="D491" i="1"/>
  <c r="D483" i="1"/>
  <c r="D475" i="1"/>
  <c r="M475" i="1" s="1"/>
  <c r="C475" i="1" s="1"/>
  <c r="D467" i="1"/>
  <c r="M467" i="1" s="1"/>
  <c r="C467" i="1" s="1"/>
  <c r="D459" i="1"/>
  <c r="M459" i="1" s="1"/>
  <c r="C459" i="1" s="1"/>
  <c r="D451" i="1"/>
  <c r="M451" i="1" s="1"/>
  <c r="C451" i="1" s="1"/>
  <c r="D443" i="1"/>
  <c r="M443" i="1" s="1"/>
  <c r="C443" i="1" s="1"/>
  <c r="D427" i="1"/>
  <c r="D419" i="1"/>
  <c r="D411" i="1"/>
  <c r="M411" i="1" s="1"/>
  <c r="C411" i="1" s="1"/>
  <c r="D403" i="1"/>
  <c r="M403" i="1" s="1"/>
  <c r="C403" i="1" s="1"/>
  <c r="D395" i="1"/>
  <c r="M395" i="1" s="1"/>
  <c r="C395" i="1" s="1"/>
  <c r="D387" i="1"/>
  <c r="M387" i="1" s="1"/>
  <c r="C387" i="1" s="1"/>
  <c r="D379" i="1"/>
  <c r="M379" i="1" s="1"/>
  <c r="C379" i="1" s="1"/>
  <c r="D363" i="1"/>
  <c r="D355" i="1"/>
  <c r="D347" i="1"/>
  <c r="M347" i="1" s="1"/>
  <c r="C347" i="1" s="1"/>
  <c r="D339" i="1"/>
  <c r="M339" i="1" s="1"/>
  <c r="C339" i="1" s="1"/>
  <c r="D331" i="1"/>
  <c r="M331" i="1" s="1"/>
  <c r="C331" i="1" s="1"/>
  <c r="D323" i="1"/>
  <c r="M323" i="1" s="1"/>
  <c r="C323" i="1" s="1"/>
  <c r="D315" i="1"/>
  <c r="M315" i="1" s="1"/>
  <c r="C315" i="1" s="1"/>
  <c r="D307" i="1"/>
  <c r="M307" i="1" s="1"/>
  <c r="C307" i="1" s="1"/>
  <c r="D299" i="1"/>
  <c r="D291" i="1"/>
  <c r="D283" i="1"/>
  <c r="M283" i="1" s="1"/>
  <c r="C283" i="1" s="1"/>
  <c r="D275" i="1"/>
  <c r="M275" i="1" s="1"/>
  <c r="C275" i="1" s="1"/>
  <c r="D267" i="1"/>
  <c r="M267" i="1" s="1"/>
  <c r="C267" i="1" s="1"/>
  <c r="D259" i="1"/>
  <c r="M259" i="1" s="1"/>
  <c r="C259" i="1" s="1"/>
  <c r="D251" i="1"/>
  <c r="M251" i="1" s="1"/>
  <c r="C251" i="1" s="1"/>
  <c r="D243" i="1"/>
  <c r="M243" i="1" s="1"/>
  <c r="C243" i="1" s="1"/>
  <c r="D235" i="1"/>
  <c r="D227" i="1"/>
  <c r="D219" i="1"/>
  <c r="M219" i="1" s="1"/>
  <c r="C219" i="1" s="1"/>
  <c r="D211" i="1"/>
  <c r="M211" i="1" s="1"/>
  <c r="C211" i="1" s="1"/>
  <c r="D203" i="1"/>
  <c r="M203" i="1" s="1"/>
  <c r="C203" i="1" s="1"/>
  <c r="D195" i="1"/>
  <c r="M195" i="1" s="1"/>
  <c r="C195" i="1" s="1"/>
  <c r="D187" i="1"/>
  <c r="M187" i="1" s="1"/>
  <c r="C187" i="1" s="1"/>
  <c r="D179" i="1"/>
  <c r="M179" i="1" s="1"/>
  <c r="C179" i="1" s="1"/>
  <c r="D171" i="1"/>
  <c r="D163" i="1"/>
  <c r="D155" i="1"/>
  <c r="M155" i="1" s="1"/>
  <c r="C155" i="1" s="1"/>
  <c r="D147" i="1"/>
  <c r="M147" i="1" s="1"/>
  <c r="C147" i="1" s="1"/>
  <c r="D139" i="1"/>
  <c r="M139" i="1" s="1"/>
  <c r="C139" i="1" s="1"/>
  <c r="D131" i="1"/>
  <c r="M131" i="1" s="1"/>
  <c r="C131" i="1" s="1"/>
  <c r="D123" i="1"/>
  <c r="M123" i="1" s="1"/>
  <c r="C123" i="1" s="1"/>
  <c r="D115" i="1"/>
  <c r="M115" i="1" s="1"/>
  <c r="C115" i="1" s="1"/>
  <c r="D107" i="1"/>
  <c r="D99" i="1"/>
  <c r="D91" i="1"/>
  <c r="M91" i="1" s="1"/>
  <c r="C91" i="1" s="1"/>
  <c r="D83" i="1"/>
  <c r="M83" i="1" s="1"/>
  <c r="C83" i="1" s="1"/>
  <c r="D75" i="1"/>
  <c r="M75" i="1" s="1"/>
  <c r="C75" i="1" s="1"/>
  <c r="D67" i="1"/>
  <c r="D59" i="1"/>
  <c r="D51" i="1"/>
  <c r="D43" i="1"/>
  <c r="D35" i="1"/>
  <c r="D33" i="1"/>
  <c r="M33" i="1" s="1"/>
  <c r="C33" i="1" s="1"/>
  <c r="D25" i="1"/>
  <c r="D17" i="1"/>
  <c r="M17" i="1" s="1"/>
  <c r="C17" i="1" s="1"/>
  <c r="D9" i="1"/>
  <c r="M9" i="1" s="1"/>
  <c r="C9" i="1" s="1"/>
  <c r="D24" i="1"/>
  <c r="D16" i="1"/>
  <c r="D8" i="1"/>
  <c r="D31" i="1"/>
  <c r="M31" i="1" s="1"/>
  <c r="C31" i="1" s="1"/>
  <c r="D23" i="1"/>
  <c r="D15" i="1"/>
  <c r="M15" i="1" s="1"/>
  <c r="C15" i="1" s="1"/>
  <c r="D7" i="1"/>
  <c r="M7" i="1" s="1"/>
  <c r="C7" i="1" s="1"/>
  <c r="D38" i="1"/>
  <c r="M38" i="1" s="1"/>
  <c r="C38" i="1" s="1"/>
  <c r="D30" i="1"/>
  <c r="M30" i="1" s="1"/>
  <c r="C30" i="1" s="1"/>
  <c r="D22" i="1"/>
  <c r="D14" i="1"/>
  <c r="D6" i="1"/>
  <c r="D37" i="1"/>
  <c r="D29" i="1"/>
  <c r="D21" i="1"/>
  <c r="D13" i="1"/>
  <c r="M13" i="1" s="1"/>
  <c r="C13" i="1" s="1"/>
  <c r="D5" i="1"/>
  <c r="M5" i="1" s="1"/>
  <c r="C5" i="1" s="1"/>
  <c r="D28" i="1"/>
  <c r="D20" i="1"/>
  <c r="D12" i="1"/>
  <c r="D4" i="1"/>
  <c r="D27" i="1"/>
  <c r="M27" i="1" s="1"/>
  <c r="C27" i="1" s="1"/>
  <c r="D19" i="1"/>
  <c r="M19" i="1" s="1"/>
  <c r="C19" i="1" s="1"/>
  <c r="D11" i="1"/>
  <c r="M11" i="1" s="1"/>
  <c r="C11" i="1" s="1"/>
  <c r="D3" i="1"/>
  <c r="M3" i="1" s="1"/>
  <c r="C3" i="1" s="1"/>
  <c r="M120" i="1" l="1"/>
  <c r="C120" i="1" s="1"/>
  <c r="H2" i="1"/>
  <c r="I2" i="1" s="1"/>
  <c r="K2" i="1"/>
  <c r="M20" i="1"/>
  <c r="C20" i="1" s="1"/>
  <c r="M22" i="1"/>
  <c r="C22" i="1" s="1"/>
  <c r="M340" i="1"/>
  <c r="C340" i="1" s="1"/>
  <c r="M607" i="1"/>
  <c r="C607" i="1" s="1"/>
  <c r="M240" i="1"/>
  <c r="C240" i="1" s="1"/>
  <c r="M512" i="1"/>
  <c r="C512" i="1" s="1"/>
  <c r="M271" i="1"/>
  <c r="C271" i="1" s="1"/>
  <c r="M184" i="1"/>
  <c r="C184" i="1" s="1"/>
  <c r="M169" i="1"/>
  <c r="C169" i="1" s="1"/>
  <c r="M425" i="1"/>
  <c r="C425" i="1" s="1"/>
  <c r="M410" i="1"/>
  <c r="C410" i="1" s="1"/>
  <c r="M850" i="1"/>
  <c r="C850" i="1" s="1"/>
  <c r="M37" i="1"/>
  <c r="C37" i="1" s="1"/>
  <c r="M604" i="1"/>
  <c r="C604" i="1" s="1"/>
  <c r="M103" i="1"/>
  <c r="C103" i="1" s="1"/>
  <c r="M568" i="1"/>
  <c r="C568" i="1" s="1"/>
  <c r="M154" i="1"/>
  <c r="C154" i="1" s="1"/>
  <c r="M660" i="1"/>
  <c r="C660" i="1" s="1"/>
  <c r="M724" i="1"/>
  <c r="C724" i="1" s="1"/>
  <c r="M788" i="1"/>
  <c r="C788" i="1" s="1"/>
  <c r="M852" i="1"/>
  <c r="C852" i="1" s="1"/>
  <c r="M916" i="1"/>
  <c r="C916" i="1" s="1"/>
  <c r="M980" i="1"/>
  <c r="C980" i="1" s="1"/>
  <c r="M786" i="1"/>
  <c r="C786" i="1" s="1"/>
  <c r="M954" i="1"/>
  <c r="C954" i="1" s="1"/>
  <c r="M92" i="1"/>
  <c r="C92" i="1" s="1"/>
  <c r="M94" i="1"/>
  <c r="C94" i="1" s="1"/>
  <c r="M158" i="1"/>
  <c r="C158" i="1" s="1"/>
  <c r="M222" i="1"/>
  <c r="C222" i="1" s="1"/>
  <c r="M286" i="1"/>
  <c r="C286" i="1" s="1"/>
  <c r="M350" i="1"/>
  <c r="C350" i="1" s="1"/>
  <c r="M414" i="1"/>
  <c r="C414" i="1" s="1"/>
  <c r="M478" i="1"/>
  <c r="C478" i="1" s="1"/>
  <c r="M447" i="1"/>
  <c r="C447" i="1" s="1"/>
  <c r="M504" i="1"/>
  <c r="C504" i="1" s="1"/>
  <c r="M989" i="1"/>
  <c r="C989" i="1" s="1"/>
  <c r="M101" i="1"/>
  <c r="C101" i="1" s="1"/>
  <c r="M165" i="1"/>
  <c r="C165" i="1" s="1"/>
  <c r="M229" i="1"/>
  <c r="C229" i="1" s="1"/>
  <c r="M293" i="1"/>
  <c r="C293" i="1" s="1"/>
  <c r="M357" i="1"/>
  <c r="C357" i="1" s="1"/>
  <c r="M421" i="1"/>
  <c r="C421" i="1" s="1"/>
  <c r="M485" i="1"/>
  <c r="C485" i="1" s="1"/>
  <c r="M527" i="1"/>
  <c r="C527" i="1" s="1"/>
  <c r="M440" i="1"/>
  <c r="C440" i="1" s="1"/>
  <c r="M81" i="1"/>
  <c r="C81" i="1" s="1"/>
  <c r="M337" i="1"/>
  <c r="C337" i="1" s="1"/>
  <c r="M242" i="1"/>
  <c r="C242" i="1" s="1"/>
  <c r="M659" i="1"/>
  <c r="C659" i="1" s="1"/>
  <c r="M191" i="1"/>
  <c r="C191" i="1" s="1"/>
  <c r="M312" i="1"/>
  <c r="C312" i="1" s="1"/>
  <c r="M376" i="1"/>
  <c r="C376" i="1" s="1"/>
  <c r="M545" i="1"/>
  <c r="C545" i="1" s="1"/>
  <c r="M810" i="1"/>
  <c r="C810" i="1" s="1"/>
  <c r="M67" i="1"/>
  <c r="C67" i="1" s="1"/>
  <c r="M284" i="1"/>
  <c r="C284" i="1" s="1"/>
  <c r="M156" i="1"/>
  <c r="C156" i="1" s="1"/>
  <c r="M476" i="1"/>
  <c r="C476" i="1" s="1"/>
  <c r="M540" i="1"/>
  <c r="C540" i="1" s="1"/>
  <c r="M28" i="1"/>
  <c r="C28" i="1" s="1"/>
  <c r="M412" i="1"/>
  <c r="C412" i="1" s="1"/>
  <c r="M60" i="1"/>
  <c r="C60" i="1" s="1"/>
  <c r="M21" i="1"/>
  <c r="C21" i="1" s="1"/>
  <c r="M508" i="1"/>
  <c r="C508" i="1" s="1"/>
  <c r="M69" i="1"/>
  <c r="C69" i="1" s="1"/>
  <c r="M133" i="1"/>
  <c r="C133" i="1" s="1"/>
  <c r="M197" i="1"/>
  <c r="C197" i="1" s="1"/>
  <c r="M261" i="1"/>
  <c r="C261" i="1" s="1"/>
  <c r="M325" i="1"/>
  <c r="C325" i="1" s="1"/>
  <c r="M389" i="1"/>
  <c r="C389" i="1" s="1"/>
  <c r="M453" i="1"/>
  <c r="C453" i="1" s="1"/>
  <c r="M517" i="1"/>
  <c r="C517" i="1" s="1"/>
  <c r="M408" i="1"/>
  <c r="C408" i="1" s="1"/>
  <c r="M202" i="1"/>
  <c r="C202" i="1" s="1"/>
  <c r="M282" i="1"/>
  <c r="C282" i="1" s="1"/>
  <c r="M691" i="1"/>
  <c r="C691" i="1" s="1"/>
  <c r="M755" i="1"/>
  <c r="C755" i="1" s="1"/>
  <c r="M819" i="1"/>
  <c r="C819" i="1" s="1"/>
  <c r="M883" i="1"/>
  <c r="C883" i="1" s="1"/>
  <c r="M742" i="1"/>
  <c r="C742" i="1" s="1"/>
  <c r="M806" i="1"/>
  <c r="C806" i="1" s="1"/>
  <c r="M870" i="1"/>
  <c r="C870" i="1" s="1"/>
  <c r="M934" i="1"/>
  <c r="C934" i="1" s="1"/>
  <c r="M922" i="1"/>
  <c r="C922" i="1" s="1"/>
  <c r="M703" i="1"/>
  <c r="C703" i="1" s="1"/>
  <c r="M767" i="1"/>
  <c r="C767" i="1" s="1"/>
  <c r="M831" i="1"/>
  <c r="C831" i="1" s="1"/>
  <c r="M895" i="1"/>
  <c r="C895" i="1" s="1"/>
  <c r="M959" i="1"/>
  <c r="C959" i="1" s="1"/>
  <c r="M656" i="1"/>
  <c r="C656" i="1" s="1"/>
  <c r="M720" i="1"/>
  <c r="C720" i="1" s="1"/>
  <c r="M784" i="1"/>
  <c r="C784" i="1" s="1"/>
  <c r="M848" i="1"/>
  <c r="C848" i="1" s="1"/>
  <c r="M912" i="1"/>
  <c r="C912" i="1" s="1"/>
  <c r="M537" i="1"/>
  <c r="C537" i="1" s="1"/>
  <c r="M575" i="1"/>
  <c r="C575" i="1" s="1"/>
  <c r="M655" i="1"/>
  <c r="C655" i="1" s="1"/>
  <c r="M344" i="1"/>
  <c r="C344" i="1" s="1"/>
  <c r="M444" i="1"/>
  <c r="C444" i="1" s="1"/>
  <c r="M380" i="1"/>
  <c r="C380" i="1" s="1"/>
  <c r="M231" i="1"/>
  <c r="C231" i="1" s="1"/>
  <c r="M280" i="1"/>
  <c r="C280" i="1" s="1"/>
  <c r="M370" i="1"/>
  <c r="C370" i="1" s="1"/>
  <c r="M498" i="1"/>
  <c r="C498" i="1" s="1"/>
  <c r="M562" i="1"/>
  <c r="C562" i="1" s="1"/>
  <c r="M626" i="1"/>
  <c r="C626" i="1" s="1"/>
  <c r="M690" i="1"/>
  <c r="C690" i="1" s="1"/>
  <c r="M754" i="1"/>
  <c r="C754" i="1" s="1"/>
  <c r="M563" i="1"/>
  <c r="C563" i="1" s="1"/>
  <c r="M35" i="1"/>
  <c r="C35" i="1" s="1"/>
  <c r="M99" i="1"/>
  <c r="C99" i="1" s="1"/>
  <c r="M216" i="1"/>
  <c r="C216" i="1" s="1"/>
  <c r="M627" i="1"/>
  <c r="C627" i="1" s="1"/>
  <c r="M984" i="1"/>
  <c r="C984" i="1" s="1"/>
  <c r="M152" i="1"/>
  <c r="C152" i="1" s="1"/>
  <c r="M209" i="1"/>
  <c r="C209" i="1" s="1"/>
  <c r="M465" i="1"/>
  <c r="C465" i="1" s="1"/>
  <c r="M24" i="1"/>
  <c r="C24" i="1" s="1"/>
  <c r="M59" i="1"/>
  <c r="C59" i="1" s="1"/>
  <c r="M263" i="1"/>
  <c r="C263" i="1" s="1"/>
  <c r="M176" i="1"/>
  <c r="C176" i="1" s="1"/>
  <c r="M161" i="1"/>
  <c r="C161" i="1" s="1"/>
  <c r="M417" i="1"/>
  <c r="C417" i="1" s="1"/>
  <c r="M402" i="1"/>
  <c r="C402" i="1" s="1"/>
  <c r="M146" i="1"/>
  <c r="C146" i="1" s="1"/>
  <c r="M906" i="1"/>
  <c r="C906" i="1" s="1"/>
  <c r="M29" i="1"/>
  <c r="C29" i="1" s="1"/>
  <c r="M148" i="1"/>
  <c r="C148" i="1" s="1"/>
  <c r="M596" i="1"/>
  <c r="C596" i="1" s="1"/>
  <c r="M95" i="1"/>
  <c r="C95" i="1" s="1"/>
  <c r="M351" i="1"/>
  <c r="C351" i="1" s="1"/>
  <c r="M64" i="1"/>
  <c r="C64" i="1" s="1"/>
  <c r="M560" i="1"/>
  <c r="C560" i="1" s="1"/>
  <c r="M499" i="1"/>
  <c r="C499" i="1" s="1"/>
  <c r="M652" i="1"/>
  <c r="C652" i="1" s="1"/>
  <c r="M716" i="1"/>
  <c r="C716" i="1" s="1"/>
  <c r="M780" i="1"/>
  <c r="C780" i="1" s="1"/>
  <c r="M844" i="1"/>
  <c r="C844" i="1" s="1"/>
  <c r="M908" i="1"/>
  <c r="C908" i="1" s="1"/>
  <c r="M972" i="1"/>
  <c r="C972" i="1" s="1"/>
  <c r="M983" i="1"/>
  <c r="C983" i="1" s="1"/>
  <c r="M84" i="1"/>
  <c r="C84" i="1" s="1"/>
  <c r="M532" i="1"/>
  <c r="C532" i="1" s="1"/>
  <c r="M86" i="1"/>
  <c r="C86" i="1" s="1"/>
  <c r="M150" i="1"/>
  <c r="C150" i="1" s="1"/>
  <c r="M214" i="1"/>
  <c r="C214" i="1" s="1"/>
  <c r="M278" i="1"/>
  <c r="C278" i="1" s="1"/>
  <c r="M342" i="1"/>
  <c r="C342" i="1" s="1"/>
  <c r="M406" i="1"/>
  <c r="C406" i="1" s="1"/>
  <c r="M470" i="1"/>
  <c r="C470" i="1" s="1"/>
  <c r="M534" i="1"/>
  <c r="C534" i="1" s="1"/>
  <c r="M439" i="1"/>
  <c r="C439" i="1" s="1"/>
  <c r="M496" i="1"/>
  <c r="C496" i="1" s="1"/>
  <c r="M226" i="1"/>
  <c r="C226" i="1" s="1"/>
  <c r="M981" i="1"/>
  <c r="C981" i="1" s="1"/>
  <c r="M487" i="1"/>
  <c r="C487" i="1" s="1"/>
  <c r="M953" i="1"/>
  <c r="C953" i="1" s="1"/>
  <c r="M468" i="1"/>
  <c r="C468" i="1" s="1"/>
  <c r="M93" i="1"/>
  <c r="C93" i="1" s="1"/>
  <c r="M157" i="1"/>
  <c r="C157" i="1" s="1"/>
  <c r="M221" i="1"/>
  <c r="C221" i="1" s="1"/>
  <c r="M285" i="1"/>
  <c r="C285" i="1" s="1"/>
  <c r="M349" i="1"/>
  <c r="C349" i="1" s="1"/>
  <c r="M413" i="1"/>
  <c r="C413" i="1" s="1"/>
  <c r="M477" i="1"/>
  <c r="C477" i="1" s="1"/>
  <c r="M519" i="1"/>
  <c r="C519" i="1" s="1"/>
  <c r="M432" i="1"/>
  <c r="C432" i="1" s="1"/>
  <c r="M73" i="1"/>
  <c r="C73" i="1" s="1"/>
  <c r="M329" i="1"/>
  <c r="C329" i="1" s="1"/>
  <c r="M715" i="1"/>
  <c r="C715" i="1" s="1"/>
  <c r="M779" i="1"/>
  <c r="C779" i="1" s="1"/>
  <c r="M843" i="1"/>
  <c r="C843" i="1" s="1"/>
  <c r="M907" i="1"/>
  <c r="C907" i="1" s="1"/>
  <c r="M766" i="1"/>
  <c r="C766" i="1" s="1"/>
  <c r="M830" i="1"/>
  <c r="C830" i="1" s="1"/>
  <c r="M894" i="1"/>
  <c r="C894" i="1" s="1"/>
  <c r="M958" i="1"/>
  <c r="C958" i="1" s="1"/>
  <c r="M727" i="1"/>
  <c r="C727" i="1" s="1"/>
  <c r="M497" i="1"/>
  <c r="C497" i="1" s="1"/>
  <c r="M404" i="1"/>
  <c r="C404" i="1" s="1"/>
  <c r="M183" i="1"/>
  <c r="C183" i="1" s="1"/>
  <c r="M88" i="1"/>
  <c r="C88" i="1" s="1"/>
  <c r="M304" i="1"/>
  <c r="C304" i="1" s="1"/>
  <c r="M368" i="1"/>
  <c r="C368" i="1" s="1"/>
  <c r="M314" i="1"/>
  <c r="C314" i="1" s="1"/>
  <c r="M624" i="1"/>
  <c r="C624" i="1" s="1"/>
  <c r="M825" i="1"/>
  <c r="C825" i="1" s="1"/>
  <c r="M371" i="1"/>
  <c r="C371" i="1" s="1"/>
  <c r="M316" i="1"/>
  <c r="C316" i="1" s="1"/>
  <c r="J122" i="1"/>
  <c r="K122" i="1" s="1"/>
  <c r="L122" i="1" s="1"/>
  <c r="M122" i="1"/>
  <c r="C122" i="1" s="1"/>
  <c r="J956" i="1"/>
  <c r="K956" i="1" s="1"/>
  <c r="L956" i="1" s="1"/>
  <c r="M956" i="1"/>
  <c r="C956" i="1" s="1"/>
  <c r="J6" i="1"/>
  <c r="K6" i="1" s="1"/>
  <c r="L6" i="1" s="1"/>
  <c r="M6" i="1"/>
  <c r="C6" i="1" s="1"/>
  <c r="J43" i="1"/>
  <c r="K43" i="1" s="1"/>
  <c r="L43" i="1" s="1"/>
  <c r="M43" i="1"/>
  <c r="C43" i="1" s="1"/>
  <c r="J235" i="1"/>
  <c r="K235" i="1" s="1"/>
  <c r="L235" i="1" s="1"/>
  <c r="M235" i="1"/>
  <c r="C235" i="1" s="1"/>
  <c r="J16" i="1"/>
  <c r="K16" i="1" s="1"/>
  <c r="L16" i="1" s="1"/>
  <c r="M16" i="1"/>
  <c r="C16" i="1" s="1"/>
  <c r="J268" i="1"/>
  <c r="K268" i="1" s="1"/>
  <c r="L268" i="1" s="1"/>
  <c r="M268" i="1"/>
  <c r="C268" i="1" s="1"/>
  <c r="J566" i="1"/>
  <c r="K566" i="1" s="1"/>
  <c r="L566" i="1" s="1"/>
  <c r="M566" i="1"/>
  <c r="C566" i="1" s="1"/>
  <c r="J630" i="1"/>
  <c r="K630" i="1" s="1"/>
  <c r="L630" i="1" s="1"/>
  <c r="M630" i="1"/>
  <c r="C630" i="1" s="1"/>
  <c r="J694" i="1"/>
  <c r="K694" i="1" s="1"/>
  <c r="L694" i="1" s="1"/>
  <c r="M694" i="1"/>
  <c r="C694" i="1" s="1"/>
  <c r="J623" i="1"/>
  <c r="K623" i="1" s="1"/>
  <c r="L623" i="1" s="1"/>
  <c r="M623" i="1"/>
  <c r="C623" i="1" s="1"/>
  <c r="J104" i="1"/>
  <c r="K104" i="1" s="1"/>
  <c r="L104" i="1" s="1"/>
  <c r="M104" i="1"/>
  <c r="C104" i="1" s="1"/>
  <c r="J982" i="1"/>
  <c r="K982" i="1" s="1"/>
  <c r="L982" i="1" s="1"/>
  <c r="M982" i="1"/>
  <c r="C982" i="1" s="1"/>
  <c r="J834" i="1"/>
  <c r="K834" i="1" s="1"/>
  <c r="L834" i="1" s="1"/>
  <c r="M834" i="1"/>
  <c r="C834" i="1" s="1"/>
  <c r="J188" i="1"/>
  <c r="K188" i="1" s="1"/>
  <c r="L188" i="1" s="1"/>
  <c r="M188" i="1"/>
  <c r="C188" i="1" s="1"/>
  <c r="J210" i="1"/>
  <c r="K210" i="1" s="1"/>
  <c r="L210" i="1" s="1"/>
  <c r="M210" i="1"/>
  <c r="C210" i="1" s="1"/>
  <c r="J930" i="1"/>
  <c r="K930" i="1" s="1"/>
  <c r="L930" i="1" s="1"/>
  <c r="M930" i="1"/>
  <c r="C930" i="1" s="1"/>
  <c r="J252" i="1"/>
  <c r="K252" i="1" s="1"/>
  <c r="L252" i="1" s="1"/>
  <c r="M252" i="1"/>
  <c r="C252" i="1" s="1"/>
  <c r="J764" i="1"/>
  <c r="K764" i="1" s="1"/>
  <c r="L764" i="1" s="1"/>
  <c r="M764" i="1"/>
  <c r="C764" i="1" s="1"/>
  <c r="J1000" i="1"/>
  <c r="K1000" i="1" s="1"/>
  <c r="L1000" i="1" s="1"/>
  <c r="M1000" i="1"/>
  <c r="C1000" i="1" s="1"/>
  <c r="J140" i="1"/>
  <c r="K140" i="1" s="1"/>
  <c r="L140" i="1" s="1"/>
  <c r="M140" i="1"/>
  <c r="C140" i="1" s="1"/>
  <c r="J580" i="1"/>
  <c r="K580" i="1" s="1"/>
  <c r="L580" i="1" s="1"/>
  <c r="M580" i="1"/>
  <c r="C580" i="1" s="1"/>
  <c r="J70" i="1"/>
  <c r="K70" i="1" s="1"/>
  <c r="L70" i="1" s="1"/>
  <c r="M70" i="1"/>
  <c r="C70" i="1" s="1"/>
  <c r="J134" i="1"/>
  <c r="K134" i="1" s="1"/>
  <c r="L134" i="1" s="1"/>
  <c r="M134" i="1"/>
  <c r="C134" i="1" s="1"/>
  <c r="J198" i="1"/>
  <c r="K198" i="1" s="1"/>
  <c r="L198" i="1" s="1"/>
  <c r="M198" i="1"/>
  <c r="C198" i="1" s="1"/>
  <c r="J262" i="1"/>
  <c r="K262" i="1" s="1"/>
  <c r="L262" i="1" s="1"/>
  <c r="M262" i="1"/>
  <c r="C262" i="1" s="1"/>
  <c r="J326" i="1"/>
  <c r="K326" i="1" s="1"/>
  <c r="L326" i="1" s="1"/>
  <c r="M326" i="1"/>
  <c r="C326" i="1" s="1"/>
  <c r="J390" i="1"/>
  <c r="K390" i="1" s="1"/>
  <c r="L390" i="1" s="1"/>
  <c r="M390" i="1"/>
  <c r="C390" i="1" s="1"/>
  <c r="J454" i="1"/>
  <c r="K454" i="1" s="1"/>
  <c r="L454" i="1" s="1"/>
  <c r="M454" i="1"/>
  <c r="C454" i="1" s="1"/>
  <c r="J518" i="1"/>
  <c r="K518" i="1" s="1"/>
  <c r="L518" i="1" s="1"/>
  <c r="M518" i="1"/>
  <c r="C518" i="1" s="1"/>
  <c r="J279" i="1"/>
  <c r="K279" i="1" s="1"/>
  <c r="L279" i="1" s="1"/>
  <c r="M279" i="1"/>
  <c r="C279" i="1" s="1"/>
  <c r="J415" i="1"/>
  <c r="K415" i="1" s="1"/>
  <c r="L415" i="1" s="1"/>
  <c r="M415" i="1"/>
  <c r="C415" i="1" s="1"/>
  <c r="J56" i="1"/>
  <c r="K56" i="1" s="1"/>
  <c r="L56" i="1" s="1"/>
  <c r="M56" i="1"/>
  <c r="C56" i="1" s="1"/>
  <c r="J480" i="1"/>
  <c r="K480" i="1" s="1"/>
  <c r="L480" i="1" s="1"/>
  <c r="M480" i="1"/>
  <c r="C480" i="1" s="1"/>
  <c r="J552" i="1"/>
  <c r="K552" i="1" s="1"/>
  <c r="L552" i="1" s="1"/>
  <c r="M552" i="1"/>
  <c r="C552" i="1" s="1"/>
  <c r="J49" i="1"/>
  <c r="K49" i="1" s="1"/>
  <c r="L49" i="1" s="1"/>
  <c r="M49" i="1"/>
  <c r="C49" i="1" s="1"/>
  <c r="J305" i="1"/>
  <c r="K305" i="1" s="1"/>
  <c r="L305" i="1" s="1"/>
  <c r="M305" i="1"/>
  <c r="C305" i="1" s="1"/>
  <c r="J644" i="1"/>
  <c r="K644" i="1" s="1"/>
  <c r="L644" i="1" s="1"/>
  <c r="M644" i="1"/>
  <c r="C644" i="1" s="1"/>
  <c r="J708" i="1"/>
  <c r="K708" i="1" s="1"/>
  <c r="L708" i="1" s="1"/>
  <c r="M708" i="1"/>
  <c r="C708" i="1" s="1"/>
  <c r="J772" i="1"/>
  <c r="K772" i="1" s="1"/>
  <c r="L772" i="1" s="1"/>
  <c r="M772" i="1"/>
  <c r="C772" i="1" s="1"/>
  <c r="J836" i="1"/>
  <c r="K836" i="1" s="1"/>
  <c r="L836" i="1" s="1"/>
  <c r="M836" i="1"/>
  <c r="C836" i="1" s="1"/>
  <c r="J900" i="1"/>
  <c r="K900" i="1" s="1"/>
  <c r="L900" i="1" s="1"/>
  <c r="M900" i="1"/>
  <c r="C900" i="1" s="1"/>
  <c r="J964" i="1"/>
  <c r="K964" i="1" s="1"/>
  <c r="L964" i="1" s="1"/>
  <c r="M964" i="1"/>
  <c r="C964" i="1" s="1"/>
  <c r="J965" i="1"/>
  <c r="K965" i="1" s="1"/>
  <c r="L965" i="1" s="1"/>
  <c r="M965" i="1"/>
  <c r="C965" i="1" s="1"/>
  <c r="J873" i="1"/>
  <c r="K873" i="1" s="1"/>
  <c r="L873" i="1" s="1"/>
  <c r="M873" i="1"/>
  <c r="C873" i="1" s="1"/>
  <c r="J938" i="1"/>
  <c r="K938" i="1" s="1"/>
  <c r="L938" i="1" s="1"/>
  <c r="M938" i="1"/>
  <c r="C938" i="1" s="1"/>
  <c r="J132" i="1"/>
  <c r="K132" i="1" s="1"/>
  <c r="L132" i="1" s="1"/>
  <c r="M132" i="1"/>
  <c r="C132" i="1" s="1"/>
  <c r="J544" i="1"/>
  <c r="K544" i="1" s="1"/>
  <c r="L544" i="1" s="1"/>
  <c r="M544" i="1"/>
  <c r="C544" i="1" s="1"/>
  <c r="J700" i="1"/>
  <c r="K700" i="1" s="1"/>
  <c r="L700" i="1" s="1"/>
  <c r="M700" i="1"/>
  <c r="C700" i="1" s="1"/>
  <c r="J384" i="1"/>
  <c r="K384" i="1" s="1"/>
  <c r="L384" i="1" s="1"/>
  <c r="M384" i="1"/>
  <c r="C384" i="1" s="1"/>
  <c r="J68" i="1"/>
  <c r="K68" i="1" s="1"/>
  <c r="L68" i="1" s="1"/>
  <c r="M68" i="1"/>
  <c r="C68" i="1" s="1"/>
  <c r="J25" i="1"/>
  <c r="K25" i="1" s="1"/>
  <c r="L25" i="1" s="1"/>
  <c r="M25" i="1"/>
  <c r="C25" i="1" s="1"/>
  <c r="J483" i="1"/>
  <c r="K483" i="1" s="1"/>
  <c r="L483" i="1" s="1"/>
  <c r="M483" i="1"/>
  <c r="C483" i="1" s="1"/>
  <c r="J635" i="1"/>
  <c r="K635" i="1" s="1"/>
  <c r="L635" i="1" s="1"/>
  <c r="M635" i="1"/>
  <c r="C635" i="1" s="1"/>
  <c r="J76" i="1"/>
  <c r="K76" i="1" s="1"/>
  <c r="L76" i="1" s="1"/>
  <c r="M76" i="1"/>
  <c r="C76" i="1" s="1"/>
  <c r="J516" i="1"/>
  <c r="K516" i="1" s="1"/>
  <c r="L516" i="1" s="1"/>
  <c r="M516" i="1"/>
  <c r="C516" i="1" s="1"/>
  <c r="J77" i="1"/>
  <c r="K77" i="1" s="1"/>
  <c r="L77" i="1" s="1"/>
  <c r="M77" i="1"/>
  <c r="C77" i="1" s="1"/>
  <c r="J141" i="1"/>
  <c r="K141" i="1" s="1"/>
  <c r="L141" i="1" s="1"/>
  <c r="M141" i="1"/>
  <c r="C141" i="1" s="1"/>
  <c r="J205" i="1"/>
  <c r="K205" i="1" s="1"/>
  <c r="L205" i="1" s="1"/>
  <c r="M205" i="1"/>
  <c r="C205" i="1" s="1"/>
  <c r="J269" i="1"/>
  <c r="K269" i="1" s="1"/>
  <c r="L269" i="1" s="1"/>
  <c r="M269" i="1"/>
  <c r="C269" i="1" s="1"/>
  <c r="J333" i="1"/>
  <c r="K333" i="1" s="1"/>
  <c r="L333" i="1" s="1"/>
  <c r="M333" i="1"/>
  <c r="C333" i="1" s="1"/>
  <c r="J397" i="1"/>
  <c r="K397" i="1" s="1"/>
  <c r="L397" i="1" s="1"/>
  <c r="M397" i="1"/>
  <c r="C397" i="1" s="1"/>
  <c r="J461" i="1"/>
  <c r="K461" i="1" s="1"/>
  <c r="L461" i="1" s="1"/>
  <c r="M461" i="1"/>
  <c r="C461" i="1" s="1"/>
  <c r="J78" i="1"/>
  <c r="K78" i="1" s="1"/>
  <c r="L78" i="1" s="1"/>
  <c r="M78" i="1"/>
  <c r="C78" i="1" s="1"/>
  <c r="J142" i="1"/>
  <c r="K142" i="1" s="1"/>
  <c r="L142" i="1" s="1"/>
  <c r="M142" i="1"/>
  <c r="C142" i="1" s="1"/>
  <c r="J206" i="1"/>
  <c r="K206" i="1" s="1"/>
  <c r="L206" i="1" s="1"/>
  <c r="M206" i="1"/>
  <c r="C206" i="1" s="1"/>
  <c r="J270" i="1"/>
  <c r="K270" i="1" s="1"/>
  <c r="L270" i="1" s="1"/>
  <c r="M270" i="1"/>
  <c r="C270" i="1" s="1"/>
  <c r="J334" i="1"/>
  <c r="K334" i="1" s="1"/>
  <c r="L334" i="1" s="1"/>
  <c r="M334" i="1"/>
  <c r="C334" i="1" s="1"/>
  <c r="J398" i="1"/>
  <c r="K398" i="1" s="1"/>
  <c r="L398" i="1" s="1"/>
  <c r="M398" i="1"/>
  <c r="C398" i="1" s="1"/>
  <c r="J462" i="1"/>
  <c r="K462" i="1" s="1"/>
  <c r="L462" i="1" s="1"/>
  <c r="M462" i="1"/>
  <c r="C462" i="1" s="1"/>
  <c r="J526" i="1"/>
  <c r="K526" i="1" s="1"/>
  <c r="L526" i="1" s="1"/>
  <c r="M526" i="1"/>
  <c r="C526" i="1" s="1"/>
  <c r="J159" i="1"/>
  <c r="K159" i="1" s="1"/>
  <c r="L159" i="1" s="1"/>
  <c r="M159" i="1"/>
  <c r="C159" i="1" s="1"/>
  <c r="J503" i="1"/>
  <c r="K503" i="1" s="1"/>
  <c r="L503" i="1" s="1"/>
  <c r="M503" i="1"/>
  <c r="C503" i="1" s="1"/>
  <c r="J416" i="1"/>
  <c r="K416" i="1" s="1"/>
  <c r="L416" i="1" s="1"/>
  <c r="M416" i="1"/>
  <c r="C416" i="1" s="1"/>
  <c r="J488" i="1"/>
  <c r="K488" i="1" s="1"/>
  <c r="L488" i="1" s="1"/>
  <c r="M488" i="1"/>
  <c r="C488" i="1" s="1"/>
  <c r="J57" i="1"/>
  <c r="K57" i="1" s="1"/>
  <c r="L57" i="1" s="1"/>
  <c r="M57" i="1"/>
  <c r="C57" i="1" s="1"/>
  <c r="J313" i="1"/>
  <c r="K313" i="1" s="1"/>
  <c r="L313" i="1" s="1"/>
  <c r="M313" i="1"/>
  <c r="C313" i="1" s="1"/>
  <c r="J138" i="1"/>
  <c r="K138" i="1" s="1"/>
  <c r="L138" i="1" s="1"/>
  <c r="M138" i="1"/>
  <c r="C138" i="1" s="1"/>
  <c r="J218" i="1"/>
  <c r="K218" i="1" s="1"/>
  <c r="L218" i="1" s="1"/>
  <c r="M218" i="1"/>
  <c r="C218" i="1" s="1"/>
  <c r="J290" i="1"/>
  <c r="K290" i="1" s="1"/>
  <c r="L290" i="1" s="1"/>
  <c r="M290" i="1"/>
  <c r="C290" i="1" s="1"/>
  <c r="J362" i="1"/>
  <c r="K362" i="1" s="1"/>
  <c r="L362" i="1" s="1"/>
  <c r="M362" i="1"/>
  <c r="C362" i="1" s="1"/>
  <c r="J699" i="1"/>
  <c r="K699" i="1" s="1"/>
  <c r="L699" i="1" s="1"/>
  <c r="M699" i="1"/>
  <c r="C699" i="1" s="1"/>
  <c r="J763" i="1"/>
  <c r="K763" i="1" s="1"/>
  <c r="L763" i="1" s="1"/>
  <c r="M763" i="1"/>
  <c r="C763" i="1" s="1"/>
  <c r="J827" i="1"/>
  <c r="K827" i="1" s="1"/>
  <c r="L827" i="1" s="1"/>
  <c r="M827" i="1"/>
  <c r="C827" i="1" s="1"/>
  <c r="J891" i="1"/>
  <c r="K891" i="1" s="1"/>
  <c r="L891" i="1" s="1"/>
  <c r="M891" i="1"/>
  <c r="C891" i="1" s="1"/>
  <c r="J955" i="1"/>
  <c r="K955" i="1" s="1"/>
  <c r="L955" i="1" s="1"/>
  <c r="M955" i="1"/>
  <c r="C955" i="1" s="1"/>
  <c r="J881" i="1"/>
  <c r="K881" i="1" s="1"/>
  <c r="L881" i="1" s="1"/>
  <c r="M881" i="1"/>
  <c r="C881" i="1" s="1"/>
  <c r="J750" i="1"/>
  <c r="K750" i="1" s="1"/>
  <c r="L750" i="1" s="1"/>
  <c r="M750" i="1"/>
  <c r="C750" i="1" s="1"/>
  <c r="J814" i="1"/>
  <c r="K814" i="1" s="1"/>
  <c r="L814" i="1" s="1"/>
  <c r="M814" i="1"/>
  <c r="C814" i="1" s="1"/>
  <c r="J878" i="1"/>
  <c r="K878" i="1" s="1"/>
  <c r="L878" i="1" s="1"/>
  <c r="M878" i="1"/>
  <c r="C878" i="1" s="1"/>
  <c r="J942" i="1"/>
  <c r="K942" i="1" s="1"/>
  <c r="L942" i="1" s="1"/>
  <c r="M942" i="1"/>
  <c r="C942" i="1" s="1"/>
  <c r="J423" i="1"/>
  <c r="K423" i="1" s="1"/>
  <c r="L423" i="1" s="1"/>
  <c r="M423" i="1"/>
  <c r="C423" i="1" s="1"/>
  <c r="J711" i="1"/>
  <c r="K711" i="1" s="1"/>
  <c r="L711" i="1" s="1"/>
  <c r="M711" i="1"/>
  <c r="C711" i="1" s="1"/>
  <c r="J775" i="1"/>
  <c r="K775" i="1" s="1"/>
  <c r="L775" i="1" s="1"/>
  <c r="M775" i="1"/>
  <c r="C775" i="1" s="1"/>
  <c r="J839" i="1"/>
  <c r="K839" i="1" s="1"/>
  <c r="L839" i="1" s="1"/>
  <c r="M839" i="1"/>
  <c r="C839" i="1" s="1"/>
  <c r="J903" i="1"/>
  <c r="K903" i="1" s="1"/>
  <c r="L903" i="1" s="1"/>
  <c r="M903" i="1"/>
  <c r="C903" i="1" s="1"/>
  <c r="J967" i="1"/>
  <c r="K967" i="1" s="1"/>
  <c r="L967" i="1" s="1"/>
  <c r="M967" i="1"/>
  <c r="C967" i="1" s="1"/>
  <c r="J945" i="1"/>
  <c r="K945" i="1" s="1"/>
  <c r="L945" i="1" s="1"/>
  <c r="M945" i="1"/>
  <c r="C945" i="1" s="1"/>
  <c r="J664" i="1"/>
  <c r="K664" i="1" s="1"/>
  <c r="L664" i="1" s="1"/>
  <c r="M664" i="1"/>
  <c r="C664" i="1" s="1"/>
  <c r="J728" i="1"/>
  <c r="K728" i="1" s="1"/>
  <c r="L728" i="1" s="1"/>
  <c r="M728" i="1"/>
  <c r="C728" i="1" s="1"/>
  <c r="J792" i="1"/>
  <c r="K792" i="1" s="1"/>
  <c r="L792" i="1" s="1"/>
  <c r="M792" i="1"/>
  <c r="C792" i="1" s="1"/>
  <c r="J856" i="1"/>
  <c r="K856" i="1" s="1"/>
  <c r="L856" i="1" s="1"/>
  <c r="M856" i="1"/>
  <c r="C856" i="1" s="1"/>
  <c r="J920" i="1"/>
  <c r="K920" i="1" s="1"/>
  <c r="L920" i="1" s="1"/>
  <c r="M920" i="1"/>
  <c r="C920" i="1" s="1"/>
  <c r="J481" i="1"/>
  <c r="K481" i="1" s="1"/>
  <c r="L481" i="1" s="1"/>
  <c r="M481" i="1"/>
  <c r="C481" i="1" s="1"/>
  <c r="J332" i="1"/>
  <c r="K332" i="1" s="1"/>
  <c r="L332" i="1" s="1"/>
  <c r="M332" i="1"/>
  <c r="C332" i="1" s="1"/>
  <c r="J636" i="1"/>
  <c r="K636" i="1" s="1"/>
  <c r="L636" i="1" s="1"/>
  <c r="M636" i="1"/>
  <c r="C636" i="1" s="1"/>
  <c r="J957" i="1"/>
  <c r="K957" i="1" s="1"/>
  <c r="L957" i="1" s="1"/>
  <c r="M957" i="1"/>
  <c r="C957" i="1" s="1"/>
  <c r="J4" i="1"/>
  <c r="K4" i="1" s="1"/>
  <c r="L4" i="1" s="1"/>
  <c r="M4" i="1"/>
  <c r="C4" i="1" s="1"/>
  <c r="J23" i="1"/>
  <c r="K23" i="1" s="1"/>
  <c r="L23" i="1" s="1"/>
  <c r="M23" i="1"/>
  <c r="C23" i="1" s="1"/>
  <c r="J419" i="1"/>
  <c r="K419" i="1" s="1"/>
  <c r="L419" i="1" s="1"/>
  <c r="M419" i="1"/>
  <c r="C419" i="1" s="1"/>
  <c r="J491" i="1"/>
  <c r="K491" i="1" s="1"/>
  <c r="L491" i="1" s="1"/>
  <c r="M491" i="1"/>
  <c r="C491" i="1" s="1"/>
  <c r="J571" i="1"/>
  <c r="K571" i="1" s="1"/>
  <c r="L571" i="1" s="1"/>
  <c r="M571" i="1"/>
  <c r="C571" i="1" s="1"/>
  <c r="J643" i="1"/>
  <c r="K643" i="1" s="1"/>
  <c r="L643" i="1" s="1"/>
  <c r="M643" i="1"/>
  <c r="C643" i="1" s="1"/>
  <c r="J452" i="1"/>
  <c r="K452" i="1" s="1"/>
  <c r="L452" i="1" s="1"/>
  <c r="M452" i="1"/>
  <c r="C452" i="1" s="1"/>
  <c r="J85" i="1"/>
  <c r="K85" i="1" s="1"/>
  <c r="L85" i="1" s="1"/>
  <c r="M85" i="1"/>
  <c r="C85" i="1" s="1"/>
  <c r="J149" i="1"/>
  <c r="K149" i="1" s="1"/>
  <c r="L149" i="1" s="1"/>
  <c r="M149" i="1"/>
  <c r="C149" i="1" s="1"/>
  <c r="J213" i="1"/>
  <c r="K213" i="1" s="1"/>
  <c r="L213" i="1" s="1"/>
  <c r="M213" i="1"/>
  <c r="C213" i="1" s="1"/>
  <c r="J277" i="1"/>
  <c r="K277" i="1" s="1"/>
  <c r="L277" i="1" s="1"/>
  <c r="M277" i="1"/>
  <c r="C277" i="1" s="1"/>
  <c r="J341" i="1"/>
  <c r="K341" i="1" s="1"/>
  <c r="L341" i="1" s="1"/>
  <c r="M341" i="1"/>
  <c r="C341" i="1" s="1"/>
  <c r="J405" i="1"/>
  <c r="K405" i="1" s="1"/>
  <c r="L405" i="1" s="1"/>
  <c r="M405" i="1"/>
  <c r="C405" i="1" s="1"/>
  <c r="J469" i="1"/>
  <c r="K469" i="1" s="1"/>
  <c r="L469" i="1" s="1"/>
  <c r="M469" i="1"/>
  <c r="C469" i="1" s="1"/>
  <c r="J167" i="1"/>
  <c r="K167" i="1" s="1"/>
  <c r="L167" i="1" s="1"/>
  <c r="M167" i="1"/>
  <c r="C167" i="1" s="1"/>
  <c r="J511" i="1"/>
  <c r="K511" i="1" s="1"/>
  <c r="L511" i="1" s="1"/>
  <c r="M511" i="1"/>
  <c r="C511" i="1" s="1"/>
  <c r="J583" i="1"/>
  <c r="K583" i="1" s="1"/>
  <c r="L583" i="1" s="1"/>
  <c r="M583" i="1"/>
  <c r="C583" i="1" s="1"/>
  <c r="J72" i="1"/>
  <c r="K72" i="1" s="1"/>
  <c r="L72" i="1" s="1"/>
  <c r="M72" i="1"/>
  <c r="C72" i="1" s="1"/>
  <c r="J352" i="1"/>
  <c r="K352" i="1" s="1"/>
  <c r="L352" i="1" s="1"/>
  <c r="M352" i="1"/>
  <c r="C352" i="1" s="1"/>
  <c r="J424" i="1"/>
  <c r="K424" i="1" s="1"/>
  <c r="L424" i="1" s="1"/>
  <c r="M424" i="1"/>
  <c r="C424" i="1" s="1"/>
  <c r="J65" i="1"/>
  <c r="K65" i="1" s="1"/>
  <c r="L65" i="1" s="1"/>
  <c r="M65" i="1"/>
  <c r="C65" i="1" s="1"/>
  <c r="J321" i="1"/>
  <c r="K321" i="1" s="1"/>
  <c r="L321" i="1" s="1"/>
  <c r="M321" i="1"/>
  <c r="C321" i="1" s="1"/>
  <c r="J707" i="1"/>
  <c r="K707" i="1" s="1"/>
  <c r="L707" i="1" s="1"/>
  <c r="M707" i="1"/>
  <c r="C707" i="1" s="1"/>
  <c r="J771" i="1"/>
  <c r="K771" i="1" s="1"/>
  <c r="L771" i="1" s="1"/>
  <c r="M771" i="1"/>
  <c r="C771" i="1" s="1"/>
  <c r="J835" i="1"/>
  <c r="K835" i="1" s="1"/>
  <c r="L835" i="1" s="1"/>
  <c r="M835" i="1"/>
  <c r="C835" i="1" s="1"/>
  <c r="J899" i="1"/>
  <c r="K899" i="1" s="1"/>
  <c r="L899" i="1" s="1"/>
  <c r="M899" i="1"/>
  <c r="C899" i="1" s="1"/>
  <c r="J963" i="1"/>
  <c r="K963" i="1" s="1"/>
  <c r="L963" i="1" s="1"/>
  <c r="M963" i="1"/>
  <c r="C963" i="1" s="1"/>
  <c r="J396" i="1"/>
  <c r="K396" i="1" s="1"/>
  <c r="L396" i="1" s="1"/>
  <c r="M396" i="1"/>
  <c r="C396" i="1" s="1"/>
  <c r="J758" i="1"/>
  <c r="K758" i="1" s="1"/>
  <c r="L758" i="1" s="1"/>
  <c r="M758" i="1"/>
  <c r="C758" i="1" s="1"/>
  <c r="J822" i="1"/>
  <c r="K822" i="1" s="1"/>
  <c r="L822" i="1" s="1"/>
  <c r="M822" i="1"/>
  <c r="C822" i="1" s="1"/>
  <c r="J886" i="1"/>
  <c r="K886" i="1" s="1"/>
  <c r="L886" i="1" s="1"/>
  <c r="M886" i="1"/>
  <c r="C886" i="1" s="1"/>
  <c r="J950" i="1"/>
  <c r="K950" i="1" s="1"/>
  <c r="L950" i="1" s="1"/>
  <c r="M950" i="1"/>
  <c r="C950" i="1" s="1"/>
  <c r="J719" i="1"/>
  <c r="K719" i="1" s="1"/>
  <c r="L719" i="1" s="1"/>
  <c r="M719" i="1"/>
  <c r="C719" i="1" s="1"/>
  <c r="J783" i="1"/>
  <c r="K783" i="1" s="1"/>
  <c r="L783" i="1" s="1"/>
  <c r="M783" i="1"/>
  <c r="C783" i="1" s="1"/>
  <c r="J847" i="1"/>
  <c r="K847" i="1" s="1"/>
  <c r="L847" i="1" s="1"/>
  <c r="M847" i="1"/>
  <c r="C847" i="1" s="1"/>
  <c r="J911" i="1"/>
  <c r="K911" i="1" s="1"/>
  <c r="L911" i="1" s="1"/>
  <c r="M911" i="1"/>
  <c r="C911" i="1" s="1"/>
  <c r="J975" i="1"/>
  <c r="K975" i="1" s="1"/>
  <c r="L975" i="1" s="1"/>
  <c r="M975" i="1"/>
  <c r="C975" i="1" s="1"/>
  <c r="J672" i="1"/>
  <c r="K672" i="1" s="1"/>
  <c r="L672" i="1" s="1"/>
  <c r="M672" i="1"/>
  <c r="C672" i="1" s="1"/>
  <c r="J736" i="1"/>
  <c r="K736" i="1" s="1"/>
  <c r="L736" i="1" s="1"/>
  <c r="M736" i="1"/>
  <c r="C736" i="1" s="1"/>
  <c r="J800" i="1"/>
  <c r="K800" i="1" s="1"/>
  <c r="L800" i="1" s="1"/>
  <c r="M800" i="1"/>
  <c r="C800" i="1" s="1"/>
  <c r="J864" i="1"/>
  <c r="K864" i="1" s="1"/>
  <c r="L864" i="1" s="1"/>
  <c r="M864" i="1"/>
  <c r="C864" i="1" s="1"/>
  <c r="J928" i="1"/>
  <c r="K928" i="1" s="1"/>
  <c r="L928" i="1" s="1"/>
  <c r="M928" i="1"/>
  <c r="C928" i="1" s="1"/>
  <c r="J489" i="1"/>
  <c r="K489" i="1" s="1"/>
  <c r="L489" i="1" s="1"/>
  <c r="M489" i="1"/>
  <c r="C489" i="1" s="1"/>
  <c r="J553" i="1"/>
  <c r="K553" i="1" s="1"/>
  <c r="L553" i="1" s="1"/>
  <c r="M553" i="1"/>
  <c r="C553" i="1" s="1"/>
  <c r="J617" i="1"/>
  <c r="K617" i="1" s="1"/>
  <c r="L617" i="1" s="1"/>
  <c r="M617" i="1"/>
  <c r="C617" i="1" s="1"/>
  <c r="J681" i="1"/>
  <c r="K681" i="1" s="1"/>
  <c r="L681" i="1" s="1"/>
  <c r="M681" i="1"/>
  <c r="C681" i="1" s="1"/>
  <c r="J745" i="1"/>
  <c r="K745" i="1" s="1"/>
  <c r="L745" i="1" s="1"/>
  <c r="M745" i="1"/>
  <c r="C745" i="1" s="1"/>
  <c r="J809" i="1"/>
  <c r="K809" i="1" s="1"/>
  <c r="L809" i="1" s="1"/>
  <c r="M809" i="1"/>
  <c r="C809" i="1" s="1"/>
  <c r="J359" i="1"/>
  <c r="K359" i="1" s="1"/>
  <c r="L359" i="1" s="1"/>
  <c r="M359" i="1"/>
  <c r="C359" i="1" s="1"/>
  <c r="J163" i="1"/>
  <c r="K163" i="1" s="1"/>
  <c r="L163" i="1" s="1"/>
  <c r="M163" i="1"/>
  <c r="C163" i="1" s="1"/>
  <c r="J227" i="1"/>
  <c r="K227" i="1" s="1"/>
  <c r="L227" i="1" s="1"/>
  <c r="M227" i="1"/>
  <c r="C227" i="1" s="1"/>
  <c r="J291" i="1"/>
  <c r="K291" i="1" s="1"/>
  <c r="L291" i="1" s="1"/>
  <c r="M291" i="1"/>
  <c r="C291" i="1" s="1"/>
  <c r="J355" i="1"/>
  <c r="K355" i="1" s="1"/>
  <c r="L355" i="1" s="1"/>
  <c r="M355" i="1"/>
  <c r="C355" i="1" s="1"/>
  <c r="J427" i="1"/>
  <c r="K427" i="1" s="1"/>
  <c r="L427" i="1" s="1"/>
  <c r="M427" i="1"/>
  <c r="C427" i="1" s="1"/>
  <c r="J579" i="1"/>
  <c r="K579" i="1" s="1"/>
  <c r="L579" i="1" s="1"/>
  <c r="M579" i="1"/>
  <c r="C579" i="1" s="1"/>
  <c r="J388" i="1"/>
  <c r="K388" i="1" s="1"/>
  <c r="L388" i="1" s="1"/>
  <c r="M388" i="1"/>
  <c r="C388" i="1" s="1"/>
  <c r="J111" i="1"/>
  <c r="K111" i="1" s="1"/>
  <c r="L111" i="1" s="1"/>
  <c r="M111" i="1"/>
  <c r="C111" i="1" s="1"/>
  <c r="J239" i="1"/>
  <c r="K239" i="1" s="1"/>
  <c r="L239" i="1" s="1"/>
  <c r="M239" i="1"/>
  <c r="C239" i="1" s="1"/>
  <c r="J591" i="1"/>
  <c r="K591" i="1" s="1"/>
  <c r="L591" i="1" s="1"/>
  <c r="M591" i="1"/>
  <c r="C591" i="1" s="1"/>
  <c r="J80" i="1"/>
  <c r="K80" i="1" s="1"/>
  <c r="L80" i="1" s="1"/>
  <c r="M80" i="1"/>
  <c r="C80" i="1" s="1"/>
  <c r="J288" i="1"/>
  <c r="K288" i="1" s="1"/>
  <c r="L288" i="1" s="1"/>
  <c r="M288" i="1"/>
  <c r="C288" i="1" s="1"/>
  <c r="J360" i="1"/>
  <c r="K360" i="1" s="1"/>
  <c r="L360" i="1" s="1"/>
  <c r="M360" i="1"/>
  <c r="C360" i="1" s="1"/>
  <c r="J137" i="1"/>
  <c r="K137" i="1" s="1"/>
  <c r="L137" i="1" s="1"/>
  <c r="M137" i="1"/>
  <c r="C137" i="1" s="1"/>
  <c r="J393" i="1"/>
  <c r="K393" i="1" s="1"/>
  <c r="L393" i="1" s="1"/>
  <c r="M393" i="1"/>
  <c r="C393" i="1" s="1"/>
  <c r="J306" i="1"/>
  <c r="K306" i="1" s="1"/>
  <c r="L306" i="1" s="1"/>
  <c r="M306" i="1"/>
  <c r="C306" i="1" s="1"/>
  <c r="J378" i="1"/>
  <c r="K378" i="1" s="1"/>
  <c r="L378" i="1" s="1"/>
  <c r="M378" i="1"/>
  <c r="C378" i="1" s="1"/>
  <c r="J506" i="1"/>
  <c r="K506" i="1" s="1"/>
  <c r="L506" i="1" s="1"/>
  <c r="M506" i="1"/>
  <c r="C506" i="1" s="1"/>
  <c r="J570" i="1"/>
  <c r="K570" i="1" s="1"/>
  <c r="L570" i="1" s="1"/>
  <c r="M570" i="1"/>
  <c r="C570" i="1" s="1"/>
  <c r="J634" i="1"/>
  <c r="K634" i="1" s="1"/>
  <c r="L634" i="1" s="1"/>
  <c r="M634" i="1"/>
  <c r="C634" i="1" s="1"/>
  <c r="J698" i="1"/>
  <c r="K698" i="1" s="1"/>
  <c r="L698" i="1" s="1"/>
  <c r="M698" i="1"/>
  <c r="C698" i="1" s="1"/>
  <c r="J762" i="1"/>
  <c r="K762" i="1" s="1"/>
  <c r="L762" i="1" s="1"/>
  <c r="M762" i="1"/>
  <c r="C762" i="1" s="1"/>
  <c r="J460" i="1"/>
  <c r="K460" i="1" s="1"/>
  <c r="L460" i="1" s="1"/>
  <c r="M460" i="1"/>
  <c r="C460" i="1" s="1"/>
  <c r="J962" i="1"/>
  <c r="K962" i="1" s="1"/>
  <c r="L962" i="1" s="1"/>
  <c r="M962" i="1"/>
  <c r="C962" i="1" s="1"/>
  <c r="J937" i="1"/>
  <c r="K937" i="1" s="1"/>
  <c r="L937" i="1" s="1"/>
  <c r="M937" i="1"/>
  <c r="C937" i="1" s="1"/>
  <c r="J616" i="1"/>
  <c r="K616" i="1" s="1"/>
  <c r="L616" i="1" s="1"/>
  <c r="M616" i="1"/>
  <c r="C616" i="1" s="1"/>
  <c r="J561" i="1"/>
  <c r="K561" i="1" s="1"/>
  <c r="L561" i="1" s="1"/>
  <c r="M561" i="1"/>
  <c r="C561" i="1" s="1"/>
  <c r="J625" i="1"/>
  <c r="K625" i="1" s="1"/>
  <c r="L625" i="1" s="1"/>
  <c r="M625" i="1"/>
  <c r="C625" i="1" s="1"/>
  <c r="J689" i="1"/>
  <c r="K689" i="1" s="1"/>
  <c r="L689" i="1" s="1"/>
  <c r="M689" i="1"/>
  <c r="C689" i="1" s="1"/>
  <c r="J753" i="1"/>
  <c r="K753" i="1" s="1"/>
  <c r="L753" i="1" s="1"/>
  <c r="M753" i="1"/>
  <c r="C753" i="1" s="1"/>
  <c r="J817" i="1"/>
  <c r="K817" i="1" s="1"/>
  <c r="L817" i="1" s="1"/>
  <c r="M817" i="1"/>
  <c r="C817" i="1" s="1"/>
  <c r="J168" i="1"/>
  <c r="K168" i="1" s="1"/>
  <c r="L168" i="1" s="1"/>
  <c r="M168" i="1"/>
  <c r="C168" i="1" s="1"/>
  <c r="J892" i="1"/>
  <c r="K892" i="1" s="1"/>
  <c r="L892" i="1" s="1"/>
  <c r="M892" i="1"/>
  <c r="C892" i="1" s="1"/>
  <c r="J12" i="1"/>
  <c r="K12" i="1" s="1"/>
  <c r="L12" i="1" s="1"/>
  <c r="M12" i="1"/>
  <c r="C12" i="1" s="1"/>
  <c r="J14" i="1"/>
  <c r="K14" i="1" s="1"/>
  <c r="L14" i="1" s="1"/>
  <c r="M14" i="1"/>
  <c r="C14" i="1" s="1"/>
  <c r="J107" i="1"/>
  <c r="K107" i="1" s="1"/>
  <c r="L107" i="1" s="1"/>
  <c r="M107" i="1"/>
  <c r="C107" i="1" s="1"/>
  <c r="J299" i="1"/>
  <c r="K299" i="1" s="1"/>
  <c r="L299" i="1" s="1"/>
  <c r="M299" i="1"/>
  <c r="C299" i="1" s="1"/>
  <c r="J324" i="1"/>
  <c r="K324" i="1" s="1"/>
  <c r="L324" i="1" s="1"/>
  <c r="M324" i="1"/>
  <c r="C324" i="1" s="1"/>
  <c r="J247" i="1"/>
  <c r="K247" i="1" s="1"/>
  <c r="L247" i="1" s="1"/>
  <c r="M247" i="1"/>
  <c r="C247" i="1" s="1"/>
  <c r="J599" i="1"/>
  <c r="K599" i="1" s="1"/>
  <c r="L599" i="1" s="1"/>
  <c r="M599" i="1"/>
  <c r="C599" i="1" s="1"/>
  <c r="J224" i="1"/>
  <c r="K224" i="1" s="1"/>
  <c r="L224" i="1" s="1"/>
  <c r="M224" i="1"/>
  <c r="C224" i="1" s="1"/>
  <c r="J145" i="1"/>
  <c r="K145" i="1" s="1"/>
  <c r="L145" i="1" s="1"/>
  <c r="M145" i="1"/>
  <c r="C145" i="1" s="1"/>
  <c r="J401" i="1"/>
  <c r="K401" i="1" s="1"/>
  <c r="L401" i="1" s="1"/>
  <c r="M401" i="1"/>
  <c r="C401" i="1" s="1"/>
  <c r="J26" i="1"/>
  <c r="K26" i="1" s="1"/>
  <c r="L26" i="1" s="1"/>
  <c r="M26" i="1"/>
  <c r="C26" i="1" s="1"/>
  <c r="J514" i="1"/>
  <c r="K514" i="1" s="1"/>
  <c r="L514" i="1" s="1"/>
  <c r="M514" i="1"/>
  <c r="C514" i="1" s="1"/>
  <c r="J578" i="1"/>
  <c r="K578" i="1" s="1"/>
  <c r="L578" i="1" s="1"/>
  <c r="M578" i="1"/>
  <c r="C578" i="1" s="1"/>
  <c r="J642" i="1"/>
  <c r="K642" i="1" s="1"/>
  <c r="L642" i="1" s="1"/>
  <c r="M642" i="1"/>
  <c r="C642" i="1" s="1"/>
  <c r="J706" i="1"/>
  <c r="K706" i="1" s="1"/>
  <c r="L706" i="1" s="1"/>
  <c r="M706" i="1"/>
  <c r="C706" i="1" s="1"/>
  <c r="J770" i="1"/>
  <c r="K770" i="1" s="1"/>
  <c r="L770" i="1" s="1"/>
  <c r="M770" i="1"/>
  <c r="C770" i="1" s="1"/>
  <c r="J524" i="1"/>
  <c r="K524" i="1" s="1"/>
  <c r="L524" i="1" s="1"/>
  <c r="M524" i="1"/>
  <c r="C524" i="1" s="1"/>
  <c r="J997" i="1"/>
  <c r="K997" i="1" s="1"/>
  <c r="L997" i="1" s="1"/>
  <c r="M997" i="1"/>
  <c r="C997" i="1" s="1"/>
  <c r="J977" i="1"/>
  <c r="K977" i="1" s="1"/>
  <c r="L977" i="1" s="1"/>
  <c r="M977" i="1"/>
  <c r="C977" i="1" s="1"/>
  <c r="J615" i="1"/>
  <c r="K615" i="1" s="1"/>
  <c r="L615" i="1" s="1"/>
  <c r="M615" i="1"/>
  <c r="C615" i="1" s="1"/>
  <c r="J985" i="1"/>
  <c r="K985" i="1" s="1"/>
  <c r="L985" i="1" s="1"/>
  <c r="M985" i="1"/>
  <c r="C985" i="1" s="1"/>
  <c r="J505" i="1"/>
  <c r="K505" i="1" s="1"/>
  <c r="L505" i="1" s="1"/>
  <c r="M505" i="1"/>
  <c r="C505" i="1" s="1"/>
  <c r="J232" i="1"/>
  <c r="K232" i="1" s="1"/>
  <c r="L232" i="1" s="1"/>
  <c r="M232" i="1"/>
  <c r="C232" i="1" s="1"/>
  <c r="J828" i="1"/>
  <c r="K828" i="1" s="1"/>
  <c r="L828" i="1" s="1"/>
  <c r="M828" i="1"/>
  <c r="C828" i="1" s="1"/>
  <c r="J8" i="1"/>
  <c r="K8" i="1" s="1"/>
  <c r="L8" i="1" s="1"/>
  <c r="M8" i="1"/>
  <c r="C8" i="1" s="1"/>
  <c r="J171" i="1"/>
  <c r="K171" i="1" s="1"/>
  <c r="L171" i="1" s="1"/>
  <c r="M171" i="1"/>
  <c r="C171" i="1" s="1"/>
  <c r="J363" i="1"/>
  <c r="K363" i="1" s="1"/>
  <c r="L363" i="1" s="1"/>
  <c r="M363" i="1"/>
  <c r="C363" i="1" s="1"/>
  <c r="J515" i="1"/>
  <c r="K515" i="1" s="1"/>
  <c r="L515" i="1" s="1"/>
  <c r="M515" i="1"/>
  <c r="C515" i="1" s="1"/>
  <c r="J51" i="1"/>
  <c r="K51" i="1" s="1"/>
  <c r="L51" i="1" s="1"/>
  <c r="M51" i="1"/>
  <c r="C51" i="1" s="1"/>
  <c r="J260" i="1"/>
  <c r="K260" i="1" s="1"/>
  <c r="L260" i="1" s="1"/>
  <c r="M260" i="1"/>
  <c r="C260" i="1" s="1"/>
  <c r="J558" i="1"/>
  <c r="K558" i="1" s="1"/>
  <c r="L558" i="1" s="1"/>
  <c r="M558" i="1"/>
  <c r="C558" i="1" s="1"/>
  <c r="J622" i="1"/>
  <c r="K622" i="1" s="1"/>
  <c r="L622" i="1" s="1"/>
  <c r="M622" i="1"/>
  <c r="C622" i="1" s="1"/>
  <c r="J686" i="1"/>
  <c r="K686" i="1" s="1"/>
  <c r="L686" i="1" s="1"/>
  <c r="M686" i="1"/>
  <c r="C686" i="1" s="1"/>
  <c r="J255" i="1"/>
  <c r="K255" i="1" s="1"/>
  <c r="L255" i="1" s="1"/>
  <c r="M255" i="1"/>
  <c r="C255" i="1" s="1"/>
  <c r="J32" i="1"/>
  <c r="K32" i="1" s="1"/>
  <c r="L32" i="1" s="1"/>
  <c r="M32" i="1"/>
  <c r="C32" i="1" s="1"/>
  <c r="J96" i="1"/>
  <c r="K96" i="1" s="1"/>
  <c r="L96" i="1" s="1"/>
  <c r="M96" i="1"/>
  <c r="C96" i="1" s="1"/>
  <c r="J160" i="1"/>
  <c r="K160" i="1" s="1"/>
  <c r="L160" i="1" s="1"/>
  <c r="M160" i="1"/>
  <c r="C160" i="1" s="1"/>
  <c r="J281" i="1"/>
  <c r="K281" i="1" s="1"/>
  <c r="L281" i="1" s="1"/>
  <c r="M281" i="1"/>
  <c r="C281" i="1" s="1"/>
  <c r="J34" i="1"/>
  <c r="K34" i="1" s="1"/>
  <c r="L34" i="1" s="1"/>
  <c r="M34" i="1"/>
  <c r="C34" i="1" s="1"/>
  <c r="J106" i="1"/>
  <c r="K106" i="1" s="1"/>
  <c r="L106" i="1" s="1"/>
  <c r="M106" i="1"/>
  <c r="C106" i="1" s="1"/>
  <c r="J322" i="1"/>
  <c r="K322" i="1" s="1"/>
  <c r="L322" i="1" s="1"/>
  <c r="M322" i="1"/>
  <c r="C322" i="1" s="1"/>
  <c r="J394" i="1"/>
  <c r="K394" i="1" s="1"/>
  <c r="L394" i="1" s="1"/>
  <c r="M394" i="1"/>
  <c r="C394" i="1" s="1"/>
  <c r="J588" i="1"/>
  <c r="K588" i="1" s="1"/>
  <c r="L588" i="1" s="1"/>
  <c r="M588" i="1"/>
  <c r="C588" i="1" s="1"/>
  <c r="J632" i="1"/>
  <c r="K632" i="1" s="1"/>
  <c r="L632" i="1" s="1"/>
  <c r="M632" i="1"/>
  <c r="C632" i="1" s="1"/>
  <c r="J66" i="1"/>
  <c r="K66" i="1" s="1"/>
  <c r="L66" i="1" s="1"/>
  <c r="M66" i="1"/>
  <c r="C66" i="1" s="1"/>
  <c r="J296" i="1"/>
  <c r="K296" i="1" s="1"/>
  <c r="L296" i="1" s="1"/>
  <c r="M296" i="1"/>
  <c r="C296" i="1" s="1"/>
  <c r="L2" i="1"/>
  <c r="J22" i="1"/>
  <c r="K22" i="1" s="1"/>
  <c r="L22" i="1" s="1"/>
  <c r="J44" i="1"/>
  <c r="K44" i="1" s="1"/>
  <c r="L44" i="1" s="1"/>
  <c r="J187" i="1"/>
  <c r="K187" i="1" s="1"/>
  <c r="L187" i="1" s="1"/>
  <c r="J181" i="1"/>
  <c r="K181" i="1" s="1"/>
  <c r="L181" i="1" s="1"/>
  <c r="J565" i="1"/>
  <c r="K565" i="1" s="1"/>
  <c r="L565" i="1" s="1"/>
  <c r="J374" i="1"/>
  <c r="K374" i="1" s="1"/>
  <c r="L374" i="1" s="1"/>
  <c r="J135" i="1"/>
  <c r="K135" i="1" s="1"/>
  <c r="L135" i="1" s="1"/>
  <c r="J543" i="1"/>
  <c r="K543" i="1" s="1"/>
  <c r="L543" i="1" s="1"/>
  <c r="J392" i="1"/>
  <c r="K392" i="1" s="1"/>
  <c r="L392" i="1" s="1"/>
  <c r="J417" i="1"/>
  <c r="K417" i="1" s="1"/>
  <c r="L417" i="1" s="1"/>
  <c r="J530" i="1"/>
  <c r="K530" i="1" s="1"/>
  <c r="L530" i="1" s="1"/>
  <c r="J803" i="1"/>
  <c r="K803" i="1" s="1"/>
  <c r="L803" i="1" s="1"/>
  <c r="J756" i="1"/>
  <c r="K756" i="1" s="1"/>
  <c r="L756" i="1" s="1"/>
  <c r="J992" i="1"/>
  <c r="K992" i="1" s="1"/>
  <c r="L992" i="1" s="1"/>
  <c r="J671" i="1"/>
  <c r="K671" i="1" s="1"/>
  <c r="L671" i="1" s="1"/>
  <c r="J704" i="1"/>
  <c r="K704" i="1" s="1"/>
  <c r="L704" i="1" s="1"/>
  <c r="J713" i="1"/>
  <c r="K713" i="1" s="1"/>
  <c r="L713" i="1" s="1"/>
  <c r="J115" i="1"/>
  <c r="K115" i="1" s="1"/>
  <c r="L115" i="1" s="1"/>
  <c r="J523" i="1"/>
  <c r="K523" i="1" s="1"/>
  <c r="L523" i="1" s="1"/>
  <c r="J5" i="1"/>
  <c r="K5" i="1" s="1"/>
  <c r="L5" i="1" s="1"/>
  <c r="J315" i="1"/>
  <c r="K315" i="1" s="1"/>
  <c r="L315" i="1" s="1"/>
  <c r="J603" i="1"/>
  <c r="K603" i="1" s="1"/>
  <c r="L603" i="1" s="1"/>
  <c r="J420" i="1"/>
  <c r="K420" i="1" s="1"/>
  <c r="L420" i="1" s="1"/>
  <c r="J245" i="1"/>
  <c r="K245" i="1" s="1"/>
  <c r="L245" i="1" s="1"/>
  <c r="J54" i="1"/>
  <c r="K54" i="1" s="1"/>
  <c r="L54" i="1" s="1"/>
  <c r="J327" i="1"/>
  <c r="K327" i="1" s="1"/>
  <c r="L327" i="1" s="1"/>
  <c r="J40" i="1"/>
  <c r="K40" i="1" s="1"/>
  <c r="L40" i="1" s="1"/>
  <c r="J464" i="1"/>
  <c r="K464" i="1" s="1"/>
  <c r="L464" i="1" s="1"/>
  <c r="J225" i="1"/>
  <c r="K225" i="1" s="1"/>
  <c r="L225" i="1" s="1"/>
  <c r="J186" i="1"/>
  <c r="K186" i="1" s="1"/>
  <c r="L186" i="1" s="1"/>
  <c r="J466" i="1"/>
  <c r="K466" i="1" s="1"/>
  <c r="L466" i="1" s="1"/>
  <c r="J818" i="1"/>
  <c r="K818" i="1" s="1"/>
  <c r="L818" i="1" s="1"/>
  <c r="J995" i="1"/>
  <c r="K995" i="1" s="1"/>
  <c r="L995" i="1" s="1"/>
  <c r="J948" i="1"/>
  <c r="K948" i="1" s="1"/>
  <c r="L948" i="1" s="1"/>
  <c r="J949" i="1"/>
  <c r="K949" i="1" s="1"/>
  <c r="L949" i="1" s="1"/>
  <c r="J976" i="1"/>
  <c r="K976" i="1" s="1"/>
  <c r="L976" i="1" s="1"/>
  <c r="J896" i="1"/>
  <c r="K896" i="1" s="1"/>
  <c r="L896" i="1" s="1"/>
  <c r="J777" i="1"/>
  <c r="K777" i="1" s="1"/>
  <c r="L777" i="1" s="1"/>
  <c r="J13" i="1"/>
  <c r="K13" i="1" s="1"/>
  <c r="L13" i="1" s="1"/>
  <c r="J259" i="1"/>
  <c r="K259" i="1" s="1"/>
  <c r="L259" i="1" s="1"/>
  <c r="J611" i="1"/>
  <c r="K611" i="1" s="1"/>
  <c r="L611" i="1" s="1"/>
  <c r="J356" i="1"/>
  <c r="K356" i="1" s="1"/>
  <c r="L356" i="1" s="1"/>
  <c r="J61" i="1"/>
  <c r="K61" i="1" s="1"/>
  <c r="L61" i="1" s="1"/>
  <c r="J509" i="1"/>
  <c r="K509" i="1" s="1"/>
  <c r="L509" i="1" s="1"/>
  <c r="J318" i="1"/>
  <c r="K318" i="1" s="1"/>
  <c r="L318" i="1" s="1"/>
  <c r="J574" i="1"/>
  <c r="K574" i="1" s="1"/>
  <c r="L574" i="1" s="1"/>
  <c r="J207" i="1"/>
  <c r="K207" i="1" s="1"/>
  <c r="L207" i="1" s="1"/>
  <c r="J559" i="1"/>
  <c r="K559" i="1" s="1"/>
  <c r="L559" i="1" s="1"/>
  <c r="J256" i="1"/>
  <c r="K256" i="1" s="1"/>
  <c r="L256" i="1" s="1"/>
  <c r="J361" i="1"/>
  <c r="K361" i="1" s="1"/>
  <c r="L361" i="1" s="1"/>
  <c r="J266" i="1"/>
  <c r="K266" i="1" s="1"/>
  <c r="L266" i="1" s="1"/>
  <c r="J602" i="1"/>
  <c r="K602" i="1" s="1"/>
  <c r="L602" i="1" s="1"/>
  <c r="J747" i="1"/>
  <c r="K747" i="1" s="1"/>
  <c r="L747" i="1" s="1"/>
  <c r="J988" i="1"/>
  <c r="K988" i="1" s="1"/>
  <c r="L988" i="1" s="1"/>
  <c r="J829" i="1"/>
  <c r="K829" i="1" s="1"/>
  <c r="L829" i="1" s="1"/>
  <c r="J798" i="1"/>
  <c r="K798" i="1" s="1"/>
  <c r="L798" i="1" s="1"/>
  <c r="J695" i="1"/>
  <c r="K695" i="1" s="1"/>
  <c r="L695" i="1" s="1"/>
  <c r="J951" i="1"/>
  <c r="K951" i="1" s="1"/>
  <c r="L951" i="1" s="1"/>
  <c r="J712" i="1"/>
  <c r="K712" i="1" s="1"/>
  <c r="L712" i="1" s="1"/>
  <c r="J904" i="1"/>
  <c r="K904" i="1" s="1"/>
  <c r="L904" i="1" s="1"/>
  <c r="J529" i="1"/>
  <c r="K529" i="1" s="1"/>
  <c r="L529" i="1" s="1"/>
  <c r="J849" i="1"/>
  <c r="K849" i="1" s="1"/>
  <c r="L849" i="1" s="1"/>
  <c r="J19" i="1"/>
  <c r="K19" i="1" s="1"/>
  <c r="L19" i="1" s="1"/>
  <c r="J21" i="1"/>
  <c r="K21" i="1" s="1"/>
  <c r="L21" i="1" s="1"/>
  <c r="J7" i="1"/>
  <c r="K7" i="1" s="1"/>
  <c r="L7" i="1" s="1"/>
  <c r="J17" i="1"/>
  <c r="K17" i="1" s="1"/>
  <c r="L17" i="1" s="1"/>
  <c r="J75" i="1"/>
  <c r="K75" i="1" s="1"/>
  <c r="L75" i="1" s="1"/>
  <c r="J139" i="1"/>
  <c r="K139" i="1" s="1"/>
  <c r="L139" i="1" s="1"/>
  <c r="J203" i="1"/>
  <c r="K203" i="1" s="1"/>
  <c r="L203" i="1" s="1"/>
  <c r="J267" i="1"/>
  <c r="K267" i="1" s="1"/>
  <c r="L267" i="1" s="1"/>
  <c r="J331" i="1"/>
  <c r="K331" i="1" s="1"/>
  <c r="L331" i="1" s="1"/>
  <c r="J403" i="1"/>
  <c r="K403" i="1" s="1"/>
  <c r="L403" i="1" s="1"/>
  <c r="J475" i="1"/>
  <c r="K475" i="1" s="1"/>
  <c r="L475" i="1" s="1"/>
  <c r="J547" i="1"/>
  <c r="K547" i="1" s="1"/>
  <c r="L547" i="1" s="1"/>
  <c r="J619" i="1"/>
  <c r="K619" i="1" s="1"/>
  <c r="L619" i="1" s="1"/>
  <c r="J212" i="1"/>
  <c r="K212" i="1" s="1"/>
  <c r="L212" i="1" s="1"/>
  <c r="J284" i="1"/>
  <c r="K284" i="1" s="1"/>
  <c r="L284" i="1" s="1"/>
  <c r="J364" i="1"/>
  <c r="K364" i="1" s="1"/>
  <c r="L364" i="1" s="1"/>
  <c r="J436" i="1"/>
  <c r="K436" i="1" s="1"/>
  <c r="L436" i="1" s="1"/>
  <c r="J508" i="1"/>
  <c r="K508" i="1" s="1"/>
  <c r="L508" i="1" s="1"/>
  <c r="J69" i="1"/>
  <c r="K69" i="1" s="1"/>
  <c r="L69" i="1" s="1"/>
  <c r="J133" i="1"/>
  <c r="K133" i="1" s="1"/>
  <c r="L133" i="1" s="1"/>
  <c r="J197" i="1"/>
  <c r="K197" i="1" s="1"/>
  <c r="L197" i="1" s="1"/>
  <c r="J261" i="1"/>
  <c r="K261" i="1" s="1"/>
  <c r="L261" i="1" s="1"/>
  <c r="J325" i="1"/>
  <c r="K325" i="1" s="1"/>
  <c r="L325" i="1" s="1"/>
  <c r="J389" i="1"/>
  <c r="K389" i="1" s="1"/>
  <c r="L389" i="1" s="1"/>
  <c r="J453" i="1"/>
  <c r="K453" i="1" s="1"/>
  <c r="L453" i="1" s="1"/>
  <c r="J517" i="1"/>
  <c r="K517" i="1" s="1"/>
  <c r="L517" i="1" s="1"/>
  <c r="J581" i="1"/>
  <c r="K581" i="1" s="1"/>
  <c r="L581" i="1" s="1"/>
  <c r="J645" i="1"/>
  <c r="K645" i="1" s="1"/>
  <c r="L645" i="1" s="1"/>
  <c r="J582" i="1"/>
  <c r="K582" i="1" s="1"/>
  <c r="L582" i="1" s="1"/>
  <c r="J646" i="1"/>
  <c r="K646" i="1" s="1"/>
  <c r="L646" i="1" s="1"/>
  <c r="J710" i="1"/>
  <c r="K710" i="1" s="1"/>
  <c r="L710" i="1" s="1"/>
  <c r="J87" i="1"/>
  <c r="K87" i="1" s="1"/>
  <c r="L87" i="1" s="1"/>
  <c r="J151" i="1"/>
  <c r="K151" i="1" s="1"/>
  <c r="L151" i="1" s="1"/>
  <c r="J215" i="1"/>
  <c r="K215" i="1" s="1"/>
  <c r="L215" i="1" s="1"/>
  <c r="J343" i="1"/>
  <c r="K343" i="1" s="1"/>
  <c r="L343" i="1" s="1"/>
  <c r="J495" i="1"/>
  <c r="K495" i="1" s="1"/>
  <c r="L495" i="1" s="1"/>
  <c r="J567" i="1"/>
  <c r="K567" i="1" s="1"/>
  <c r="L567" i="1" s="1"/>
  <c r="J647" i="1"/>
  <c r="K647" i="1" s="1"/>
  <c r="L647" i="1" s="1"/>
  <c r="J120" i="1"/>
  <c r="K120" i="1" s="1"/>
  <c r="L120" i="1" s="1"/>
  <c r="J192" i="1"/>
  <c r="K192" i="1" s="1"/>
  <c r="L192" i="1" s="1"/>
  <c r="J264" i="1"/>
  <c r="K264" i="1" s="1"/>
  <c r="L264" i="1" s="1"/>
  <c r="J336" i="1"/>
  <c r="K336" i="1" s="1"/>
  <c r="L336" i="1" s="1"/>
  <c r="J408" i="1"/>
  <c r="K408" i="1" s="1"/>
  <c r="L408" i="1" s="1"/>
  <c r="J113" i="1"/>
  <c r="K113" i="1" s="1"/>
  <c r="L113" i="1" s="1"/>
  <c r="J177" i="1"/>
  <c r="K177" i="1" s="1"/>
  <c r="L177" i="1" s="1"/>
  <c r="J241" i="1"/>
  <c r="K241" i="1" s="1"/>
  <c r="L241" i="1" s="1"/>
  <c r="J369" i="1"/>
  <c r="K369" i="1" s="1"/>
  <c r="L369" i="1" s="1"/>
  <c r="J433" i="1"/>
  <c r="K433" i="1" s="1"/>
  <c r="L433" i="1" s="1"/>
  <c r="J58" i="1"/>
  <c r="K58" i="1" s="1"/>
  <c r="L58" i="1" s="1"/>
  <c r="J130" i="1"/>
  <c r="K130" i="1" s="1"/>
  <c r="L130" i="1" s="1"/>
  <c r="J202" i="1"/>
  <c r="K202" i="1" s="1"/>
  <c r="L202" i="1" s="1"/>
  <c r="J282" i="1"/>
  <c r="K282" i="1" s="1"/>
  <c r="L282" i="1" s="1"/>
  <c r="J354" i="1"/>
  <c r="K354" i="1" s="1"/>
  <c r="L354" i="1" s="1"/>
  <c r="J418" i="1"/>
  <c r="K418" i="1" s="1"/>
  <c r="L418" i="1" s="1"/>
  <c r="J482" i="1"/>
  <c r="K482" i="1" s="1"/>
  <c r="L482" i="1" s="1"/>
  <c r="J546" i="1"/>
  <c r="K546" i="1" s="1"/>
  <c r="L546" i="1" s="1"/>
  <c r="J610" i="1"/>
  <c r="K610" i="1" s="1"/>
  <c r="L610" i="1" s="1"/>
  <c r="J674" i="1"/>
  <c r="K674" i="1" s="1"/>
  <c r="L674" i="1" s="1"/>
  <c r="J738" i="1"/>
  <c r="K738" i="1" s="1"/>
  <c r="L738" i="1" s="1"/>
  <c r="J435" i="1"/>
  <c r="K435" i="1" s="1"/>
  <c r="L435" i="1" s="1"/>
  <c r="J691" i="1"/>
  <c r="K691" i="1" s="1"/>
  <c r="L691" i="1" s="1"/>
  <c r="J755" i="1"/>
  <c r="K755" i="1" s="1"/>
  <c r="L755" i="1" s="1"/>
  <c r="J819" i="1"/>
  <c r="K819" i="1" s="1"/>
  <c r="L819" i="1" s="1"/>
  <c r="J883" i="1"/>
  <c r="K883" i="1" s="1"/>
  <c r="L883" i="1" s="1"/>
  <c r="J947" i="1"/>
  <c r="K947" i="1" s="1"/>
  <c r="L947" i="1" s="1"/>
  <c r="J996" i="1"/>
  <c r="K996" i="1" s="1"/>
  <c r="L996" i="1" s="1"/>
  <c r="J709" i="1"/>
  <c r="K709" i="1" s="1"/>
  <c r="L709" i="1" s="1"/>
  <c r="J773" i="1"/>
  <c r="K773" i="1" s="1"/>
  <c r="L773" i="1" s="1"/>
  <c r="J837" i="1"/>
  <c r="K837" i="1" s="1"/>
  <c r="L837" i="1" s="1"/>
  <c r="J901" i="1"/>
  <c r="K901" i="1" s="1"/>
  <c r="L901" i="1" s="1"/>
  <c r="J742" i="1"/>
  <c r="K742" i="1" s="1"/>
  <c r="L742" i="1" s="1"/>
  <c r="J806" i="1"/>
  <c r="K806" i="1" s="1"/>
  <c r="L806" i="1" s="1"/>
  <c r="J870" i="1"/>
  <c r="K870" i="1" s="1"/>
  <c r="L870" i="1" s="1"/>
  <c r="J934" i="1"/>
  <c r="K934" i="1" s="1"/>
  <c r="L934" i="1" s="1"/>
  <c r="J998" i="1"/>
  <c r="K998" i="1" s="1"/>
  <c r="L998" i="1" s="1"/>
  <c r="J922" i="1"/>
  <c r="K922" i="1" s="1"/>
  <c r="L922" i="1" s="1"/>
  <c r="J703" i="1"/>
  <c r="K703" i="1" s="1"/>
  <c r="L703" i="1" s="1"/>
  <c r="J767" i="1"/>
  <c r="K767" i="1" s="1"/>
  <c r="L767" i="1" s="1"/>
  <c r="J831" i="1"/>
  <c r="K831" i="1" s="1"/>
  <c r="L831" i="1" s="1"/>
  <c r="J895" i="1"/>
  <c r="K895" i="1" s="1"/>
  <c r="L895" i="1" s="1"/>
  <c r="J959" i="1"/>
  <c r="K959" i="1" s="1"/>
  <c r="L959" i="1" s="1"/>
  <c r="J929" i="1"/>
  <c r="K929" i="1" s="1"/>
  <c r="L929" i="1" s="1"/>
  <c r="J448" i="1"/>
  <c r="K448" i="1" s="1"/>
  <c r="L448" i="1" s="1"/>
  <c r="J656" i="1"/>
  <c r="K656" i="1" s="1"/>
  <c r="L656" i="1" s="1"/>
  <c r="J720" i="1"/>
  <c r="K720" i="1" s="1"/>
  <c r="L720" i="1" s="1"/>
  <c r="J784" i="1"/>
  <c r="K784" i="1" s="1"/>
  <c r="L784" i="1" s="1"/>
  <c r="J848" i="1"/>
  <c r="K848" i="1" s="1"/>
  <c r="L848" i="1" s="1"/>
  <c r="J912" i="1"/>
  <c r="K912" i="1" s="1"/>
  <c r="L912" i="1" s="1"/>
  <c r="J473" i="1"/>
  <c r="K473" i="1" s="1"/>
  <c r="L473" i="1" s="1"/>
  <c r="J537" i="1"/>
  <c r="K537" i="1" s="1"/>
  <c r="L537" i="1" s="1"/>
  <c r="J601" i="1"/>
  <c r="K601" i="1" s="1"/>
  <c r="L601" i="1" s="1"/>
  <c r="J665" i="1"/>
  <c r="K665" i="1" s="1"/>
  <c r="L665" i="1" s="1"/>
  <c r="J729" i="1"/>
  <c r="K729" i="1" s="1"/>
  <c r="L729" i="1" s="1"/>
  <c r="J793" i="1"/>
  <c r="K793" i="1" s="1"/>
  <c r="L793" i="1" s="1"/>
  <c r="J857" i="1"/>
  <c r="K857" i="1" s="1"/>
  <c r="L857" i="1" s="1"/>
  <c r="J274" i="1"/>
  <c r="K274" i="1" s="1"/>
  <c r="L274" i="1" s="1"/>
  <c r="J858" i="1"/>
  <c r="K858" i="1" s="1"/>
  <c r="L858" i="1" s="1"/>
  <c r="J316" i="1"/>
  <c r="K316" i="1" s="1"/>
  <c r="L316" i="1" s="1"/>
  <c r="J451" i="1"/>
  <c r="K451" i="1" s="1"/>
  <c r="L451" i="1" s="1"/>
  <c r="J30" i="1"/>
  <c r="K30" i="1" s="1"/>
  <c r="L30" i="1" s="1"/>
  <c r="J387" i="1"/>
  <c r="K387" i="1" s="1"/>
  <c r="L387" i="1" s="1"/>
  <c r="J116" i="1"/>
  <c r="K116" i="1" s="1"/>
  <c r="L116" i="1" s="1"/>
  <c r="J564" i="1"/>
  <c r="K564" i="1" s="1"/>
  <c r="L564" i="1" s="1"/>
  <c r="J437" i="1"/>
  <c r="K437" i="1" s="1"/>
  <c r="L437" i="1" s="1"/>
  <c r="J182" i="1"/>
  <c r="K182" i="1" s="1"/>
  <c r="L182" i="1" s="1"/>
  <c r="J502" i="1"/>
  <c r="K502" i="1" s="1"/>
  <c r="L502" i="1" s="1"/>
  <c r="J199" i="1"/>
  <c r="K199" i="1" s="1"/>
  <c r="L199" i="1" s="1"/>
  <c r="J320" i="1"/>
  <c r="K320" i="1" s="1"/>
  <c r="L320" i="1" s="1"/>
  <c r="J161" i="1"/>
  <c r="K161" i="1" s="1"/>
  <c r="L161" i="1" s="1"/>
  <c r="J114" i="1"/>
  <c r="K114" i="1" s="1"/>
  <c r="L114" i="1" s="1"/>
  <c r="J594" i="1"/>
  <c r="K594" i="1" s="1"/>
  <c r="L594" i="1" s="1"/>
  <c r="J867" i="1"/>
  <c r="K867" i="1" s="1"/>
  <c r="L867" i="1" s="1"/>
  <c r="J820" i="1"/>
  <c r="K820" i="1" s="1"/>
  <c r="L820" i="1" s="1"/>
  <c r="J821" i="1"/>
  <c r="K821" i="1" s="1"/>
  <c r="L821" i="1" s="1"/>
  <c r="J790" i="1"/>
  <c r="K790" i="1" s="1"/>
  <c r="L790" i="1" s="1"/>
  <c r="J815" i="1"/>
  <c r="K815" i="1" s="1"/>
  <c r="L815" i="1" s="1"/>
  <c r="J640" i="1"/>
  <c r="K640" i="1" s="1"/>
  <c r="L640" i="1" s="1"/>
  <c r="J521" i="1"/>
  <c r="K521" i="1" s="1"/>
  <c r="L521" i="1" s="1"/>
  <c r="J146" i="1"/>
  <c r="K146" i="1" s="1"/>
  <c r="L146" i="1" s="1"/>
  <c r="J131" i="1"/>
  <c r="K131" i="1" s="1"/>
  <c r="L131" i="1" s="1"/>
  <c r="J467" i="1"/>
  <c r="K467" i="1" s="1"/>
  <c r="L467" i="1" s="1"/>
  <c r="J204" i="1"/>
  <c r="K204" i="1" s="1"/>
  <c r="L204" i="1" s="1"/>
  <c r="J572" i="1"/>
  <c r="K572" i="1" s="1"/>
  <c r="L572" i="1" s="1"/>
  <c r="J317" i="1"/>
  <c r="K317" i="1" s="1"/>
  <c r="L317" i="1" s="1"/>
  <c r="J62" i="1"/>
  <c r="K62" i="1" s="1"/>
  <c r="L62" i="1" s="1"/>
  <c r="J446" i="1"/>
  <c r="K446" i="1" s="1"/>
  <c r="L446" i="1" s="1"/>
  <c r="J79" i="1"/>
  <c r="K79" i="1" s="1"/>
  <c r="L79" i="1" s="1"/>
  <c r="J479" i="1"/>
  <c r="K479" i="1" s="1"/>
  <c r="L479" i="1" s="1"/>
  <c r="J184" i="1"/>
  <c r="K184" i="1" s="1"/>
  <c r="L184" i="1" s="1"/>
  <c r="J105" i="1"/>
  <c r="K105" i="1" s="1"/>
  <c r="L105" i="1" s="1"/>
  <c r="J474" i="1"/>
  <c r="K474" i="1" s="1"/>
  <c r="L474" i="1" s="1"/>
  <c r="J850" i="1"/>
  <c r="K850" i="1" s="1"/>
  <c r="L850" i="1" s="1"/>
  <c r="J939" i="1"/>
  <c r="K939" i="1" s="1"/>
  <c r="L939" i="1" s="1"/>
  <c r="J926" i="1"/>
  <c r="K926" i="1" s="1"/>
  <c r="L926" i="1" s="1"/>
  <c r="J759" i="1"/>
  <c r="K759" i="1" s="1"/>
  <c r="L759" i="1" s="1"/>
  <c r="J840" i="1"/>
  <c r="K840" i="1" s="1"/>
  <c r="L840" i="1" s="1"/>
  <c r="J465" i="1"/>
  <c r="K465" i="1" s="1"/>
  <c r="L465" i="1" s="1"/>
  <c r="J593" i="1"/>
  <c r="K593" i="1" s="1"/>
  <c r="L593" i="1" s="1"/>
  <c r="J785" i="1"/>
  <c r="K785" i="1" s="1"/>
  <c r="L785" i="1" s="1"/>
  <c r="J842" i="1"/>
  <c r="K842" i="1" s="1"/>
  <c r="L842" i="1" s="1"/>
  <c r="J27" i="1"/>
  <c r="K27" i="1" s="1"/>
  <c r="L27" i="1" s="1"/>
  <c r="J29" i="1"/>
  <c r="K29" i="1" s="1"/>
  <c r="L29" i="1" s="1"/>
  <c r="J15" i="1"/>
  <c r="K15" i="1" s="1"/>
  <c r="L15" i="1" s="1"/>
  <c r="J83" i="1"/>
  <c r="K83" i="1" s="1"/>
  <c r="L83" i="1" s="1"/>
  <c r="J147" i="1"/>
  <c r="K147" i="1" s="1"/>
  <c r="L147" i="1" s="1"/>
  <c r="J211" i="1"/>
  <c r="K211" i="1" s="1"/>
  <c r="L211" i="1" s="1"/>
  <c r="J275" i="1"/>
  <c r="K275" i="1" s="1"/>
  <c r="L275" i="1" s="1"/>
  <c r="J339" i="1"/>
  <c r="K339" i="1" s="1"/>
  <c r="L339" i="1" s="1"/>
  <c r="J411" i="1"/>
  <c r="K411" i="1" s="1"/>
  <c r="L411" i="1" s="1"/>
  <c r="J555" i="1"/>
  <c r="K555" i="1" s="1"/>
  <c r="L555" i="1" s="1"/>
  <c r="J148" i="1"/>
  <c r="K148" i="1" s="1"/>
  <c r="L148" i="1" s="1"/>
  <c r="J220" i="1"/>
  <c r="K220" i="1" s="1"/>
  <c r="L220" i="1" s="1"/>
  <c r="J292" i="1"/>
  <c r="K292" i="1" s="1"/>
  <c r="L292" i="1" s="1"/>
  <c r="J372" i="1"/>
  <c r="K372" i="1" s="1"/>
  <c r="L372" i="1" s="1"/>
  <c r="J444" i="1"/>
  <c r="K444" i="1" s="1"/>
  <c r="L444" i="1" s="1"/>
  <c r="J596" i="1"/>
  <c r="K596" i="1" s="1"/>
  <c r="L596" i="1" s="1"/>
  <c r="J525" i="1"/>
  <c r="K525" i="1" s="1"/>
  <c r="L525" i="1" s="1"/>
  <c r="J589" i="1"/>
  <c r="K589" i="1" s="1"/>
  <c r="L589" i="1" s="1"/>
  <c r="J653" i="1"/>
  <c r="K653" i="1" s="1"/>
  <c r="L653" i="1" s="1"/>
  <c r="J590" i="1"/>
  <c r="K590" i="1" s="1"/>
  <c r="L590" i="1" s="1"/>
  <c r="J654" i="1"/>
  <c r="K654" i="1" s="1"/>
  <c r="L654" i="1" s="1"/>
  <c r="J718" i="1"/>
  <c r="K718" i="1" s="1"/>
  <c r="L718" i="1" s="1"/>
  <c r="J95" i="1"/>
  <c r="K95" i="1" s="1"/>
  <c r="L95" i="1" s="1"/>
  <c r="J223" i="1"/>
  <c r="K223" i="1" s="1"/>
  <c r="L223" i="1" s="1"/>
  <c r="J287" i="1"/>
  <c r="K287" i="1" s="1"/>
  <c r="L287" i="1" s="1"/>
  <c r="J351" i="1"/>
  <c r="K351" i="1" s="1"/>
  <c r="L351" i="1" s="1"/>
  <c r="J431" i="1"/>
  <c r="K431" i="1" s="1"/>
  <c r="L431" i="1" s="1"/>
  <c r="J575" i="1"/>
  <c r="K575" i="1" s="1"/>
  <c r="L575" i="1" s="1"/>
  <c r="J655" i="1"/>
  <c r="K655" i="1" s="1"/>
  <c r="L655" i="1" s="1"/>
  <c r="J64" i="1"/>
  <c r="K64" i="1" s="1"/>
  <c r="L64" i="1" s="1"/>
  <c r="J128" i="1"/>
  <c r="K128" i="1" s="1"/>
  <c r="L128" i="1" s="1"/>
  <c r="J200" i="1"/>
  <c r="K200" i="1" s="1"/>
  <c r="L200" i="1" s="1"/>
  <c r="J272" i="1"/>
  <c r="K272" i="1" s="1"/>
  <c r="L272" i="1" s="1"/>
  <c r="J344" i="1"/>
  <c r="K344" i="1" s="1"/>
  <c r="L344" i="1" s="1"/>
  <c r="J560" i="1"/>
  <c r="K560" i="1" s="1"/>
  <c r="L560" i="1" s="1"/>
  <c r="J121" i="1"/>
  <c r="K121" i="1" s="1"/>
  <c r="L121" i="1" s="1"/>
  <c r="J185" i="1"/>
  <c r="K185" i="1" s="1"/>
  <c r="L185" i="1" s="1"/>
  <c r="J249" i="1"/>
  <c r="K249" i="1" s="1"/>
  <c r="L249" i="1" s="1"/>
  <c r="J377" i="1"/>
  <c r="K377" i="1" s="1"/>
  <c r="L377" i="1" s="1"/>
  <c r="J441" i="1"/>
  <c r="K441" i="1" s="1"/>
  <c r="L441" i="1" s="1"/>
  <c r="J74" i="1"/>
  <c r="K74" i="1" s="1"/>
  <c r="L74" i="1" s="1"/>
  <c r="J426" i="1"/>
  <c r="K426" i="1" s="1"/>
  <c r="L426" i="1" s="1"/>
  <c r="J490" i="1"/>
  <c r="K490" i="1" s="1"/>
  <c r="L490" i="1" s="1"/>
  <c r="J554" i="1"/>
  <c r="K554" i="1" s="1"/>
  <c r="L554" i="1" s="1"/>
  <c r="J618" i="1"/>
  <c r="K618" i="1" s="1"/>
  <c r="L618" i="1" s="1"/>
  <c r="J682" i="1"/>
  <c r="K682" i="1" s="1"/>
  <c r="L682" i="1" s="1"/>
  <c r="J746" i="1"/>
  <c r="K746" i="1" s="1"/>
  <c r="L746" i="1" s="1"/>
  <c r="J499" i="1"/>
  <c r="K499" i="1" s="1"/>
  <c r="L499" i="1" s="1"/>
  <c r="J914" i="1"/>
  <c r="K914" i="1" s="1"/>
  <c r="L914" i="1" s="1"/>
  <c r="J652" i="1"/>
  <c r="K652" i="1" s="1"/>
  <c r="L652" i="1" s="1"/>
  <c r="J716" i="1"/>
  <c r="K716" i="1" s="1"/>
  <c r="L716" i="1" s="1"/>
  <c r="J780" i="1"/>
  <c r="K780" i="1" s="1"/>
  <c r="L780" i="1" s="1"/>
  <c r="J844" i="1"/>
  <c r="K844" i="1" s="1"/>
  <c r="L844" i="1" s="1"/>
  <c r="J908" i="1"/>
  <c r="K908" i="1" s="1"/>
  <c r="L908" i="1" s="1"/>
  <c r="J972" i="1"/>
  <c r="K972" i="1" s="1"/>
  <c r="L972" i="1" s="1"/>
  <c r="J717" i="1"/>
  <c r="K717" i="1" s="1"/>
  <c r="L717" i="1" s="1"/>
  <c r="J781" i="1"/>
  <c r="K781" i="1" s="1"/>
  <c r="L781" i="1" s="1"/>
  <c r="J845" i="1"/>
  <c r="K845" i="1" s="1"/>
  <c r="L845" i="1" s="1"/>
  <c r="J909" i="1"/>
  <c r="K909" i="1" s="1"/>
  <c r="L909" i="1" s="1"/>
  <c r="J973" i="1"/>
  <c r="K973" i="1" s="1"/>
  <c r="L973" i="1" s="1"/>
  <c r="J983" i="1"/>
  <c r="K983" i="1" s="1"/>
  <c r="L983" i="1" s="1"/>
  <c r="J512" i="1"/>
  <c r="K512" i="1" s="1"/>
  <c r="L512" i="1" s="1"/>
  <c r="J545" i="1"/>
  <c r="K545" i="1" s="1"/>
  <c r="L545" i="1" s="1"/>
  <c r="J609" i="1"/>
  <c r="K609" i="1" s="1"/>
  <c r="L609" i="1" s="1"/>
  <c r="J673" i="1"/>
  <c r="K673" i="1" s="1"/>
  <c r="L673" i="1" s="1"/>
  <c r="J737" i="1"/>
  <c r="K737" i="1" s="1"/>
  <c r="L737" i="1" s="1"/>
  <c r="J801" i="1"/>
  <c r="K801" i="1" s="1"/>
  <c r="L801" i="1" s="1"/>
  <c r="J905" i="1"/>
  <c r="K905" i="1" s="1"/>
  <c r="L905" i="1" s="1"/>
  <c r="J346" i="1"/>
  <c r="K346" i="1" s="1"/>
  <c r="L346" i="1" s="1"/>
  <c r="J866" i="1"/>
  <c r="K866" i="1" s="1"/>
  <c r="L866" i="1" s="1"/>
  <c r="J946" i="1"/>
  <c r="K946" i="1" s="1"/>
  <c r="L946" i="1" s="1"/>
  <c r="J243" i="1"/>
  <c r="K243" i="1" s="1"/>
  <c r="L243" i="1" s="1"/>
  <c r="J180" i="1"/>
  <c r="K180" i="1" s="1"/>
  <c r="L180" i="1" s="1"/>
  <c r="J59" i="1"/>
  <c r="K59" i="1" s="1"/>
  <c r="L59" i="1" s="1"/>
  <c r="J459" i="1"/>
  <c r="K459" i="1" s="1"/>
  <c r="L459" i="1" s="1"/>
  <c r="J196" i="1"/>
  <c r="K196" i="1" s="1"/>
  <c r="L196" i="1" s="1"/>
  <c r="J53" i="1"/>
  <c r="K53" i="1" s="1"/>
  <c r="L53" i="1" s="1"/>
  <c r="J309" i="1"/>
  <c r="K309" i="1" s="1"/>
  <c r="L309" i="1" s="1"/>
  <c r="J629" i="1"/>
  <c r="K629" i="1" s="1"/>
  <c r="L629" i="1" s="1"/>
  <c r="J310" i="1"/>
  <c r="K310" i="1" s="1"/>
  <c r="L310" i="1" s="1"/>
  <c r="J471" i="1"/>
  <c r="K471" i="1" s="1"/>
  <c r="L471" i="1" s="1"/>
  <c r="J248" i="1"/>
  <c r="K248" i="1" s="1"/>
  <c r="L248" i="1" s="1"/>
  <c r="J97" i="1"/>
  <c r="K97" i="1" s="1"/>
  <c r="L97" i="1" s="1"/>
  <c r="J42" i="1"/>
  <c r="K42" i="1" s="1"/>
  <c r="L42" i="1" s="1"/>
  <c r="J402" i="1"/>
  <c r="K402" i="1" s="1"/>
  <c r="L402" i="1" s="1"/>
  <c r="J722" i="1"/>
  <c r="K722" i="1" s="1"/>
  <c r="L722" i="1" s="1"/>
  <c r="J931" i="1"/>
  <c r="K931" i="1" s="1"/>
  <c r="L931" i="1" s="1"/>
  <c r="J884" i="1"/>
  <c r="K884" i="1" s="1"/>
  <c r="L884" i="1" s="1"/>
  <c r="J885" i="1"/>
  <c r="K885" i="1" s="1"/>
  <c r="L885" i="1" s="1"/>
  <c r="J918" i="1"/>
  <c r="K918" i="1" s="1"/>
  <c r="L918" i="1" s="1"/>
  <c r="J879" i="1"/>
  <c r="K879" i="1" s="1"/>
  <c r="L879" i="1" s="1"/>
  <c r="J832" i="1"/>
  <c r="K832" i="1" s="1"/>
  <c r="L832" i="1" s="1"/>
  <c r="J585" i="1"/>
  <c r="K585" i="1" s="1"/>
  <c r="L585" i="1" s="1"/>
  <c r="J9" i="1"/>
  <c r="K9" i="1" s="1"/>
  <c r="L9" i="1" s="1"/>
  <c r="J323" i="1"/>
  <c r="K323" i="1" s="1"/>
  <c r="L323" i="1" s="1"/>
  <c r="J500" i="1"/>
  <c r="K500" i="1" s="1"/>
  <c r="L500" i="1" s="1"/>
  <c r="J253" i="1"/>
  <c r="K253" i="1" s="1"/>
  <c r="L253" i="1" s="1"/>
  <c r="J573" i="1"/>
  <c r="K573" i="1" s="1"/>
  <c r="L573" i="1" s="1"/>
  <c r="J126" i="1"/>
  <c r="K126" i="1" s="1"/>
  <c r="L126" i="1" s="1"/>
  <c r="J382" i="1"/>
  <c r="K382" i="1" s="1"/>
  <c r="L382" i="1" s="1"/>
  <c r="J702" i="1"/>
  <c r="K702" i="1" s="1"/>
  <c r="L702" i="1" s="1"/>
  <c r="J335" i="1"/>
  <c r="K335" i="1" s="1"/>
  <c r="L335" i="1" s="1"/>
  <c r="J631" i="1"/>
  <c r="K631" i="1" s="1"/>
  <c r="L631" i="1" s="1"/>
  <c r="J328" i="1"/>
  <c r="K328" i="1" s="1"/>
  <c r="L328" i="1" s="1"/>
  <c r="J41" i="1"/>
  <c r="K41" i="1" s="1"/>
  <c r="L41" i="1" s="1"/>
  <c r="J297" i="1"/>
  <c r="K297" i="1" s="1"/>
  <c r="L297" i="1" s="1"/>
  <c r="J194" i="1"/>
  <c r="K194" i="1" s="1"/>
  <c r="L194" i="1" s="1"/>
  <c r="J538" i="1"/>
  <c r="K538" i="1" s="1"/>
  <c r="L538" i="1" s="1"/>
  <c r="J683" i="1"/>
  <c r="K683" i="1" s="1"/>
  <c r="L683" i="1" s="1"/>
  <c r="J893" i="1"/>
  <c r="K893" i="1" s="1"/>
  <c r="L893" i="1" s="1"/>
  <c r="J862" i="1"/>
  <c r="K862" i="1" s="1"/>
  <c r="L862" i="1" s="1"/>
  <c r="J823" i="1"/>
  <c r="K823" i="1" s="1"/>
  <c r="L823" i="1" s="1"/>
  <c r="J776" i="1"/>
  <c r="K776" i="1" s="1"/>
  <c r="L776" i="1" s="1"/>
  <c r="J721" i="1"/>
  <c r="K721" i="1" s="1"/>
  <c r="L721" i="1" s="1"/>
  <c r="J37" i="1"/>
  <c r="K37" i="1" s="1"/>
  <c r="L37" i="1" s="1"/>
  <c r="J91" i="1"/>
  <c r="K91" i="1" s="1"/>
  <c r="L91" i="1" s="1"/>
  <c r="J228" i="1"/>
  <c r="K228" i="1" s="1"/>
  <c r="L228" i="1" s="1"/>
  <c r="J661" i="1"/>
  <c r="K661" i="1" s="1"/>
  <c r="L661" i="1" s="1"/>
  <c r="J214" i="1"/>
  <c r="K214" i="1" s="1"/>
  <c r="L214" i="1" s="1"/>
  <c r="J406" i="1"/>
  <c r="K406" i="1" s="1"/>
  <c r="L406" i="1" s="1"/>
  <c r="J662" i="1"/>
  <c r="K662" i="1" s="1"/>
  <c r="L662" i="1" s="1"/>
  <c r="J367" i="1"/>
  <c r="K367" i="1" s="1"/>
  <c r="L367" i="1" s="1"/>
  <c r="J136" i="1"/>
  <c r="K136" i="1" s="1"/>
  <c r="L136" i="1" s="1"/>
  <c r="J568" i="1"/>
  <c r="K568" i="1" s="1"/>
  <c r="L568" i="1" s="1"/>
  <c r="J193" i="1"/>
  <c r="K193" i="1" s="1"/>
  <c r="L193" i="1" s="1"/>
  <c r="J385" i="1"/>
  <c r="K385" i="1" s="1"/>
  <c r="L385" i="1" s="1"/>
  <c r="J226" i="1"/>
  <c r="K226" i="1" s="1"/>
  <c r="L226" i="1" s="1"/>
  <c r="J434" i="1"/>
  <c r="K434" i="1" s="1"/>
  <c r="L434" i="1" s="1"/>
  <c r="J562" i="1"/>
  <c r="K562" i="1" s="1"/>
  <c r="L562" i="1" s="1"/>
  <c r="J754" i="1"/>
  <c r="K754" i="1" s="1"/>
  <c r="L754" i="1" s="1"/>
  <c r="J788" i="1"/>
  <c r="K788" i="1" s="1"/>
  <c r="L788" i="1" s="1"/>
  <c r="J916" i="1"/>
  <c r="K916" i="1" s="1"/>
  <c r="L916" i="1" s="1"/>
  <c r="J725" i="1"/>
  <c r="K725" i="1" s="1"/>
  <c r="L725" i="1" s="1"/>
  <c r="J853" i="1"/>
  <c r="K853" i="1" s="1"/>
  <c r="L853" i="1" s="1"/>
  <c r="J917" i="1"/>
  <c r="K917" i="1" s="1"/>
  <c r="L917" i="1" s="1"/>
  <c r="J897" i="1"/>
  <c r="K897" i="1" s="1"/>
  <c r="L897" i="1" s="1"/>
  <c r="J487" i="1"/>
  <c r="K487" i="1" s="1"/>
  <c r="L487" i="1" s="1"/>
  <c r="J953" i="1"/>
  <c r="K953" i="1" s="1"/>
  <c r="L953" i="1" s="1"/>
  <c r="J913" i="1"/>
  <c r="K913" i="1" s="1"/>
  <c r="L913" i="1" s="1"/>
  <c r="J786" i="1"/>
  <c r="K786" i="1" s="1"/>
  <c r="L786" i="1" s="1"/>
  <c r="J874" i="1"/>
  <c r="K874" i="1" s="1"/>
  <c r="L874" i="1" s="1"/>
  <c r="J954" i="1"/>
  <c r="K954" i="1" s="1"/>
  <c r="L954" i="1" s="1"/>
  <c r="J379" i="1"/>
  <c r="K379" i="1" s="1"/>
  <c r="L379" i="1" s="1"/>
  <c r="J3" i="1"/>
  <c r="K3" i="1" s="1"/>
  <c r="L3" i="1" s="1"/>
  <c r="J123" i="1"/>
  <c r="K123" i="1" s="1"/>
  <c r="L123" i="1" s="1"/>
  <c r="J531" i="1"/>
  <c r="K531" i="1" s="1"/>
  <c r="L531" i="1" s="1"/>
  <c r="J348" i="1"/>
  <c r="K348" i="1" s="1"/>
  <c r="L348" i="1" s="1"/>
  <c r="J117" i="1"/>
  <c r="K117" i="1" s="1"/>
  <c r="L117" i="1" s="1"/>
  <c r="J501" i="1"/>
  <c r="K501" i="1" s="1"/>
  <c r="L501" i="1" s="1"/>
  <c r="J246" i="1"/>
  <c r="K246" i="1" s="1"/>
  <c r="L246" i="1" s="1"/>
  <c r="J438" i="1"/>
  <c r="K438" i="1" s="1"/>
  <c r="L438" i="1" s="1"/>
  <c r="J71" i="1"/>
  <c r="K71" i="1" s="1"/>
  <c r="L71" i="1" s="1"/>
  <c r="J399" i="1"/>
  <c r="K399" i="1" s="1"/>
  <c r="L399" i="1" s="1"/>
  <c r="J176" i="1"/>
  <c r="K176" i="1" s="1"/>
  <c r="L176" i="1" s="1"/>
  <c r="J608" i="1"/>
  <c r="K608" i="1" s="1"/>
  <c r="L608" i="1" s="1"/>
  <c r="J353" i="1"/>
  <c r="K353" i="1" s="1"/>
  <c r="L353" i="1" s="1"/>
  <c r="J330" i="1"/>
  <c r="K330" i="1" s="1"/>
  <c r="L330" i="1" s="1"/>
  <c r="J675" i="1"/>
  <c r="K675" i="1" s="1"/>
  <c r="L675" i="1" s="1"/>
  <c r="J628" i="1"/>
  <c r="K628" i="1" s="1"/>
  <c r="L628" i="1" s="1"/>
  <c r="J757" i="1"/>
  <c r="K757" i="1" s="1"/>
  <c r="L757" i="1" s="1"/>
  <c r="J854" i="1"/>
  <c r="K854" i="1" s="1"/>
  <c r="L854" i="1" s="1"/>
  <c r="J751" i="1"/>
  <c r="K751" i="1" s="1"/>
  <c r="L751" i="1" s="1"/>
  <c r="J826" i="1"/>
  <c r="K826" i="1" s="1"/>
  <c r="L826" i="1" s="1"/>
  <c r="J457" i="1"/>
  <c r="K457" i="1" s="1"/>
  <c r="L457" i="1" s="1"/>
  <c r="J841" i="1"/>
  <c r="K841" i="1" s="1"/>
  <c r="L841" i="1" s="1"/>
  <c r="J906" i="1"/>
  <c r="K906" i="1" s="1"/>
  <c r="L906" i="1" s="1"/>
  <c r="J11" i="1"/>
  <c r="K11" i="1" s="1"/>
  <c r="L11" i="1" s="1"/>
  <c r="J67" i="1"/>
  <c r="K67" i="1" s="1"/>
  <c r="L67" i="1" s="1"/>
  <c r="J395" i="1"/>
  <c r="K395" i="1" s="1"/>
  <c r="L395" i="1" s="1"/>
  <c r="J60" i="1"/>
  <c r="K60" i="1" s="1"/>
  <c r="L60" i="1" s="1"/>
  <c r="J428" i="1"/>
  <c r="K428" i="1" s="1"/>
  <c r="L428" i="1" s="1"/>
  <c r="J125" i="1"/>
  <c r="K125" i="1" s="1"/>
  <c r="L125" i="1" s="1"/>
  <c r="J445" i="1"/>
  <c r="K445" i="1" s="1"/>
  <c r="L445" i="1" s="1"/>
  <c r="J190" i="1"/>
  <c r="K190" i="1" s="1"/>
  <c r="L190" i="1" s="1"/>
  <c r="J638" i="1"/>
  <c r="K638" i="1" s="1"/>
  <c r="L638" i="1" s="1"/>
  <c r="J271" i="1"/>
  <c r="K271" i="1" s="1"/>
  <c r="L271" i="1" s="1"/>
  <c r="J48" i="1"/>
  <c r="K48" i="1" s="1"/>
  <c r="L48" i="1" s="1"/>
  <c r="J400" i="1"/>
  <c r="K400" i="1" s="1"/>
  <c r="L400" i="1" s="1"/>
  <c r="J169" i="1"/>
  <c r="K169" i="1" s="1"/>
  <c r="L169" i="1" s="1"/>
  <c r="J50" i="1"/>
  <c r="K50" i="1" s="1"/>
  <c r="L50" i="1" s="1"/>
  <c r="J410" i="1"/>
  <c r="K410" i="1" s="1"/>
  <c r="L410" i="1" s="1"/>
  <c r="J730" i="1"/>
  <c r="K730" i="1" s="1"/>
  <c r="L730" i="1" s="1"/>
  <c r="J875" i="1"/>
  <c r="K875" i="1" s="1"/>
  <c r="L875" i="1" s="1"/>
  <c r="J765" i="1"/>
  <c r="K765" i="1" s="1"/>
  <c r="L765" i="1" s="1"/>
  <c r="J865" i="1"/>
  <c r="K865" i="1" s="1"/>
  <c r="L865" i="1" s="1"/>
  <c r="J990" i="1"/>
  <c r="K990" i="1" s="1"/>
  <c r="L990" i="1" s="1"/>
  <c r="J887" i="1"/>
  <c r="K887" i="1" s="1"/>
  <c r="L887" i="1" s="1"/>
  <c r="J648" i="1"/>
  <c r="K648" i="1" s="1"/>
  <c r="L648" i="1" s="1"/>
  <c r="J155" i="1"/>
  <c r="K155" i="1" s="1"/>
  <c r="L155" i="1" s="1"/>
  <c r="J283" i="1"/>
  <c r="K283" i="1" s="1"/>
  <c r="L283" i="1" s="1"/>
  <c r="J156" i="1"/>
  <c r="K156" i="1" s="1"/>
  <c r="L156" i="1" s="1"/>
  <c r="J380" i="1"/>
  <c r="K380" i="1" s="1"/>
  <c r="L380" i="1" s="1"/>
  <c r="J604" i="1"/>
  <c r="K604" i="1" s="1"/>
  <c r="L604" i="1" s="1"/>
  <c r="J597" i="1"/>
  <c r="K597" i="1" s="1"/>
  <c r="L597" i="1" s="1"/>
  <c r="J150" i="1"/>
  <c r="K150" i="1" s="1"/>
  <c r="L150" i="1" s="1"/>
  <c r="J278" i="1"/>
  <c r="K278" i="1" s="1"/>
  <c r="L278" i="1" s="1"/>
  <c r="J470" i="1"/>
  <c r="K470" i="1" s="1"/>
  <c r="L470" i="1" s="1"/>
  <c r="J598" i="1"/>
  <c r="K598" i="1" s="1"/>
  <c r="L598" i="1" s="1"/>
  <c r="J103" i="1"/>
  <c r="K103" i="1" s="1"/>
  <c r="L103" i="1" s="1"/>
  <c r="J295" i="1"/>
  <c r="K295" i="1" s="1"/>
  <c r="L295" i="1" s="1"/>
  <c r="J280" i="1"/>
  <c r="K280" i="1" s="1"/>
  <c r="L280" i="1" s="1"/>
  <c r="J496" i="1"/>
  <c r="K496" i="1" s="1"/>
  <c r="L496" i="1" s="1"/>
  <c r="J129" i="1"/>
  <c r="K129" i="1" s="1"/>
  <c r="L129" i="1" s="1"/>
  <c r="J82" i="1"/>
  <c r="K82" i="1" s="1"/>
  <c r="L82" i="1" s="1"/>
  <c r="J298" i="1"/>
  <c r="K298" i="1" s="1"/>
  <c r="L298" i="1" s="1"/>
  <c r="J498" i="1"/>
  <c r="K498" i="1" s="1"/>
  <c r="L498" i="1" s="1"/>
  <c r="J626" i="1"/>
  <c r="K626" i="1" s="1"/>
  <c r="L626" i="1" s="1"/>
  <c r="J563" i="1"/>
  <c r="K563" i="1" s="1"/>
  <c r="L563" i="1" s="1"/>
  <c r="J724" i="1"/>
  <c r="K724" i="1" s="1"/>
  <c r="L724" i="1" s="1"/>
  <c r="J852" i="1"/>
  <c r="K852" i="1" s="1"/>
  <c r="L852" i="1" s="1"/>
  <c r="J980" i="1"/>
  <c r="K980" i="1" s="1"/>
  <c r="L980" i="1" s="1"/>
  <c r="J789" i="1"/>
  <c r="K789" i="1" s="1"/>
  <c r="L789" i="1" s="1"/>
  <c r="J981" i="1"/>
  <c r="K981" i="1" s="1"/>
  <c r="L981" i="1" s="1"/>
  <c r="J991" i="1"/>
  <c r="K991" i="1" s="1"/>
  <c r="L991" i="1" s="1"/>
  <c r="J576" i="1"/>
  <c r="K576" i="1" s="1"/>
  <c r="L576" i="1" s="1"/>
  <c r="J31" i="1"/>
  <c r="K31" i="1" s="1"/>
  <c r="L31" i="1" s="1"/>
  <c r="J35" i="1"/>
  <c r="K35" i="1" s="1"/>
  <c r="L35" i="1" s="1"/>
  <c r="J99" i="1"/>
  <c r="K99" i="1" s="1"/>
  <c r="L99" i="1" s="1"/>
  <c r="J507" i="1"/>
  <c r="K507" i="1" s="1"/>
  <c r="L507" i="1" s="1"/>
  <c r="J651" i="1"/>
  <c r="K651" i="1" s="1"/>
  <c r="L651" i="1" s="1"/>
  <c r="J92" i="1"/>
  <c r="K92" i="1" s="1"/>
  <c r="L92" i="1" s="1"/>
  <c r="J164" i="1"/>
  <c r="K164" i="1" s="1"/>
  <c r="L164" i="1" s="1"/>
  <c r="J236" i="1"/>
  <c r="K236" i="1" s="1"/>
  <c r="L236" i="1" s="1"/>
  <c r="J308" i="1"/>
  <c r="K308" i="1" s="1"/>
  <c r="L308" i="1" s="1"/>
  <c r="J468" i="1"/>
  <c r="K468" i="1" s="1"/>
  <c r="L468" i="1" s="1"/>
  <c r="J540" i="1"/>
  <c r="K540" i="1" s="1"/>
  <c r="L540" i="1" s="1"/>
  <c r="J612" i="1"/>
  <c r="K612" i="1" s="1"/>
  <c r="L612" i="1" s="1"/>
  <c r="J93" i="1"/>
  <c r="K93" i="1" s="1"/>
  <c r="L93" i="1" s="1"/>
  <c r="J157" i="1"/>
  <c r="K157" i="1" s="1"/>
  <c r="L157" i="1" s="1"/>
  <c r="J221" i="1"/>
  <c r="K221" i="1" s="1"/>
  <c r="L221" i="1" s="1"/>
  <c r="J285" i="1"/>
  <c r="K285" i="1" s="1"/>
  <c r="L285" i="1" s="1"/>
  <c r="J349" i="1"/>
  <c r="K349" i="1" s="1"/>
  <c r="L349" i="1" s="1"/>
  <c r="J413" i="1"/>
  <c r="K413" i="1" s="1"/>
  <c r="L413" i="1" s="1"/>
  <c r="J477" i="1"/>
  <c r="K477" i="1" s="1"/>
  <c r="L477" i="1" s="1"/>
  <c r="J541" i="1"/>
  <c r="K541" i="1" s="1"/>
  <c r="L541" i="1" s="1"/>
  <c r="J605" i="1"/>
  <c r="K605" i="1" s="1"/>
  <c r="L605" i="1" s="1"/>
  <c r="J669" i="1"/>
  <c r="K669" i="1" s="1"/>
  <c r="L669" i="1" s="1"/>
  <c r="J94" i="1"/>
  <c r="K94" i="1" s="1"/>
  <c r="L94" i="1" s="1"/>
  <c r="J158" i="1"/>
  <c r="K158" i="1" s="1"/>
  <c r="L158" i="1" s="1"/>
  <c r="J222" i="1"/>
  <c r="K222" i="1" s="1"/>
  <c r="L222" i="1" s="1"/>
  <c r="J286" i="1"/>
  <c r="K286" i="1" s="1"/>
  <c r="L286" i="1" s="1"/>
  <c r="J350" i="1"/>
  <c r="K350" i="1" s="1"/>
  <c r="L350" i="1" s="1"/>
  <c r="J414" i="1"/>
  <c r="K414" i="1" s="1"/>
  <c r="L414" i="1" s="1"/>
  <c r="J478" i="1"/>
  <c r="K478" i="1" s="1"/>
  <c r="L478" i="1" s="1"/>
  <c r="J542" i="1"/>
  <c r="K542" i="1" s="1"/>
  <c r="L542" i="1" s="1"/>
  <c r="J606" i="1"/>
  <c r="K606" i="1" s="1"/>
  <c r="L606" i="1" s="1"/>
  <c r="J670" i="1"/>
  <c r="K670" i="1" s="1"/>
  <c r="L670" i="1" s="1"/>
  <c r="J47" i="1"/>
  <c r="K47" i="1" s="1"/>
  <c r="L47" i="1" s="1"/>
  <c r="J175" i="1"/>
  <c r="K175" i="1" s="1"/>
  <c r="L175" i="1" s="1"/>
  <c r="J303" i="1"/>
  <c r="K303" i="1" s="1"/>
  <c r="L303" i="1" s="1"/>
  <c r="J375" i="1"/>
  <c r="K375" i="1" s="1"/>
  <c r="L375" i="1" s="1"/>
  <c r="J447" i="1"/>
  <c r="K447" i="1" s="1"/>
  <c r="L447" i="1" s="1"/>
  <c r="J519" i="1"/>
  <c r="K519" i="1" s="1"/>
  <c r="L519" i="1" s="1"/>
  <c r="J679" i="1"/>
  <c r="K679" i="1" s="1"/>
  <c r="L679" i="1" s="1"/>
  <c r="J144" i="1"/>
  <c r="K144" i="1" s="1"/>
  <c r="L144" i="1" s="1"/>
  <c r="J216" i="1"/>
  <c r="K216" i="1" s="1"/>
  <c r="L216" i="1" s="1"/>
  <c r="J432" i="1"/>
  <c r="K432" i="1" s="1"/>
  <c r="L432" i="1" s="1"/>
  <c r="J504" i="1"/>
  <c r="K504" i="1" s="1"/>
  <c r="L504" i="1" s="1"/>
  <c r="J584" i="1"/>
  <c r="K584" i="1" s="1"/>
  <c r="L584" i="1" s="1"/>
  <c r="J73" i="1"/>
  <c r="K73" i="1" s="1"/>
  <c r="L73" i="1" s="1"/>
  <c r="J201" i="1"/>
  <c r="K201" i="1" s="1"/>
  <c r="L201" i="1" s="1"/>
  <c r="J265" i="1"/>
  <c r="K265" i="1" s="1"/>
  <c r="L265" i="1" s="1"/>
  <c r="J329" i="1"/>
  <c r="K329" i="1" s="1"/>
  <c r="L329" i="1" s="1"/>
  <c r="J18" i="1"/>
  <c r="K18" i="1" s="1"/>
  <c r="L18" i="1" s="1"/>
  <c r="J90" i="1"/>
  <c r="K90" i="1" s="1"/>
  <c r="L90" i="1" s="1"/>
  <c r="J162" i="1"/>
  <c r="K162" i="1" s="1"/>
  <c r="L162" i="1" s="1"/>
  <c r="J234" i="1"/>
  <c r="K234" i="1" s="1"/>
  <c r="L234" i="1" s="1"/>
  <c r="J442" i="1"/>
  <c r="K442" i="1" s="1"/>
  <c r="L442" i="1" s="1"/>
  <c r="J627" i="1"/>
  <c r="K627" i="1" s="1"/>
  <c r="L627" i="1" s="1"/>
  <c r="J715" i="1"/>
  <c r="K715" i="1" s="1"/>
  <c r="L715" i="1" s="1"/>
  <c r="J779" i="1"/>
  <c r="K779" i="1" s="1"/>
  <c r="L779" i="1" s="1"/>
  <c r="J843" i="1"/>
  <c r="K843" i="1" s="1"/>
  <c r="L843" i="1" s="1"/>
  <c r="J907" i="1"/>
  <c r="K907" i="1" s="1"/>
  <c r="L907" i="1" s="1"/>
  <c r="J971" i="1"/>
  <c r="K971" i="1" s="1"/>
  <c r="L971" i="1" s="1"/>
  <c r="J668" i="1"/>
  <c r="K668" i="1" s="1"/>
  <c r="L668" i="1" s="1"/>
  <c r="J732" i="1"/>
  <c r="K732" i="1" s="1"/>
  <c r="L732" i="1" s="1"/>
  <c r="J796" i="1"/>
  <c r="K796" i="1" s="1"/>
  <c r="L796" i="1" s="1"/>
  <c r="J860" i="1"/>
  <c r="K860" i="1" s="1"/>
  <c r="L860" i="1" s="1"/>
  <c r="J924" i="1"/>
  <c r="K924" i="1" s="1"/>
  <c r="L924" i="1" s="1"/>
  <c r="J733" i="1"/>
  <c r="K733" i="1" s="1"/>
  <c r="L733" i="1" s="1"/>
  <c r="J797" i="1"/>
  <c r="K797" i="1" s="1"/>
  <c r="L797" i="1" s="1"/>
  <c r="J861" i="1"/>
  <c r="K861" i="1" s="1"/>
  <c r="L861" i="1" s="1"/>
  <c r="J925" i="1"/>
  <c r="K925" i="1" s="1"/>
  <c r="L925" i="1" s="1"/>
  <c r="J989" i="1"/>
  <c r="K989" i="1" s="1"/>
  <c r="L989" i="1" s="1"/>
  <c r="J766" i="1"/>
  <c r="K766" i="1" s="1"/>
  <c r="L766" i="1" s="1"/>
  <c r="J830" i="1"/>
  <c r="K830" i="1" s="1"/>
  <c r="L830" i="1" s="1"/>
  <c r="J894" i="1"/>
  <c r="K894" i="1" s="1"/>
  <c r="L894" i="1" s="1"/>
  <c r="J958" i="1"/>
  <c r="K958" i="1" s="1"/>
  <c r="L958" i="1" s="1"/>
  <c r="J944" i="1"/>
  <c r="K944" i="1" s="1"/>
  <c r="L944" i="1" s="1"/>
  <c r="J551" i="1"/>
  <c r="K551" i="1" s="1"/>
  <c r="L551" i="1" s="1"/>
  <c r="J727" i="1"/>
  <c r="K727" i="1" s="1"/>
  <c r="L727" i="1" s="1"/>
  <c r="J791" i="1"/>
  <c r="K791" i="1" s="1"/>
  <c r="L791" i="1" s="1"/>
  <c r="J855" i="1"/>
  <c r="K855" i="1" s="1"/>
  <c r="L855" i="1" s="1"/>
  <c r="J919" i="1"/>
  <c r="K919" i="1" s="1"/>
  <c r="L919" i="1" s="1"/>
  <c r="J999" i="1"/>
  <c r="K999" i="1" s="1"/>
  <c r="L999" i="1" s="1"/>
  <c r="J961" i="1"/>
  <c r="K961" i="1" s="1"/>
  <c r="L961" i="1" s="1"/>
  <c r="J680" i="1"/>
  <c r="K680" i="1" s="1"/>
  <c r="L680" i="1" s="1"/>
  <c r="J744" i="1"/>
  <c r="K744" i="1" s="1"/>
  <c r="L744" i="1" s="1"/>
  <c r="J808" i="1"/>
  <c r="K808" i="1" s="1"/>
  <c r="L808" i="1" s="1"/>
  <c r="J872" i="1"/>
  <c r="K872" i="1" s="1"/>
  <c r="L872" i="1" s="1"/>
  <c r="J984" i="1"/>
  <c r="K984" i="1" s="1"/>
  <c r="L984" i="1" s="1"/>
  <c r="J497" i="1"/>
  <c r="K497" i="1" s="1"/>
  <c r="L497" i="1" s="1"/>
  <c r="J794" i="1"/>
  <c r="K794" i="1" s="1"/>
  <c r="L794" i="1" s="1"/>
  <c r="J882" i="1"/>
  <c r="K882" i="1" s="1"/>
  <c r="L882" i="1" s="1"/>
  <c r="J978" i="1"/>
  <c r="K978" i="1" s="1"/>
  <c r="L978" i="1" s="1"/>
  <c r="J179" i="1"/>
  <c r="K179" i="1" s="1"/>
  <c r="L179" i="1" s="1"/>
  <c r="J595" i="1"/>
  <c r="K595" i="1" s="1"/>
  <c r="L595" i="1" s="1"/>
  <c r="J24" i="1"/>
  <c r="K24" i="1" s="1"/>
  <c r="L24" i="1" s="1"/>
  <c r="J251" i="1"/>
  <c r="K251" i="1" s="1"/>
  <c r="L251" i="1" s="1"/>
  <c r="J52" i="1"/>
  <c r="K52" i="1" s="1"/>
  <c r="L52" i="1" s="1"/>
  <c r="J492" i="1"/>
  <c r="K492" i="1" s="1"/>
  <c r="L492" i="1" s="1"/>
  <c r="J373" i="1"/>
  <c r="K373" i="1" s="1"/>
  <c r="L373" i="1" s="1"/>
  <c r="J118" i="1"/>
  <c r="K118" i="1" s="1"/>
  <c r="L118" i="1" s="1"/>
  <c r="J263" i="1"/>
  <c r="K263" i="1" s="1"/>
  <c r="L263" i="1" s="1"/>
  <c r="J536" i="1"/>
  <c r="K536" i="1" s="1"/>
  <c r="L536" i="1" s="1"/>
  <c r="J289" i="1"/>
  <c r="K289" i="1" s="1"/>
  <c r="L289" i="1" s="1"/>
  <c r="J258" i="1"/>
  <c r="K258" i="1" s="1"/>
  <c r="L258" i="1" s="1"/>
  <c r="J658" i="1"/>
  <c r="K658" i="1" s="1"/>
  <c r="L658" i="1" s="1"/>
  <c r="J739" i="1"/>
  <c r="K739" i="1" s="1"/>
  <c r="L739" i="1" s="1"/>
  <c r="J692" i="1"/>
  <c r="K692" i="1" s="1"/>
  <c r="L692" i="1" s="1"/>
  <c r="J693" i="1"/>
  <c r="K693" i="1" s="1"/>
  <c r="L693" i="1" s="1"/>
  <c r="J726" i="1"/>
  <c r="K726" i="1" s="1"/>
  <c r="L726" i="1" s="1"/>
  <c r="J969" i="1"/>
  <c r="K969" i="1" s="1"/>
  <c r="L969" i="1" s="1"/>
  <c r="J943" i="1"/>
  <c r="K943" i="1" s="1"/>
  <c r="L943" i="1" s="1"/>
  <c r="J768" i="1"/>
  <c r="K768" i="1" s="1"/>
  <c r="L768" i="1" s="1"/>
  <c r="J649" i="1"/>
  <c r="K649" i="1" s="1"/>
  <c r="L649" i="1" s="1"/>
  <c r="J38" i="1"/>
  <c r="K38" i="1" s="1"/>
  <c r="L38" i="1" s="1"/>
  <c r="J195" i="1"/>
  <c r="K195" i="1" s="1"/>
  <c r="L195" i="1" s="1"/>
  <c r="J539" i="1"/>
  <c r="K539" i="1" s="1"/>
  <c r="L539" i="1" s="1"/>
  <c r="J276" i="1"/>
  <c r="K276" i="1" s="1"/>
  <c r="L276" i="1" s="1"/>
  <c r="J189" i="1"/>
  <c r="K189" i="1" s="1"/>
  <c r="L189" i="1" s="1"/>
  <c r="J381" i="1"/>
  <c r="K381" i="1" s="1"/>
  <c r="L381" i="1" s="1"/>
  <c r="J637" i="1"/>
  <c r="K637" i="1" s="1"/>
  <c r="L637" i="1" s="1"/>
  <c r="J254" i="1"/>
  <c r="K254" i="1" s="1"/>
  <c r="L254" i="1" s="1"/>
  <c r="J510" i="1"/>
  <c r="K510" i="1" s="1"/>
  <c r="L510" i="1" s="1"/>
  <c r="J143" i="1"/>
  <c r="K143" i="1" s="1"/>
  <c r="L143" i="1" s="1"/>
  <c r="J407" i="1"/>
  <c r="K407" i="1" s="1"/>
  <c r="L407" i="1" s="1"/>
  <c r="J112" i="1"/>
  <c r="K112" i="1" s="1"/>
  <c r="L112" i="1" s="1"/>
  <c r="J472" i="1"/>
  <c r="K472" i="1" s="1"/>
  <c r="L472" i="1" s="1"/>
  <c r="J233" i="1"/>
  <c r="K233" i="1" s="1"/>
  <c r="L233" i="1" s="1"/>
  <c r="J425" i="1"/>
  <c r="K425" i="1" s="1"/>
  <c r="L425" i="1" s="1"/>
  <c r="J338" i="1"/>
  <c r="K338" i="1" s="1"/>
  <c r="L338" i="1" s="1"/>
  <c r="J666" i="1"/>
  <c r="K666" i="1" s="1"/>
  <c r="L666" i="1" s="1"/>
  <c r="J811" i="1"/>
  <c r="K811" i="1" s="1"/>
  <c r="L811" i="1" s="1"/>
  <c r="J701" i="1"/>
  <c r="K701" i="1" s="1"/>
  <c r="L701" i="1" s="1"/>
  <c r="J734" i="1"/>
  <c r="K734" i="1" s="1"/>
  <c r="L734" i="1" s="1"/>
  <c r="J993" i="1"/>
  <c r="K993" i="1" s="1"/>
  <c r="L993" i="1" s="1"/>
  <c r="J657" i="1"/>
  <c r="K657" i="1" s="1"/>
  <c r="L657" i="1" s="1"/>
  <c r="J33" i="1"/>
  <c r="K33" i="1" s="1"/>
  <c r="L33" i="1" s="1"/>
  <c r="J219" i="1"/>
  <c r="K219" i="1" s="1"/>
  <c r="L219" i="1" s="1"/>
  <c r="J347" i="1"/>
  <c r="K347" i="1" s="1"/>
  <c r="L347" i="1" s="1"/>
  <c r="J84" i="1"/>
  <c r="K84" i="1" s="1"/>
  <c r="L84" i="1" s="1"/>
  <c r="J300" i="1"/>
  <c r="K300" i="1" s="1"/>
  <c r="L300" i="1" s="1"/>
  <c r="J532" i="1"/>
  <c r="K532" i="1" s="1"/>
  <c r="L532" i="1" s="1"/>
  <c r="J533" i="1"/>
  <c r="K533" i="1" s="1"/>
  <c r="L533" i="1" s="1"/>
  <c r="J86" i="1"/>
  <c r="K86" i="1" s="1"/>
  <c r="L86" i="1" s="1"/>
  <c r="J342" i="1"/>
  <c r="K342" i="1" s="1"/>
  <c r="L342" i="1" s="1"/>
  <c r="J534" i="1"/>
  <c r="K534" i="1" s="1"/>
  <c r="L534" i="1" s="1"/>
  <c r="J39" i="1"/>
  <c r="K39" i="1" s="1"/>
  <c r="L39" i="1" s="1"/>
  <c r="J231" i="1"/>
  <c r="K231" i="1" s="1"/>
  <c r="L231" i="1" s="1"/>
  <c r="J439" i="1"/>
  <c r="K439" i="1" s="1"/>
  <c r="L439" i="1" s="1"/>
  <c r="J663" i="1"/>
  <c r="K663" i="1" s="1"/>
  <c r="L663" i="1" s="1"/>
  <c r="J208" i="1"/>
  <c r="K208" i="1" s="1"/>
  <c r="L208" i="1" s="1"/>
  <c r="J257" i="1"/>
  <c r="K257" i="1" s="1"/>
  <c r="L257" i="1" s="1"/>
  <c r="J10" i="1"/>
  <c r="K10" i="1" s="1"/>
  <c r="L10" i="1" s="1"/>
  <c r="J154" i="1"/>
  <c r="K154" i="1" s="1"/>
  <c r="L154" i="1" s="1"/>
  <c r="J370" i="1"/>
  <c r="K370" i="1" s="1"/>
  <c r="L370" i="1" s="1"/>
  <c r="J690" i="1"/>
  <c r="K690" i="1" s="1"/>
  <c r="L690" i="1" s="1"/>
  <c r="J660" i="1"/>
  <c r="K660" i="1" s="1"/>
  <c r="L660" i="1" s="1"/>
  <c r="J20" i="1"/>
  <c r="K20" i="1" s="1"/>
  <c r="L20" i="1" s="1"/>
  <c r="J443" i="1"/>
  <c r="K443" i="1" s="1"/>
  <c r="L443" i="1" s="1"/>
  <c r="J587" i="1"/>
  <c r="K587" i="1" s="1"/>
  <c r="L587" i="1" s="1"/>
  <c r="J36" i="1"/>
  <c r="K36" i="1" s="1"/>
  <c r="L36" i="1" s="1"/>
  <c r="J100" i="1"/>
  <c r="K100" i="1" s="1"/>
  <c r="L100" i="1" s="1"/>
  <c r="J172" i="1"/>
  <c r="K172" i="1" s="1"/>
  <c r="L172" i="1" s="1"/>
  <c r="J244" i="1"/>
  <c r="K244" i="1" s="1"/>
  <c r="L244" i="1" s="1"/>
  <c r="J404" i="1"/>
  <c r="K404" i="1" s="1"/>
  <c r="L404" i="1" s="1"/>
  <c r="J476" i="1"/>
  <c r="K476" i="1" s="1"/>
  <c r="L476" i="1" s="1"/>
  <c r="J548" i="1"/>
  <c r="K548" i="1" s="1"/>
  <c r="L548" i="1" s="1"/>
  <c r="J620" i="1"/>
  <c r="K620" i="1" s="1"/>
  <c r="L620" i="1" s="1"/>
  <c r="J101" i="1"/>
  <c r="K101" i="1" s="1"/>
  <c r="L101" i="1" s="1"/>
  <c r="J165" i="1"/>
  <c r="K165" i="1" s="1"/>
  <c r="L165" i="1" s="1"/>
  <c r="J229" i="1"/>
  <c r="K229" i="1" s="1"/>
  <c r="L229" i="1" s="1"/>
  <c r="J293" i="1"/>
  <c r="K293" i="1" s="1"/>
  <c r="L293" i="1" s="1"/>
  <c r="J357" i="1"/>
  <c r="K357" i="1" s="1"/>
  <c r="L357" i="1" s="1"/>
  <c r="J421" i="1"/>
  <c r="K421" i="1" s="1"/>
  <c r="L421" i="1" s="1"/>
  <c r="J485" i="1"/>
  <c r="K485" i="1" s="1"/>
  <c r="L485" i="1" s="1"/>
  <c r="J549" i="1"/>
  <c r="K549" i="1" s="1"/>
  <c r="L549" i="1" s="1"/>
  <c r="J613" i="1"/>
  <c r="K613" i="1" s="1"/>
  <c r="L613" i="1" s="1"/>
  <c r="J677" i="1"/>
  <c r="K677" i="1" s="1"/>
  <c r="L677" i="1" s="1"/>
  <c r="J102" i="1"/>
  <c r="K102" i="1" s="1"/>
  <c r="L102" i="1" s="1"/>
  <c r="J166" i="1"/>
  <c r="K166" i="1" s="1"/>
  <c r="L166" i="1" s="1"/>
  <c r="J230" i="1"/>
  <c r="K230" i="1" s="1"/>
  <c r="L230" i="1" s="1"/>
  <c r="J294" i="1"/>
  <c r="K294" i="1" s="1"/>
  <c r="L294" i="1" s="1"/>
  <c r="J358" i="1"/>
  <c r="K358" i="1" s="1"/>
  <c r="L358" i="1" s="1"/>
  <c r="J422" i="1"/>
  <c r="K422" i="1" s="1"/>
  <c r="L422" i="1" s="1"/>
  <c r="J486" i="1"/>
  <c r="K486" i="1" s="1"/>
  <c r="L486" i="1" s="1"/>
  <c r="J550" i="1"/>
  <c r="K550" i="1" s="1"/>
  <c r="L550" i="1" s="1"/>
  <c r="J614" i="1"/>
  <c r="K614" i="1" s="1"/>
  <c r="L614" i="1" s="1"/>
  <c r="J678" i="1"/>
  <c r="K678" i="1" s="1"/>
  <c r="L678" i="1" s="1"/>
  <c r="J55" i="1"/>
  <c r="K55" i="1" s="1"/>
  <c r="L55" i="1" s="1"/>
  <c r="J119" i="1"/>
  <c r="K119" i="1" s="1"/>
  <c r="L119" i="1" s="1"/>
  <c r="J183" i="1"/>
  <c r="K183" i="1" s="1"/>
  <c r="L183" i="1" s="1"/>
  <c r="J311" i="1"/>
  <c r="K311" i="1" s="1"/>
  <c r="L311" i="1" s="1"/>
  <c r="J383" i="1"/>
  <c r="K383" i="1" s="1"/>
  <c r="L383" i="1" s="1"/>
  <c r="J455" i="1"/>
  <c r="K455" i="1" s="1"/>
  <c r="L455" i="1" s="1"/>
  <c r="J527" i="1"/>
  <c r="K527" i="1" s="1"/>
  <c r="L527" i="1" s="1"/>
  <c r="J687" i="1"/>
  <c r="K687" i="1" s="1"/>
  <c r="L687" i="1" s="1"/>
  <c r="J88" i="1"/>
  <c r="K88" i="1" s="1"/>
  <c r="L88" i="1" s="1"/>
  <c r="J152" i="1"/>
  <c r="K152" i="1" s="1"/>
  <c r="L152" i="1" s="1"/>
  <c r="J304" i="1"/>
  <c r="K304" i="1" s="1"/>
  <c r="L304" i="1" s="1"/>
  <c r="J368" i="1"/>
  <c r="K368" i="1" s="1"/>
  <c r="L368" i="1" s="1"/>
  <c r="J440" i="1"/>
  <c r="K440" i="1" s="1"/>
  <c r="L440" i="1" s="1"/>
  <c r="J520" i="1"/>
  <c r="K520" i="1" s="1"/>
  <c r="L520" i="1" s="1"/>
  <c r="J592" i="1"/>
  <c r="K592" i="1" s="1"/>
  <c r="L592" i="1" s="1"/>
  <c r="J81" i="1"/>
  <c r="K81" i="1" s="1"/>
  <c r="L81" i="1" s="1"/>
  <c r="J209" i="1"/>
  <c r="K209" i="1" s="1"/>
  <c r="L209" i="1" s="1"/>
  <c r="J273" i="1"/>
  <c r="K273" i="1" s="1"/>
  <c r="L273" i="1" s="1"/>
  <c r="J337" i="1"/>
  <c r="K337" i="1" s="1"/>
  <c r="L337" i="1" s="1"/>
  <c r="J98" i="1"/>
  <c r="K98" i="1" s="1"/>
  <c r="L98" i="1" s="1"/>
  <c r="J170" i="1"/>
  <c r="K170" i="1" s="1"/>
  <c r="L170" i="1" s="1"/>
  <c r="J242" i="1"/>
  <c r="K242" i="1" s="1"/>
  <c r="L242" i="1" s="1"/>
  <c r="J314" i="1"/>
  <c r="K314" i="1" s="1"/>
  <c r="L314" i="1" s="1"/>
  <c r="J386" i="1"/>
  <c r="K386" i="1" s="1"/>
  <c r="L386" i="1" s="1"/>
  <c r="J450" i="1"/>
  <c r="K450" i="1" s="1"/>
  <c r="L450" i="1" s="1"/>
  <c r="J659" i="1"/>
  <c r="K659" i="1" s="1"/>
  <c r="L659" i="1" s="1"/>
  <c r="J723" i="1"/>
  <c r="K723" i="1" s="1"/>
  <c r="L723" i="1" s="1"/>
  <c r="J787" i="1"/>
  <c r="K787" i="1" s="1"/>
  <c r="L787" i="1" s="1"/>
  <c r="J851" i="1"/>
  <c r="K851" i="1" s="1"/>
  <c r="L851" i="1" s="1"/>
  <c r="J915" i="1"/>
  <c r="K915" i="1" s="1"/>
  <c r="L915" i="1" s="1"/>
  <c r="J979" i="1"/>
  <c r="K979" i="1" s="1"/>
  <c r="L979" i="1" s="1"/>
  <c r="J676" i="1"/>
  <c r="K676" i="1" s="1"/>
  <c r="L676" i="1" s="1"/>
  <c r="J740" i="1"/>
  <c r="K740" i="1" s="1"/>
  <c r="L740" i="1" s="1"/>
  <c r="J804" i="1"/>
  <c r="K804" i="1" s="1"/>
  <c r="L804" i="1" s="1"/>
  <c r="J868" i="1"/>
  <c r="K868" i="1" s="1"/>
  <c r="L868" i="1" s="1"/>
  <c r="J932" i="1"/>
  <c r="K932" i="1" s="1"/>
  <c r="L932" i="1" s="1"/>
  <c r="J986" i="1"/>
  <c r="K986" i="1" s="1"/>
  <c r="L986" i="1" s="1"/>
  <c r="J741" i="1"/>
  <c r="K741" i="1" s="1"/>
  <c r="L741" i="1" s="1"/>
  <c r="J805" i="1"/>
  <c r="K805" i="1" s="1"/>
  <c r="L805" i="1" s="1"/>
  <c r="J869" i="1"/>
  <c r="K869" i="1" s="1"/>
  <c r="L869" i="1" s="1"/>
  <c r="J933" i="1"/>
  <c r="K933" i="1" s="1"/>
  <c r="L933" i="1" s="1"/>
  <c r="J774" i="1"/>
  <c r="K774" i="1" s="1"/>
  <c r="L774" i="1" s="1"/>
  <c r="J838" i="1"/>
  <c r="K838" i="1" s="1"/>
  <c r="L838" i="1" s="1"/>
  <c r="J902" i="1"/>
  <c r="K902" i="1" s="1"/>
  <c r="L902" i="1" s="1"/>
  <c r="J966" i="1"/>
  <c r="K966" i="1" s="1"/>
  <c r="L966" i="1" s="1"/>
  <c r="J968" i="1"/>
  <c r="K968" i="1" s="1"/>
  <c r="L968" i="1" s="1"/>
  <c r="J735" i="1"/>
  <c r="K735" i="1" s="1"/>
  <c r="L735" i="1" s="1"/>
  <c r="J799" i="1"/>
  <c r="K799" i="1" s="1"/>
  <c r="L799" i="1" s="1"/>
  <c r="J863" i="1"/>
  <c r="K863" i="1" s="1"/>
  <c r="L863" i="1" s="1"/>
  <c r="J927" i="1"/>
  <c r="K927" i="1" s="1"/>
  <c r="L927" i="1" s="1"/>
  <c r="J936" i="1"/>
  <c r="K936" i="1" s="1"/>
  <c r="L936" i="1" s="1"/>
  <c r="J624" i="1"/>
  <c r="K624" i="1" s="1"/>
  <c r="L624" i="1" s="1"/>
  <c r="J688" i="1"/>
  <c r="K688" i="1" s="1"/>
  <c r="L688" i="1" s="1"/>
  <c r="J752" i="1"/>
  <c r="K752" i="1" s="1"/>
  <c r="L752" i="1" s="1"/>
  <c r="J816" i="1"/>
  <c r="K816" i="1" s="1"/>
  <c r="L816" i="1" s="1"/>
  <c r="J880" i="1"/>
  <c r="K880" i="1" s="1"/>
  <c r="L880" i="1" s="1"/>
  <c r="J889" i="1"/>
  <c r="K889" i="1" s="1"/>
  <c r="L889" i="1" s="1"/>
  <c r="J569" i="1"/>
  <c r="K569" i="1" s="1"/>
  <c r="L569" i="1" s="1"/>
  <c r="J633" i="1"/>
  <c r="K633" i="1" s="1"/>
  <c r="L633" i="1" s="1"/>
  <c r="J697" i="1"/>
  <c r="K697" i="1" s="1"/>
  <c r="L697" i="1" s="1"/>
  <c r="J761" i="1"/>
  <c r="K761" i="1" s="1"/>
  <c r="L761" i="1" s="1"/>
  <c r="J825" i="1"/>
  <c r="K825" i="1" s="1"/>
  <c r="L825" i="1" s="1"/>
  <c r="J994" i="1"/>
  <c r="K994" i="1" s="1"/>
  <c r="L994" i="1" s="1"/>
  <c r="J802" i="1"/>
  <c r="K802" i="1" s="1"/>
  <c r="L802" i="1" s="1"/>
  <c r="J890" i="1"/>
  <c r="K890" i="1" s="1"/>
  <c r="L890" i="1" s="1"/>
  <c r="J371" i="1"/>
  <c r="K371" i="1" s="1"/>
  <c r="L371" i="1" s="1"/>
  <c r="J28" i="1"/>
  <c r="K28" i="1" s="1"/>
  <c r="L28" i="1" s="1"/>
  <c r="J307" i="1"/>
  <c r="K307" i="1" s="1"/>
  <c r="L307" i="1" s="1"/>
  <c r="J108" i="1"/>
  <c r="K108" i="1" s="1"/>
  <c r="L108" i="1" s="1"/>
  <c r="J340" i="1"/>
  <c r="K340" i="1" s="1"/>
  <c r="L340" i="1" s="1"/>
  <c r="J412" i="1"/>
  <c r="K412" i="1" s="1"/>
  <c r="L412" i="1" s="1"/>
  <c r="J484" i="1"/>
  <c r="K484" i="1" s="1"/>
  <c r="L484" i="1" s="1"/>
  <c r="J556" i="1"/>
  <c r="K556" i="1" s="1"/>
  <c r="L556" i="1" s="1"/>
  <c r="J45" i="1"/>
  <c r="K45" i="1" s="1"/>
  <c r="L45" i="1" s="1"/>
  <c r="J109" i="1"/>
  <c r="K109" i="1" s="1"/>
  <c r="L109" i="1" s="1"/>
  <c r="J173" i="1"/>
  <c r="K173" i="1" s="1"/>
  <c r="L173" i="1" s="1"/>
  <c r="J237" i="1"/>
  <c r="K237" i="1" s="1"/>
  <c r="L237" i="1" s="1"/>
  <c r="J301" i="1"/>
  <c r="K301" i="1" s="1"/>
  <c r="L301" i="1" s="1"/>
  <c r="J365" i="1"/>
  <c r="K365" i="1" s="1"/>
  <c r="L365" i="1" s="1"/>
  <c r="J429" i="1"/>
  <c r="K429" i="1" s="1"/>
  <c r="L429" i="1" s="1"/>
  <c r="J493" i="1"/>
  <c r="K493" i="1" s="1"/>
  <c r="L493" i="1" s="1"/>
  <c r="J557" i="1"/>
  <c r="K557" i="1" s="1"/>
  <c r="L557" i="1" s="1"/>
  <c r="J621" i="1"/>
  <c r="K621" i="1" s="1"/>
  <c r="L621" i="1" s="1"/>
  <c r="J46" i="1"/>
  <c r="K46" i="1" s="1"/>
  <c r="L46" i="1" s="1"/>
  <c r="J110" i="1"/>
  <c r="K110" i="1" s="1"/>
  <c r="L110" i="1" s="1"/>
  <c r="J174" i="1"/>
  <c r="K174" i="1" s="1"/>
  <c r="L174" i="1" s="1"/>
  <c r="J238" i="1"/>
  <c r="K238" i="1" s="1"/>
  <c r="L238" i="1" s="1"/>
  <c r="J302" i="1"/>
  <c r="K302" i="1" s="1"/>
  <c r="L302" i="1" s="1"/>
  <c r="J366" i="1"/>
  <c r="K366" i="1" s="1"/>
  <c r="L366" i="1" s="1"/>
  <c r="J430" i="1"/>
  <c r="K430" i="1" s="1"/>
  <c r="L430" i="1" s="1"/>
  <c r="J494" i="1"/>
  <c r="K494" i="1" s="1"/>
  <c r="L494" i="1" s="1"/>
  <c r="J63" i="1"/>
  <c r="K63" i="1" s="1"/>
  <c r="L63" i="1" s="1"/>
  <c r="J127" i="1"/>
  <c r="K127" i="1" s="1"/>
  <c r="L127" i="1" s="1"/>
  <c r="J191" i="1"/>
  <c r="K191" i="1" s="1"/>
  <c r="L191" i="1" s="1"/>
  <c r="J319" i="1"/>
  <c r="K319" i="1" s="1"/>
  <c r="L319" i="1" s="1"/>
  <c r="J391" i="1"/>
  <c r="K391" i="1" s="1"/>
  <c r="L391" i="1" s="1"/>
  <c r="J463" i="1"/>
  <c r="K463" i="1" s="1"/>
  <c r="L463" i="1" s="1"/>
  <c r="J535" i="1"/>
  <c r="K535" i="1" s="1"/>
  <c r="L535" i="1" s="1"/>
  <c r="J607" i="1"/>
  <c r="K607" i="1" s="1"/>
  <c r="L607" i="1" s="1"/>
  <c r="J240" i="1"/>
  <c r="K240" i="1" s="1"/>
  <c r="L240" i="1" s="1"/>
  <c r="J312" i="1"/>
  <c r="K312" i="1" s="1"/>
  <c r="L312" i="1" s="1"/>
  <c r="J376" i="1"/>
  <c r="K376" i="1" s="1"/>
  <c r="L376" i="1" s="1"/>
  <c r="J456" i="1"/>
  <c r="K456" i="1" s="1"/>
  <c r="L456" i="1" s="1"/>
  <c r="J528" i="1"/>
  <c r="K528" i="1" s="1"/>
  <c r="L528" i="1" s="1"/>
  <c r="J600" i="1"/>
  <c r="K600" i="1" s="1"/>
  <c r="L600" i="1" s="1"/>
  <c r="J89" i="1"/>
  <c r="K89" i="1" s="1"/>
  <c r="L89" i="1" s="1"/>
  <c r="J153" i="1"/>
  <c r="K153" i="1" s="1"/>
  <c r="L153" i="1" s="1"/>
  <c r="J217" i="1"/>
  <c r="K217" i="1" s="1"/>
  <c r="L217" i="1" s="1"/>
  <c r="J345" i="1"/>
  <c r="K345" i="1" s="1"/>
  <c r="L345" i="1" s="1"/>
  <c r="J409" i="1"/>
  <c r="K409" i="1" s="1"/>
  <c r="L409" i="1" s="1"/>
  <c r="J178" i="1"/>
  <c r="K178" i="1" s="1"/>
  <c r="L178" i="1" s="1"/>
  <c r="J250" i="1"/>
  <c r="K250" i="1" s="1"/>
  <c r="L250" i="1" s="1"/>
  <c r="J458" i="1"/>
  <c r="K458" i="1" s="1"/>
  <c r="L458" i="1" s="1"/>
  <c r="J522" i="1"/>
  <c r="K522" i="1" s="1"/>
  <c r="L522" i="1" s="1"/>
  <c r="J586" i="1"/>
  <c r="K586" i="1" s="1"/>
  <c r="L586" i="1" s="1"/>
  <c r="J650" i="1"/>
  <c r="K650" i="1" s="1"/>
  <c r="L650" i="1" s="1"/>
  <c r="J714" i="1"/>
  <c r="K714" i="1" s="1"/>
  <c r="L714" i="1" s="1"/>
  <c r="J778" i="1"/>
  <c r="K778" i="1" s="1"/>
  <c r="L778" i="1" s="1"/>
  <c r="J667" i="1"/>
  <c r="K667" i="1" s="1"/>
  <c r="L667" i="1" s="1"/>
  <c r="J731" i="1"/>
  <c r="K731" i="1" s="1"/>
  <c r="L731" i="1" s="1"/>
  <c r="J795" i="1"/>
  <c r="K795" i="1" s="1"/>
  <c r="L795" i="1" s="1"/>
  <c r="J859" i="1"/>
  <c r="K859" i="1" s="1"/>
  <c r="L859" i="1" s="1"/>
  <c r="J923" i="1"/>
  <c r="K923" i="1" s="1"/>
  <c r="L923" i="1" s="1"/>
  <c r="J987" i="1"/>
  <c r="K987" i="1" s="1"/>
  <c r="L987" i="1" s="1"/>
  <c r="J684" i="1"/>
  <c r="K684" i="1" s="1"/>
  <c r="L684" i="1" s="1"/>
  <c r="J748" i="1"/>
  <c r="K748" i="1" s="1"/>
  <c r="L748" i="1" s="1"/>
  <c r="J812" i="1"/>
  <c r="K812" i="1" s="1"/>
  <c r="L812" i="1" s="1"/>
  <c r="J876" i="1"/>
  <c r="K876" i="1" s="1"/>
  <c r="L876" i="1" s="1"/>
  <c r="J940" i="1"/>
  <c r="K940" i="1" s="1"/>
  <c r="L940" i="1" s="1"/>
  <c r="J685" i="1"/>
  <c r="K685" i="1" s="1"/>
  <c r="L685" i="1" s="1"/>
  <c r="J749" i="1"/>
  <c r="K749" i="1" s="1"/>
  <c r="L749" i="1" s="1"/>
  <c r="J813" i="1"/>
  <c r="K813" i="1" s="1"/>
  <c r="L813" i="1" s="1"/>
  <c r="J877" i="1"/>
  <c r="K877" i="1" s="1"/>
  <c r="L877" i="1" s="1"/>
  <c r="J941" i="1"/>
  <c r="K941" i="1" s="1"/>
  <c r="L941" i="1" s="1"/>
  <c r="J960" i="1"/>
  <c r="K960" i="1" s="1"/>
  <c r="L960" i="1" s="1"/>
  <c r="J970" i="1"/>
  <c r="K970" i="1" s="1"/>
  <c r="L970" i="1" s="1"/>
  <c r="J782" i="1"/>
  <c r="K782" i="1" s="1"/>
  <c r="L782" i="1" s="1"/>
  <c r="J846" i="1"/>
  <c r="K846" i="1" s="1"/>
  <c r="L846" i="1" s="1"/>
  <c r="J910" i="1"/>
  <c r="K910" i="1" s="1"/>
  <c r="L910" i="1" s="1"/>
  <c r="J974" i="1"/>
  <c r="K974" i="1" s="1"/>
  <c r="L974" i="1" s="1"/>
  <c r="J921" i="1"/>
  <c r="K921" i="1" s="1"/>
  <c r="L921" i="1" s="1"/>
  <c r="J639" i="1"/>
  <c r="K639" i="1" s="1"/>
  <c r="L639" i="1" s="1"/>
  <c r="J743" i="1"/>
  <c r="K743" i="1" s="1"/>
  <c r="L743" i="1" s="1"/>
  <c r="J807" i="1"/>
  <c r="K807" i="1" s="1"/>
  <c r="L807" i="1" s="1"/>
  <c r="J871" i="1"/>
  <c r="K871" i="1" s="1"/>
  <c r="L871" i="1" s="1"/>
  <c r="J935" i="1"/>
  <c r="K935" i="1" s="1"/>
  <c r="L935" i="1" s="1"/>
  <c r="J952" i="1"/>
  <c r="K952" i="1" s="1"/>
  <c r="L952" i="1" s="1"/>
  <c r="J1001" i="1"/>
  <c r="K1001" i="1" s="1"/>
  <c r="L1001" i="1" s="1"/>
  <c r="J696" i="1"/>
  <c r="K696" i="1" s="1"/>
  <c r="L696" i="1" s="1"/>
  <c r="J760" i="1"/>
  <c r="K760" i="1" s="1"/>
  <c r="L760" i="1" s="1"/>
  <c r="J824" i="1"/>
  <c r="K824" i="1" s="1"/>
  <c r="L824" i="1" s="1"/>
  <c r="J888" i="1"/>
  <c r="K888" i="1" s="1"/>
  <c r="L888" i="1" s="1"/>
  <c r="J449" i="1"/>
  <c r="K449" i="1" s="1"/>
  <c r="L449" i="1" s="1"/>
  <c r="J513" i="1"/>
  <c r="K513" i="1" s="1"/>
  <c r="L513" i="1" s="1"/>
  <c r="J577" i="1"/>
  <c r="K577" i="1" s="1"/>
  <c r="L577" i="1" s="1"/>
  <c r="J641" i="1"/>
  <c r="K641" i="1" s="1"/>
  <c r="L641" i="1" s="1"/>
  <c r="J705" i="1"/>
  <c r="K705" i="1" s="1"/>
  <c r="L705" i="1" s="1"/>
  <c r="J769" i="1"/>
  <c r="K769" i="1" s="1"/>
  <c r="L769" i="1" s="1"/>
  <c r="J833" i="1"/>
  <c r="K833" i="1" s="1"/>
  <c r="L833" i="1" s="1"/>
  <c r="J810" i="1"/>
  <c r="K810" i="1" s="1"/>
  <c r="L810" i="1" s="1"/>
  <c r="J898" i="1"/>
  <c r="K898" i="1" s="1"/>
  <c r="L898" i="1" s="1"/>
  <c r="J124" i="1"/>
  <c r="K124" i="1" s="1"/>
  <c r="L124" i="1" s="1"/>
  <c r="M2" i="1" l="1"/>
  <c r="C2" i="1" s="1"/>
</calcChain>
</file>

<file path=xl/sharedStrings.xml><?xml version="1.0" encoding="utf-8"?>
<sst xmlns="http://schemas.openxmlformats.org/spreadsheetml/2006/main" count="67" uniqueCount="67">
  <si>
    <t>\mu</t>
    <phoneticPr fontId="1" type="noConversion"/>
  </si>
  <si>
    <t>\sigma</t>
    <phoneticPr fontId="1" type="noConversion"/>
  </si>
  <si>
    <t xml:space="preserve">N </t>
    <phoneticPr fontId="1" type="noConversion"/>
  </si>
  <si>
    <t xml:space="preserve">M </t>
    <phoneticPr fontId="1" type="noConversion"/>
  </si>
  <si>
    <t xml:space="preserve">SD </t>
    <phoneticPr fontId="1" type="noConversion"/>
  </si>
  <si>
    <t>\mu_Nul</t>
    <phoneticPr fontId="1" type="noConversion"/>
  </si>
  <si>
    <t>SE_M</t>
    <phoneticPr fontId="1" type="noConversion"/>
  </si>
  <si>
    <t>\sigma_M</t>
    <phoneticPr fontId="1" type="noConversion"/>
  </si>
  <si>
    <t>M_cri</t>
    <phoneticPr fontId="1" type="noConversion"/>
  </si>
  <si>
    <t>M</t>
    <phoneticPr fontId="1" type="noConversion"/>
  </si>
  <si>
    <t>SD</t>
    <phoneticPr fontId="1" type="noConversion"/>
  </si>
  <si>
    <t>t_0.05.df</t>
    <phoneticPr fontId="1" type="noConversion"/>
  </si>
  <si>
    <t>radio</t>
    <phoneticPr fontId="1" type="noConversion"/>
  </si>
  <si>
    <t>CI_I</t>
    <phoneticPr fontId="1" type="noConversion"/>
  </si>
  <si>
    <t>D</t>
    <phoneticPr fontId="1" type="noConversion"/>
  </si>
  <si>
    <t>T_test</t>
    <phoneticPr fontId="1" type="noConversion"/>
  </si>
  <si>
    <t>p_right</t>
    <phoneticPr fontId="1" type="noConversion"/>
  </si>
  <si>
    <t>x_1</t>
    <phoneticPr fontId="1" type="noConversion"/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</si>
  <si>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</si>
  <si>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</si>
  <si>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</si>
  <si>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</si>
  <si>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</si>
  <si>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</si>
  <si>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</si>
  <si>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</si>
  <si>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</si>
  <si>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x_11</t>
  </si>
  <si>
    <t>x_12</t>
  </si>
  <si>
    <t>x_13</t>
  </si>
  <si>
    <t>x_14</t>
  </si>
  <si>
    <t>x_15</t>
  </si>
  <si>
    <t>x_16</t>
  </si>
  <si>
    <t>x_17</t>
  </si>
  <si>
    <t>x_18</t>
  </si>
  <si>
    <t>x_19</t>
  </si>
  <si>
    <t>x_20</t>
  </si>
  <si>
    <t>x_21</t>
  </si>
  <si>
    <t>x_22</t>
  </si>
  <si>
    <t>x_23</t>
  </si>
  <si>
    <t>x_24</t>
  </si>
  <si>
    <t>x_25</t>
  </si>
  <si>
    <t>x_26</t>
  </si>
  <si>
    <t>x_27</t>
  </si>
  <si>
    <t>x_28</t>
  </si>
  <si>
    <t>x_29</t>
  </si>
  <si>
    <t>x_30</t>
  </si>
  <si>
    <t>x_31</t>
  </si>
  <si>
    <t>x_32</t>
  </si>
  <si>
    <t>x_33</t>
  </si>
  <si>
    <t>x_34</t>
  </si>
  <si>
    <t>x_35</t>
  </si>
  <si>
    <t>x_36</t>
  </si>
  <si>
    <t>x_37</t>
  </si>
  <si>
    <t>x_38</t>
  </si>
  <si>
    <t>x_39</t>
  </si>
  <si>
    <t>x_40</t>
  </si>
  <si>
    <t>x_41</t>
  </si>
  <si>
    <t>x_42</t>
  </si>
  <si>
    <t>x_43</t>
  </si>
  <si>
    <t>x_44</t>
  </si>
  <si>
    <t>x_45</t>
  </si>
  <si>
    <t>x_46</t>
  </si>
  <si>
    <t>x_47</t>
  </si>
  <si>
    <t>x_48</t>
  </si>
  <si>
    <t>x_49</t>
  </si>
  <si>
    <t>sig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</si>
</sst>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01"/>
  <sheetViews>
    <sheetView tabSelected="1" workbookViewId="0">
      <pane xSplit="10670" ySplit="3920" topLeftCell="K1000"/>
      <selection activeCell="B3" sqref="B3"/>
      <selection pane="topRight" activeCell="M2" sqref="M2"/>
      <selection pane="bottomLeft" activeCell="I1001" sqref="I1001"/>
      <selection pane="bottomRight" activeCell="BJ1001" sqref="BJ1001"/>
    </sheetView>
  </sheetViews>
  <sheetFormatPr defaultRowHeight="14" x14ac:dyDescent="0.3"/>
  <cols>
    <col min="1" max="1" width="8.4140625" customWidth="1"/>
    <col min="3" max="3" width="6.5" customWidth="1"/>
    <col min="4" max="4" width="8.75" customWidth="1"/>
  </cols>
  <sheetData>
    <row r="1" spans="1:62" x14ac:dyDescent="0.3">
      <c r="C1" t="s">
        <v>66</v>
      </c>
      <c r="D1" t="s">
        <v>9</v>
      </c>
      <c r="E1" t="s">
        <v>10</v>
      </c>
      <c r="F1" t="s">
        <v>6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8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</row>
    <row r="2" spans="1:62" x14ac:dyDescent="0.3">
      <c r="C2">
        <f ca="1">0+(M2&gt;B8)</f>
        <v>1</v>
      </c>
      <c r="D2">
        <f ca="1">AVERAGE(N2:BJ2)</f>
        <v>0.6141739300357214</v>
      </c>
      <c r="E2">
        <f ca="1">STDEV(N2:BJ2)</f>
        <v>0.95647353450245653</v>
      </c>
      <c r="F2">
        <f ca="1">E2/7</f>
        <v>0.13663907635749378</v>
      </c>
      <c r="G2">
        <f>_xlfn.T.INV(1-0.05, 48)</f>
        <v>1.6772241961243386</v>
      </c>
      <c r="H2">
        <f ca="1">G2*F2</f>
        <v>0.22917436500286964</v>
      </c>
      <c r="I2">
        <f ca="1">B8+H2</f>
        <v>0.24917436500286963</v>
      </c>
      <c r="J2">
        <f ca="1">D2-B8</f>
        <v>0.59417393003572139</v>
      </c>
      <c r="K2">
        <f ca="1">J2/F2</f>
        <v>4.3484919971294484</v>
      </c>
      <c r="L2">
        <f ca="1">1-_xlfn.T.DIST(K2, 48,TRUE)</f>
        <v>3.5537229274740234E-5</v>
      </c>
      <c r="M2">
        <f ca="1">D2-H2</f>
        <v>0.38499956503285176</v>
      </c>
      <c r="N2">
        <f ca="1">_xlfn.NORM.INV(RAND(),$B$3,$B$4)</f>
        <v>0.18250246159285499</v>
      </c>
      <c r="O2">
        <f t="shared" ref="O2:BJ7" ca="1" si="0">_xlfn.NORM.INV(RAND(),$B$3,$B$4)</f>
        <v>1.7255426323949836</v>
      </c>
      <c r="P2">
        <f t="shared" ca="1" si="0"/>
        <v>0.6617449111557846</v>
      </c>
      <c r="Q2">
        <f t="shared" ca="1" si="0"/>
        <v>1.1228588074432788</v>
      </c>
      <c r="R2">
        <f t="shared" ca="1" si="0"/>
        <v>-0.74690006901851991</v>
      </c>
      <c r="S2">
        <f t="shared" ca="1" si="0"/>
        <v>6.0135520449930757E-2</v>
      </c>
      <c r="T2">
        <f t="shared" ca="1" si="0"/>
        <v>1.1748511991903743</v>
      </c>
      <c r="U2">
        <f t="shared" ca="1" si="0"/>
        <v>1.0036343496021727</v>
      </c>
      <c r="V2">
        <f t="shared" ca="1" si="0"/>
        <v>0.1977717546855664</v>
      </c>
      <c r="W2">
        <f t="shared" ca="1" si="0"/>
        <v>-0.76493162803351633</v>
      </c>
      <c r="X2">
        <f t="shared" ca="1" si="0"/>
        <v>0.30600791579408182</v>
      </c>
      <c r="Y2">
        <f t="shared" ca="1" si="0"/>
        <v>0.46741069724098033</v>
      </c>
      <c r="Z2">
        <f t="shared" ca="1" si="0"/>
        <v>0.60366967348214073</v>
      </c>
      <c r="AA2">
        <f t="shared" ca="1" si="0"/>
        <v>2.8535196861781538</v>
      </c>
      <c r="AB2">
        <f t="shared" ca="1" si="0"/>
        <v>0.8137983293425779</v>
      </c>
      <c r="AC2">
        <f t="shared" ca="1" si="0"/>
        <v>1.2020941828822174</v>
      </c>
      <c r="AD2">
        <f t="shared" ca="1" si="0"/>
        <v>-0.24748463201082216</v>
      </c>
      <c r="AE2">
        <f t="shared" ca="1" si="0"/>
        <v>1.0119784710688888</v>
      </c>
      <c r="AF2">
        <f t="shared" ca="1" si="0"/>
        <v>1.7128160565020105</v>
      </c>
      <c r="AG2">
        <f t="shared" ca="1" si="0"/>
        <v>-1.3807033046360948</v>
      </c>
      <c r="AH2">
        <f t="shared" ca="1" si="0"/>
        <v>2.5282863995297431</v>
      </c>
      <c r="AI2">
        <f t="shared" ca="1" si="0"/>
        <v>1.8636540512072632</v>
      </c>
      <c r="AJ2">
        <f t="shared" ca="1" si="0"/>
        <v>2.1399184503719368</v>
      </c>
      <c r="AK2">
        <f t="shared" ca="1" si="0"/>
        <v>1.390432387073417</v>
      </c>
      <c r="AL2">
        <f t="shared" ca="1" si="0"/>
        <v>1.0413687481126881</v>
      </c>
      <c r="AM2">
        <f t="shared" ca="1" si="0"/>
        <v>1.0416974967590995</v>
      </c>
      <c r="AN2">
        <f t="shared" ca="1" si="0"/>
        <v>1.0013994372371278</v>
      </c>
      <c r="AO2">
        <f t="shared" ca="1" si="0"/>
        <v>-0.27314836106652129</v>
      </c>
      <c r="AP2">
        <f t="shared" ca="1" si="0"/>
        <v>0.18232319862339463</v>
      </c>
      <c r="AQ2">
        <f t="shared" ca="1" si="0"/>
        <v>0.83073955535847166</v>
      </c>
      <c r="AR2">
        <f t="shared" ca="1" si="0"/>
        <v>1.2431977734712687</v>
      </c>
      <c r="AS2">
        <f t="shared" ca="1" si="0"/>
        <v>1.2002816317251781</v>
      </c>
      <c r="AT2">
        <f t="shared" ca="1" si="0"/>
        <v>0.87297624796281514</v>
      </c>
      <c r="AU2">
        <f t="shared" ca="1" si="0"/>
        <v>0.36895111081744592</v>
      </c>
      <c r="AV2">
        <f t="shared" ca="1" si="0"/>
        <v>-1.0623707288078119</v>
      </c>
      <c r="AW2">
        <f t="shared" ca="1" si="0"/>
        <v>-0.7013661549794461</v>
      </c>
      <c r="AX2">
        <f t="shared" ca="1" si="0"/>
        <v>1.1453865918454309</v>
      </c>
      <c r="AY2">
        <f t="shared" ca="1" si="0"/>
        <v>-0.80977367404181733</v>
      </c>
      <c r="AZ2">
        <f t="shared" ca="1" si="0"/>
        <v>-0.1239112291239276</v>
      </c>
      <c r="BA2">
        <f t="shared" ca="1" si="0"/>
        <v>0.1866735073614515</v>
      </c>
      <c r="BB2">
        <f t="shared" ca="1" si="0"/>
        <v>1.3585221498057298E-2</v>
      </c>
      <c r="BC2">
        <f t="shared" ca="1" si="0"/>
        <v>-0.50518889990382876</v>
      </c>
      <c r="BD2">
        <f t="shared" ca="1" si="0"/>
        <v>-0.76509077562185102</v>
      </c>
      <c r="BE2">
        <f t="shared" ca="1" si="0"/>
        <v>1.0213881630995727</v>
      </c>
      <c r="BF2">
        <f t="shared" ca="1" si="0"/>
        <v>1.7064946625852939</v>
      </c>
      <c r="BG2">
        <f t="shared" ca="1" si="0"/>
        <v>1.6390796045261635</v>
      </c>
      <c r="BH2">
        <f t="shared" ca="1" si="0"/>
        <v>0.96953568781678434</v>
      </c>
      <c r="BI2">
        <f t="shared" ca="1" si="0"/>
        <v>0.68921730287715299</v>
      </c>
      <c r="BJ2">
        <f t="shared" ca="1" si="0"/>
        <v>-0.70153184987124684</v>
      </c>
    </row>
    <row r="3" spans="1:62" x14ac:dyDescent="0.3">
      <c r="A3" t="s">
        <v>0</v>
      </c>
      <c r="B3">
        <v>0.8</v>
      </c>
      <c r="C3">
        <f t="shared" ref="C3:C66" ca="1" si="1">0+(M3&gt;B9)</f>
        <v>1</v>
      </c>
      <c r="D3">
        <f t="shared" ref="D3:D66" ca="1" si="2">AVERAGE(N3:BJ3)</f>
        <v>1.0314508298178551</v>
      </c>
      <c r="E3">
        <f t="shared" ref="E3:E66" ca="1" si="3">STDEV(N3:BJ3)</f>
        <v>1.3175308899279901</v>
      </c>
      <c r="F3">
        <f t="shared" ref="F3:F66" ca="1" si="4">E3/7</f>
        <v>0.18821869856114143</v>
      </c>
      <c r="G3">
        <f t="shared" ref="G3:G66" si="5">_xlfn.T.INV(1-0.05, 48)</f>
        <v>1.6772241961243386</v>
      </c>
      <c r="H3">
        <f t="shared" ref="H3:H66" ca="1" si="6">G3*F3</f>
        <v>0.31568495538977964</v>
      </c>
      <c r="I3">
        <f t="shared" ref="I3:I66" ca="1" si="7">B9+H3</f>
        <v>0.31568495538977964</v>
      </c>
      <c r="J3">
        <f t="shared" ref="J3:J66" ca="1" si="8">D3-B9</f>
        <v>1.0314508298178551</v>
      </c>
      <c r="K3">
        <f t="shared" ref="K3:K66" ca="1" si="9">J3/F3</f>
        <v>5.4800656773364951</v>
      </c>
      <c r="L3">
        <f t="shared" ref="L3:L66" ca="1" si="10">1-_xlfn.T.DIST(K3, 48,TRUE)</f>
        <v>7.7229699635417148E-7</v>
      </c>
      <c r="M3">
        <f t="shared" ref="M3:M66" ca="1" si="11">D3-H3</f>
        <v>0.71576587442807549</v>
      </c>
      <c r="N3">
        <f t="shared" ref="N3:AC66" ca="1" si="12">_xlfn.NORM.INV(RAND(),$B$3,$B$4)</f>
        <v>1.429076869485616</v>
      </c>
      <c r="O3">
        <f t="shared" ca="1" si="0"/>
        <v>0.67323191023637263</v>
      </c>
      <c r="P3">
        <f t="shared" ca="1" si="0"/>
        <v>0.91454758882426879</v>
      </c>
      <c r="Q3">
        <f t="shared" ca="1" si="0"/>
        <v>1.3962396081386377</v>
      </c>
      <c r="R3">
        <f t="shared" ca="1" si="0"/>
        <v>0.65471945267503684</v>
      </c>
      <c r="S3">
        <f t="shared" ca="1" si="0"/>
        <v>-0.18418101661095976</v>
      </c>
      <c r="T3">
        <f t="shared" ca="1" si="0"/>
        <v>0.17094103448052755</v>
      </c>
      <c r="U3">
        <f t="shared" ca="1" si="0"/>
        <v>1.9100902100667205</v>
      </c>
      <c r="V3">
        <f t="shared" ca="1" si="0"/>
        <v>-0.82579301791709669</v>
      </c>
      <c r="W3">
        <f t="shared" ca="1" si="0"/>
        <v>3.5973823247268499E-2</v>
      </c>
      <c r="X3">
        <f t="shared" ca="1" si="0"/>
        <v>2.1622043746497575</v>
      </c>
      <c r="Y3">
        <f t="shared" ca="1" si="0"/>
        <v>1.3212334900414131</v>
      </c>
      <c r="Z3">
        <f t="shared" ca="1" si="0"/>
        <v>1.263270065930548</v>
      </c>
      <c r="AA3">
        <f t="shared" ca="1" si="0"/>
        <v>0.755554604959356</v>
      </c>
      <c r="AB3">
        <f t="shared" ca="1" si="0"/>
        <v>0.5216323711590436</v>
      </c>
      <c r="AC3">
        <f t="shared" ca="1" si="0"/>
        <v>2.0721037981098509</v>
      </c>
      <c r="AD3">
        <f t="shared" ca="1" si="0"/>
        <v>-0.45754829059778768</v>
      </c>
      <c r="AE3">
        <f t="shared" ca="1" si="0"/>
        <v>-0.4825869879523863</v>
      </c>
      <c r="AF3">
        <f t="shared" ca="1" si="0"/>
        <v>0.27417049471802679</v>
      </c>
      <c r="AG3">
        <f t="shared" ca="1" si="0"/>
        <v>2.7393721470374373</v>
      </c>
      <c r="AH3">
        <f t="shared" ca="1" si="0"/>
        <v>4.568078631326685</v>
      </c>
      <c r="AI3">
        <f t="shared" ca="1" si="0"/>
        <v>1.8179018961544211</v>
      </c>
      <c r="AJ3">
        <f t="shared" ca="1" si="0"/>
        <v>-0.54104305477697667</v>
      </c>
      <c r="AK3">
        <f t="shared" ca="1" si="0"/>
        <v>0.81707601186901868</v>
      </c>
      <c r="AL3">
        <f t="shared" ca="1" si="0"/>
        <v>-0.52711895094623773</v>
      </c>
      <c r="AM3">
        <f t="shared" ca="1" si="0"/>
        <v>-2.3956800384028365E-2</v>
      </c>
      <c r="AN3">
        <f t="shared" ca="1" si="0"/>
        <v>3.2804677970698819</v>
      </c>
      <c r="AO3">
        <f t="shared" ca="1" si="0"/>
        <v>-0.21287832215181157</v>
      </c>
      <c r="AP3">
        <f t="shared" ca="1" si="0"/>
        <v>1.645831965374204</v>
      </c>
      <c r="AQ3">
        <f t="shared" ca="1" si="0"/>
        <v>-0.26645821838876405</v>
      </c>
      <c r="AR3">
        <f t="shared" ca="1" si="0"/>
        <v>1.0036243441649961</v>
      </c>
      <c r="AS3">
        <f t="shared" ca="1" si="0"/>
        <v>-8.9966754721233055E-2</v>
      </c>
      <c r="AT3">
        <f t="shared" ca="1" si="0"/>
        <v>0.68741078674055878</v>
      </c>
      <c r="AU3">
        <f t="shared" ca="1" si="0"/>
        <v>4.4890792181310646E-2</v>
      </c>
      <c r="AV3">
        <f t="shared" ca="1" si="0"/>
        <v>2.801954728511947</v>
      </c>
      <c r="AW3">
        <f t="shared" ca="1" si="0"/>
        <v>2.7740684238188851</v>
      </c>
      <c r="AX3">
        <f t="shared" ca="1" si="0"/>
        <v>0.31748547007910194</v>
      </c>
      <c r="AY3">
        <f t="shared" ca="1" si="0"/>
        <v>0.37484868216635664</v>
      </c>
      <c r="AZ3">
        <f t="shared" ca="1" si="0"/>
        <v>2.6271244776728819E-2</v>
      </c>
      <c r="BA3">
        <f t="shared" ca="1" si="0"/>
        <v>-1.2523836163656064</v>
      </c>
      <c r="BB3">
        <f t="shared" ca="1" si="0"/>
        <v>2.643755883349312</v>
      </c>
      <c r="BC3">
        <f t="shared" ca="1" si="0"/>
        <v>0.31850963931556109</v>
      </c>
      <c r="BD3">
        <f t="shared" ca="1" si="0"/>
        <v>3.6148400301129415</v>
      </c>
      <c r="BE3">
        <f t="shared" ca="1" si="0"/>
        <v>1.8010036337480217</v>
      </c>
      <c r="BF3">
        <f t="shared" ca="1" si="0"/>
        <v>1.0368361495047755</v>
      </c>
      <c r="BG3">
        <f t="shared" ca="1" si="0"/>
        <v>-0.13018157398565311</v>
      </c>
      <c r="BH3">
        <f t="shared" ca="1" si="0"/>
        <v>1.3625909456269603</v>
      </c>
      <c r="BI3">
        <f t="shared" ca="1" si="0"/>
        <v>2.91407929687555</v>
      </c>
      <c r="BJ3">
        <f t="shared" ca="1" si="0"/>
        <v>3.3892990693463343</v>
      </c>
    </row>
    <row r="4" spans="1:62" x14ac:dyDescent="0.3">
      <c r="A4" t="s">
        <v>1</v>
      </c>
      <c r="B4">
        <v>1.3</v>
      </c>
      <c r="C4">
        <f t="shared" ca="1" si="1"/>
        <v>1</v>
      </c>
      <c r="D4">
        <f t="shared" ca="1" si="2"/>
        <v>0.95153584814650327</v>
      </c>
      <c r="E4">
        <f t="shared" ca="1" si="3"/>
        <v>1.5755719333119329</v>
      </c>
      <c r="F4">
        <f t="shared" ca="1" si="4"/>
        <v>0.22508170475884756</v>
      </c>
      <c r="G4">
        <f t="shared" si="5"/>
        <v>1.6772241961243386</v>
      </c>
      <c r="H4">
        <f t="shared" ca="1" si="6"/>
        <v>0.37751248132645382</v>
      </c>
      <c r="I4">
        <f t="shared" ca="1" si="7"/>
        <v>0.5632267670407396</v>
      </c>
      <c r="J4">
        <f t="shared" ca="1" si="8"/>
        <v>0.76582156243221755</v>
      </c>
      <c r="K4">
        <f t="shared" ca="1" si="9"/>
        <v>3.4024158616210873</v>
      </c>
      <c r="L4">
        <f t="shared" ca="1" si="10"/>
        <v>6.7777184553474701E-4</v>
      </c>
      <c r="M4">
        <f t="shared" ca="1" si="11"/>
        <v>0.5740233668200494</v>
      </c>
      <c r="N4">
        <f t="shared" ca="1" si="12"/>
        <v>1.2431456042164617</v>
      </c>
      <c r="O4">
        <f t="shared" ca="1" si="0"/>
        <v>0.42494038704240839</v>
      </c>
      <c r="P4">
        <f t="shared" ca="1" si="0"/>
        <v>-0.63585820831478923</v>
      </c>
      <c r="Q4">
        <f t="shared" ca="1" si="0"/>
        <v>0.5452083416789153</v>
      </c>
      <c r="R4">
        <f t="shared" ca="1" si="0"/>
        <v>3.5071920875665903</v>
      </c>
      <c r="S4">
        <f t="shared" ca="1" si="0"/>
        <v>-0.58180530342287051</v>
      </c>
      <c r="T4">
        <f t="shared" ca="1" si="0"/>
        <v>5.3299556361686373E-2</v>
      </c>
      <c r="U4">
        <f t="shared" ca="1" si="0"/>
        <v>2.753204683082966</v>
      </c>
      <c r="V4">
        <f t="shared" ca="1" si="0"/>
        <v>-0.72066000727242252</v>
      </c>
      <c r="W4">
        <f t="shared" ca="1" si="0"/>
        <v>-0.26426172183482555</v>
      </c>
      <c r="X4">
        <f t="shared" ca="1" si="0"/>
        <v>0.40944633202541209</v>
      </c>
      <c r="Y4">
        <f t="shared" ca="1" si="0"/>
        <v>0.48767960395185589</v>
      </c>
      <c r="Z4">
        <f t="shared" ca="1" si="0"/>
        <v>-7.7519677807530885E-2</v>
      </c>
      <c r="AA4">
        <f t="shared" ca="1" si="0"/>
        <v>-0.27681384503123541</v>
      </c>
      <c r="AB4">
        <f t="shared" ca="1" si="0"/>
        <v>1.4983099956413695</v>
      </c>
      <c r="AC4">
        <f t="shared" ca="1" si="0"/>
        <v>-1.3404217527747082</v>
      </c>
      <c r="AD4">
        <f t="shared" ca="1" si="0"/>
        <v>1.8007547243288413</v>
      </c>
      <c r="AE4">
        <f t="shared" ca="1" si="0"/>
        <v>-0.19450916489559955</v>
      </c>
      <c r="AF4">
        <f t="shared" ca="1" si="0"/>
        <v>1.2982125162174658</v>
      </c>
      <c r="AG4">
        <f t="shared" ca="1" si="0"/>
        <v>1.7617578772665961</v>
      </c>
      <c r="AH4">
        <f t="shared" ca="1" si="0"/>
        <v>2.9811768397871958</v>
      </c>
      <c r="AI4">
        <f t="shared" ca="1" si="0"/>
        <v>2.8822672347720166</v>
      </c>
      <c r="AJ4">
        <f t="shared" ca="1" si="0"/>
        <v>1.1467502029438796</v>
      </c>
      <c r="AK4">
        <f t="shared" ca="1" si="0"/>
        <v>-0.93434565364481359</v>
      </c>
      <c r="AL4">
        <f t="shared" ca="1" si="0"/>
        <v>1.392432087252448</v>
      </c>
      <c r="AM4">
        <f t="shared" ca="1" si="0"/>
        <v>0.52330665081690431</v>
      </c>
      <c r="AN4">
        <f t="shared" ca="1" si="0"/>
        <v>0.83049575939228926</v>
      </c>
      <c r="AO4">
        <f t="shared" ca="1" si="0"/>
        <v>2.7057127241055281</v>
      </c>
      <c r="AP4">
        <f t="shared" ca="1" si="0"/>
        <v>5.3920631755509305</v>
      </c>
      <c r="AQ4">
        <f t="shared" ca="1" si="0"/>
        <v>-0.18826485386157121</v>
      </c>
      <c r="AR4">
        <f t="shared" ca="1" si="0"/>
        <v>-0.73061359023427519</v>
      </c>
      <c r="AS4">
        <f t="shared" ca="1" si="0"/>
        <v>2.4468554512102143</v>
      </c>
      <c r="AT4">
        <f t="shared" ca="1" si="0"/>
        <v>0.9582505818078344</v>
      </c>
      <c r="AU4">
        <f t="shared" ca="1" si="0"/>
        <v>0.12219870354797158</v>
      </c>
      <c r="AV4">
        <f t="shared" ca="1" si="0"/>
        <v>-0.96677058597052579</v>
      </c>
      <c r="AW4">
        <f t="shared" ca="1" si="0"/>
        <v>1.2969282624370033</v>
      </c>
      <c r="AX4">
        <f t="shared" ca="1" si="0"/>
        <v>0.68047946757346489</v>
      </c>
      <c r="AY4">
        <f t="shared" ca="1" si="0"/>
        <v>0.50388345853449601</v>
      </c>
      <c r="AZ4">
        <f t="shared" ca="1" si="0"/>
        <v>-0.17962035292876521</v>
      </c>
      <c r="BA4">
        <f t="shared" ca="1" si="0"/>
        <v>5.323894164338987</v>
      </c>
      <c r="BB4">
        <f t="shared" ca="1" si="0"/>
        <v>1.9997006578772252</v>
      </c>
      <c r="BC4">
        <f t="shared" ca="1" si="0"/>
        <v>2.4800015894002483</v>
      </c>
      <c r="BD4">
        <f t="shared" ca="1" si="0"/>
        <v>0.87558344473416105</v>
      </c>
      <c r="BE4">
        <f t="shared" ca="1" si="0"/>
        <v>0.60187020563226745</v>
      </c>
      <c r="BF4">
        <f t="shared" ca="1" si="0"/>
        <v>1.3478299757822827</v>
      </c>
      <c r="BG4">
        <f t="shared" ca="1" si="0"/>
        <v>3.3211665026964594</v>
      </c>
      <c r="BH4">
        <f t="shared" ca="1" si="0"/>
        <v>-1.4549478514627492</v>
      </c>
      <c r="BI4">
        <f t="shared" ca="1" si="0"/>
        <v>-1.5298103736220454</v>
      </c>
      <c r="BJ4">
        <f t="shared" ca="1" si="0"/>
        <v>1.1054806526830165</v>
      </c>
    </row>
    <row r="5" spans="1:62" x14ac:dyDescent="0.3">
      <c r="A5" t="s">
        <v>2</v>
      </c>
      <c r="B5">
        <v>49</v>
      </c>
      <c r="C5">
        <f t="shared" ca="1" si="1"/>
        <v>1</v>
      </c>
      <c r="D5">
        <f t="shared" ca="1" si="2"/>
        <v>1.0148339049949149</v>
      </c>
      <c r="E5">
        <f t="shared" ca="1" si="3"/>
        <v>1.2434779837331076</v>
      </c>
      <c r="F5">
        <f t="shared" ca="1" si="4"/>
        <v>0.1776397119618725</v>
      </c>
      <c r="G5">
        <f t="shared" si="5"/>
        <v>1.6772241961243386</v>
      </c>
      <c r="H5">
        <f t="shared" ca="1" si="6"/>
        <v>0.29794162309501065</v>
      </c>
      <c r="I5">
        <f t="shared" ca="1" si="7"/>
        <v>0.29794162309501065</v>
      </c>
      <c r="J5">
        <f t="shared" ca="1" si="8"/>
        <v>1.0148339049949149</v>
      </c>
      <c r="K5">
        <f t="shared" ca="1" si="9"/>
        <v>5.7128774517081666</v>
      </c>
      <c r="L5">
        <f t="shared" ca="1" si="10"/>
        <v>3.4310666841008697E-7</v>
      </c>
      <c r="M5">
        <f t="shared" ca="1" si="11"/>
        <v>0.71689228189990417</v>
      </c>
      <c r="N5">
        <f t="shared" ca="1" si="12"/>
        <v>1.9255498493271921</v>
      </c>
      <c r="O5">
        <f t="shared" ca="1" si="0"/>
        <v>3.6742298094487005</v>
      </c>
      <c r="P5">
        <f t="shared" ca="1" si="0"/>
        <v>0.52968059079028662</v>
      </c>
      <c r="Q5">
        <f t="shared" ca="1" si="0"/>
        <v>1.0602197899497221</v>
      </c>
      <c r="R5">
        <f t="shared" ca="1" si="0"/>
        <v>1.1857166809005582</v>
      </c>
      <c r="S5">
        <f t="shared" ca="1" si="0"/>
        <v>0.5865943149833166</v>
      </c>
      <c r="T5">
        <f t="shared" ca="1" si="0"/>
        <v>1.2174756993581541</v>
      </c>
      <c r="U5">
        <f t="shared" ca="1" si="0"/>
        <v>0.56518891492439716</v>
      </c>
      <c r="V5">
        <f t="shared" ca="1" si="0"/>
        <v>1.1400928505169821</v>
      </c>
      <c r="W5">
        <f t="shared" ca="1" si="0"/>
        <v>1.2208342134612051</v>
      </c>
      <c r="X5">
        <f t="shared" ca="1" si="0"/>
        <v>1.4890140007890356</v>
      </c>
      <c r="Y5">
        <f t="shared" ca="1" si="0"/>
        <v>0.28991610152629721</v>
      </c>
      <c r="Z5">
        <f t="shared" ca="1" si="0"/>
        <v>1.5274036110826708</v>
      </c>
      <c r="AA5">
        <f t="shared" ca="1" si="0"/>
        <v>1.9961836322425133</v>
      </c>
      <c r="AB5">
        <f t="shared" ca="1" si="0"/>
        <v>7.4134155244494737E-2</v>
      </c>
      <c r="AC5">
        <f t="shared" ca="1" si="0"/>
        <v>-0.46566380798694285</v>
      </c>
      <c r="AD5">
        <f t="shared" ca="1" si="0"/>
        <v>1.3122102669742151</v>
      </c>
      <c r="AE5">
        <f t="shared" ca="1" si="0"/>
        <v>2.1469192581692056</v>
      </c>
      <c r="AF5">
        <f t="shared" ca="1" si="0"/>
        <v>1.4113391695187003</v>
      </c>
      <c r="AG5">
        <f t="shared" ca="1" si="0"/>
        <v>-0.61887144546715178</v>
      </c>
      <c r="AH5">
        <f t="shared" ca="1" si="0"/>
        <v>7.1287075314833137E-2</v>
      </c>
      <c r="AI5">
        <f t="shared" ca="1" si="0"/>
        <v>0.57090026201642408</v>
      </c>
      <c r="AJ5">
        <f t="shared" ca="1" si="0"/>
        <v>-1.0491055331375996</v>
      </c>
      <c r="AK5">
        <f t="shared" ca="1" si="0"/>
        <v>2.0379680084644765</v>
      </c>
      <c r="AL5">
        <f t="shared" ca="1" si="0"/>
        <v>0.28053615375378171</v>
      </c>
      <c r="AM5">
        <f t="shared" ca="1" si="0"/>
        <v>0.33889053265470792</v>
      </c>
      <c r="AN5">
        <f t="shared" ca="1" si="0"/>
        <v>2.6393045376857893</v>
      </c>
      <c r="AO5">
        <f t="shared" ca="1" si="0"/>
        <v>0.83518803417573895</v>
      </c>
      <c r="AP5">
        <f t="shared" ca="1" si="0"/>
        <v>1.0682192170582319</v>
      </c>
      <c r="AQ5">
        <f t="shared" ca="1" si="0"/>
        <v>2.2211350974502295</v>
      </c>
      <c r="AR5">
        <f t="shared" ca="1" si="0"/>
        <v>0.28795923584689709</v>
      </c>
      <c r="AS5">
        <f t="shared" ca="1" si="0"/>
        <v>1.5107024539131109</v>
      </c>
      <c r="AT5">
        <f t="shared" ca="1" si="0"/>
        <v>-1.6206604166519758</v>
      </c>
      <c r="AU5">
        <f t="shared" ca="1" si="0"/>
        <v>2.9845169228824062</v>
      </c>
      <c r="AV5">
        <f t="shared" ca="1" si="0"/>
        <v>0.19655540565072371</v>
      </c>
      <c r="AW5">
        <f t="shared" ca="1" si="0"/>
        <v>-0.41621622934709634</v>
      </c>
      <c r="AX5">
        <f t="shared" ca="1" si="0"/>
        <v>0.91669975160988593</v>
      </c>
      <c r="AY5">
        <f t="shared" ca="1" si="0"/>
        <v>0.79455412587452423</v>
      </c>
      <c r="AZ5">
        <f t="shared" ca="1" si="0"/>
        <v>0.5597163146074513</v>
      </c>
      <c r="BA5">
        <f t="shared" ca="1" si="0"/>
        <v>0.81688713321878403</v>
      </c>
      <c r="BB5">
        <f t="shared" ca="1" si="0"/>
        <v>1.4026387013851929</v>
      </c>
      <c r="BC5">
        <f t="shared" ca="1" si="0"/>
        <v>-1.7449098380384138</v>
      </c>
      <c r="BD5">
        <f t="shared" ca="1" si="0"/>
        <v>2.2760401598249338</v>
      </c>
      <c r="BE5">
        <f t="shared" ca="1" si="0"/>
        <v>-1.8484351082680206E-2</v>
      </c>
      <c r="BF5">
        <f t="shared" ca="1" si="0"/>
        <v>2.5430199005538983</v>
      </c>
      <c r="BG5">
        <f t="shared" ca="1" si="0"/>
        <v>3.481840978311582</v>
      </c>
      <c r="BH5">
        <f t="shared" ca="1" si="0"/>
        <v>3.4190631402186611</v>
      </c>
      <c r="BI5">
        <f t="shared" ca="1" si="0"/>
        <v>-1.0655405675953766</v>
      </c>
      <c r="BJ5">
        <f t="shared" ca="1" si="0"/>
        <v>2.1199874823781562</v>
      </c>
    </row>
    <row r="6" spans="1:62" x14ac:dyDescent="0.3">
      <c r="A6" t="s">
        <v>3</v>
      </c>
      <c r="B6" s="1">
        <v>0.38500000000000001</v>
      </c>
      <c r="C6">
        <f t="shared" ca="1" si="1"/>
        <v>1</v>
      </c>
      <c r="D6">
        <f t="shared" ca="1" si="2"/>
        <v>0.60744934395464045</v>
      </c>
      <c r="E6">
        <f t="shared" ca="1" si="3"/>
        <v>1.236158285477331</v>
      </c>
      <c r="F6">
        <f t="shared" ca="1" si="4"/>
        <v>0.17659404078247584</v>
      </c>
      <c r="G6">
        <f t="shared" si="5"/>
        <v>1.6772241961243386</v>
      </c>
      <c r="H6">
        <f t="shared" ca="1" si="6"/>
        <v>0.29618779809173673</v>
      </c>
      <c r="I6">
        <f t="shared" ca="1" si="7"/>
        <v>0.29618779809173673</v>
      </c>
      <c r="J6">
        <f t="shared" ca="1" si="8"/>
        <v>0.60744934395464045</v>
      </c>
      <c r="K6">
        <f t="shared" ca="1" si="9"/>
        <v>3.4398065827310758</v>
      </c>
      <c r="L6">
        <f t="shared" ca="1" si="10"/>
        <v>6.0698951197113438E-4</v>
      </c>
      <c r="M6">
        <f t="shared" ca="1" si="11"/>
        <v>0.31126154586290372</v>
      </c>
      <c r="N6">
        <f t="shared" ca="1" si="12"/>
        <v>0.62263240451045454</v>
      </c>
      <c r="O6">
        <f t="shared" ca="1" si="0"/>
        <v>0.51895872308624891</v>
      </c>
      <c r="P6">
        <f t="shared" ca="1" si="0"/>
        <v>-0.11693743715384064</v>
      </c>
      <c r="Q6">
        <f t="shared" ca="1" si="0"/>
        <v>-0.6176977805189805</v>
      </c>
      <c r="R6">
        <f t="shared" ca="1" si="0"/>
        <v>1.0920964585379873</v>
      </c>
      <c r="S6">
        <f t="shared" ca="1" si="0"/>
        <v>2.9456213881739099</v>
      </c>
      <c r="T6">
        <f t="shared" ca="1" si="0"/>
        <v>1.2808853104939799</v>
      </c>
      <c r="U6">
        <f t="shared" ca="1" si="0"/>
        <v>2.5109450311299022</v>
      </c>
      <c r="V6">
        <f t="shared" ca="1" si="0"/>
        <v>-0.19818025684960994</v>
      </c>
      <c r="W6">
        <f t="shared" ca="1" si="0"/>
        <v>-1.5735107000623729</v>
      </c>
      <c r="X6">
        <f t="shared" ca="1" si="0"/>
        <v>0.51295386855593494</v>
      </c>
      <c r="Y6">
        <f t="shared" ca="1" si="0"/>
        <v>0.33612521558993863</v>
      </c>
      <c r="Z6">
        <f t="shared" ca="1" si="0"/>
        <v>1.4874083664269431</v>
      </c>
      <c r="AA6">
        <f t="shared" ca="1" si="0"/>
        <v>1.9762805553740861</v>
      </c>
      <c r="AB6">
        <f t="shared" ca="1" si="0"/>
        <v>-2.177084433981272</v>
      </c>
      <c r="AC6">
        <f t="shared" ca="1" si="0"/>
        <v>-0.65219116817901357</v>
      </c>
      <c r="AD6">
        <f t="shared" ca="1" si="0"/>
        <v>1.0295321416964871</v>
      </c>
      <c r="AE6">
        <f t="shared" ca="1" si="0"/>
        <v>0.46329135961398688</v>
      </c>
      <c r="AF6">
        <f t="shared" ca="1" si="0"/>
        <v>-2.0842132610518727</v>
      </c>
      <c r="AG6">
        <f t="shared" ca="1" si="0"/>
        <v>1.64245309412748</v>
      </c>
      <c r="AH6">
        <f t="shared" ca="1" si="0"/>
        <v>0.71748830406665554</v>
      </c>
      <c r="AI6">
        <f t="shared" ca="1" si="0"/>
        <v>1.369838081102799</v>
      </c>
      <c r="AJ6">
        <f t="shared" ca="1" si="0"/>
        <v>1.2582115908591249</v>
      </c>
      <c r="AK6">
        <f t="shared" ca="1" si="0"/>
        <v>0.77703974205988535</v>
      </c>
      <c r="AL6">
        <f t="shared" ca="1" si="0"/>
        <v>1.7492486056555254</v>
      </c>
      <c r="AM6">
        <f t="shared" ca="1" si="0"/>
        <v>1.1470843438389653</v>
      </c>
      <c r="AN6">
        <f t="shared" ca="1" si="0"/>
        <v>0.96466208742519743</v>
      </c>
      <c r="AO6">
        <f t="shared" ca="1" si="0"/>
        <v>1.8972832565591635</v>
      </c>
      <c r="AP6">
        <f t="shared" ca="1" si="0"/>
        <v>0.85761834586106156</v>
      </c>
      <c r="AQ6">
        <f t="shared" ca="1" si="0"/>
        <v>1.7081859597652085</v>
      </c>
      <c r="AR6">
        <f t="shared" ca="1" si="0"/>
        <v>2.0829343934055133</v>
      </c>
      <c r="AS6">
        <f t="shared" ca="1" si="0"/>
        <v>-2.3596381725529936</v>
      </c>
      <c r="AT6">
        <f t="shared" ca="1" si="0"/>
        <v>0.12252728381031941</v>
      </c>
      <c r="AU6">
        <f t="shared" ca="1" si="0"/>
        <v>-0.5145384471164125</v>
      </c>
      <c r="AV6">
        <f t="shared" ca="1" si="0"/>
        <v>2.6133946730295294</v>
      </c>
      <c r="AW6">
        <f t="shared" ca="1" si="0"/>
        <v>1.5966935519461698</v>
      </c>
      <c r="AX6">
        <f t="shared" ca="1" si="0"/>
        <v>8.1958498429930859E-2</v>
      </c>
      <c r="AY6">
        <f t="shared" ca="1" si="0"/>
        <v>0.70493830906847443</v>
      </c>
      <c r="AZ6">
        <f t="shared" ca="1" si="0"/>
        <v>0.96210949047721772</v>
      </c>
      <c r="BA6">
        <f t="shared" ca="1" si="0"/>
        <v>-0.78830246959109251</v>
      </c>
      <c r="BB6">
        <f t="shared" ca="1" si="0"/>
        <v>-1.2213401721393049</v>
      </c>
      <c r="BC6">
        <f t="shared" ca="1" si="0"/>
        <v>1.0359597133885454</v>
      </c>
      <c r="BD6">
        <f t="shared" ca="1" si="0"/>
        <v>-0.20700871059971759</v>
      </c>
      <c r="BE6">
        <f t="shared" ca="1" si="0"/>
        <v>2.3312291695560399</v>
      </c>
      <c r="BF6">
        <f t="shared" ca="1" si="0"/>
        <v>0.65982445224415331</v>
      </c>
      <c r="BG6">
        <f t="shared" ca="1" si="0"/>
        <v>-2.8145025444686889E-2</v>
      </c>
      <c r="BH6">
        <f t="shared" ca="1" si="0"/>
        <v>1.3825478195325638</v>
      </c>
      <c r="BI6">
        <f t="shared" ca="1" si="0"/>
        <v>-0.74567346603190776</v>
      </c>
      <c r="BJ6">
        <f t="shared" ca="1" si="0"/>
        <v>0.60951776565106841</v>
      </c>
    </row>
    <row r="7" spans="1:62" x14ac:dyDescent="0.3">
      <c r="A7" t="s">
        <v>4</v>
      </c>
      <c r="B7" s="1">
        <v>1.2509999999999999</v>
      </c>
      <c r="C7">
        <f t="shared" ca="1" si="1"/>
        <v>1</v>
      </c>
      <c r="D7">
        <f t="shared" ca="1" si="2"/>
        <v>0.63421021271665023</v>
      </c>
      <c r="E7">
        <f t="shared" ca="1" si="3"/>
        <v>1.2351769628570213</v>
      </c>
      <c r="F7">
        <f t="shared" ca="1" si="4"/>
        <v>0.17645385183671733</v>
      </c>
      <c r="G7">
        <f t="shared" si="5"/>
        <v>1.6772241961243386</v>
      </c>
      <c r="H7">
        <f t="shared" ca="1" si="6"/>
        <v>0.29595266979988138</v>
      </c>
      <c r="I7">
        <f t="shared" ca="1" si="7"/>
        <v>0.29595266979988138</v>
      </c>
      <c r="J7">
        <f t="shared" ca="1" si="8"/>
        <v>0.63421021271665023</v>
      </c>
      <c r="K7">
        <f t="shared" ca="1" si="9"/>
        <v>3.594198744403271</v>
      </c>
      <c r="L7">
        <f t="shared" ca="1" si="10"/>
        <v>3.8260743397067198E-4</v>
      </c>
      <c r="M7">
        <f t="shared" ca="1" si="11"/>
        <v>0.33825754291676885</v>
      </c>
      <c r="N7">
        <f t="shared" ca="1" si="12"/>
        <v>1.9124641907501025</v>
      </c>
      <c r="O7">
        <f t="shared" ca="1" si="0"/>
        <v>-0.76681124729472638</v>
      </c>
      <c r="P7">
        <f t="shared" ca="1" si="0"/>
        <v>-1.10090885632473</v>
      </c>
      <c r="Q7">
        <f t="shared" ca="1" si="0"/>
        <v>-0.46444769491326765</v>
      </c>
      <c r="R7">
        <f t="shared" ca="1" si="0"/>
        <v>1.0194354607958254</v>
      </c>
      <c r="S7">
        <f t="shared" ca="1" si="0"/>
        <v>0.21736583409735399</v>
      </c>
      <c r="T7">
        <f t="shared" ca="1" si="0"/>
        <v>0.23645109612191706</v>
      </c>
      <c r="U7">
        <f t="shared" ca="1" si="0"/>
        <v>3.7423297390204429</v>
      </c>
      <c r="V7">
        <f t="shared" ca="1" si="0"/>
        <v>-0.6864918412682266</v>
      </c>
      <c r="W7">
        <f t="shared" ca="1" si="0"/>
        <v>-1.1438732766092732</v>
      </c>
      <c r="X7">
        <f t="shared" ca="1" si="0"/>
        <v>0.23673720116669394</v>
      </c>
      <c r="Y7">
        <f t="shared" ca="1" si="0"/>
        <v>-1.7443810771582224</v>
      </c>
      <c r="Z7">
        <f t="shared" ca="1" si="0"/>
        <v>0.51471965029002997</v>
      </c>
      <c r="AA7">
        <f t="shared" ca="1" si="0"/>
        <v>1.0420895198460753</v>
      </c>
      <c r="AB7">
        <f t="shared" ca="1" si="0"/>
        <v>-1.2488183079223043</v>
      </c>
      <c r="AC7">
        <f t="shared" ca="1" si="0"/>
        <v>0.35431683068402614</v>
      </c>
      <c r="AD7">
        <f t="shared" ref="AD7:AS70" ca="1" si="13">_xlfn.NORM.INV(RAND(),$B$3,$B$4)</f>
        <v>-0.40693105652357908</v>
      </c>
      <c r="AE7">
        <f t="shared" ca="1" si="13"/>
        <v>1.4478721483577022</v>
      </c>
      <c r="AF7">
        <f t="shared" ca="1" si="13"/>
        <v>0.68855745251123168</v>
      </c>
      <c r="AG7">
        <f t="shared" ca="1" si="13"/>
        <v>2.8824178310118755</v>
      </c>
      <c r="AH7">
        <f t="shared" ca="1" si="13"/>
        <v>1.8693548210921067</v>
      </c>
      <c r="AI7">
        <f t="shared" ca="1" si="13"/>
        <v>0.11841403852237697</v>
      </c>
      <c r="AJ7">
        <f t="shared" ca="1" si="13"/>
        <v>1.7382327571598659</v>
      </c>
      <c r="AK7">
        <f t="shared" ca="1" si="13"/>
        <v>1.1583175100848093</v>
      </c>
      <c r="AL7">
        <f t="shared" ca="1" si="13"/>
        <v>-1.1683539437658033</v>
      </c>
      <c r="AM7">
        <f t="shared" ca="1" si="13"/>
        <v>0.98165374129908944</v>
      </c>
      <c r="AN7">
        <f t="shared" ca="1" si="13"/>
        <v>1.299945380944669</v>
      </c>
      <c r="AO7">
        <f t="shared" ca="1" si="13"/>
        <v>2.7103701850794337</v>
      </c>
      <c r="AP7">
        <f t="shared" ca="1" si="13"/>
        <v>0.92219005886042948</v>
      </c>
      <c r="AQ7">
        <f t="shared" ca="1" si="13"/>
        <v>1.562551272623939</v>
      </c>
      <c r="AR7">
        <f t="shared" ca="1" si="13"/>
        <v>5.3995050165697833E-2</v>
      </c>
      <c r="AS7">
        <f t="shared" ca="1" si="13"/>
        <v>0.89371594296695545</v>
      </c>
      <c r="AT7">
        <f t="shared" ref="AT7:BI70" ca="1" si="14">_xlfn.NORM.INV(RAND(),$B$3,$B$4)</f>
        <v>0.62957712621251627</v>
      </c>
      <c r="AU7">
        <f t="shared" ca="1" si="14"/>
        <v>0.1361059473844155</v>
      </c>
      <c r="AV7">
        <f t="shared" ca="1" si="14"/>
        <v>1.9868913036933584</v>
      </c>
      <c r="AW7">
        <f t="shared" ca="1" si="14"/>
        <v>2.6513073388178694</v>
      </c>
      <c r="AX7">
        <f t="shared" ca="1" si="14"/>
        <v>2.8487225421753726</v>
      </c>
      <c r="AY7">
        <f t="shared" ca="1" si="14"/>
        <v>1.7296388726956591</v>
      </c>
      <c r="AZ7">
        <f t="shared" ca="1" si="14"/>
        <v>0.91947265536241451</v>
      </c>
      <c r="BA7">
        <f t="shared" ca="1" si="14"/>
        <v>1.4079250045790919</v>
      </c>
      <c r="BB7">
        <f t="shared" ca="1" si="14"/>
        <v>-0.35996062010076146</v>
      </c>
      <c r="BC7">
        <f t="shared" ca="1" si="14"/>
        <v>1.7174371036996665</v>
      </c>
      <c r="BD7">
        <f t="shared" ca="1" si="14"/>
        <v>-0.36017826888883708</v>
      </c>
      <c r="BE7">
        <f t="shared" ca="1" si="14"/>
        <v>-0.29678118962417122</v>
      </c>
      <c r="BF7">
        <f t="shared" ca="1" si="14"/>
        <v>-3.0299834443162643E-3</v>
      </c>
      <c r="BG7">
        <f t="shared" ca="1" si="14"/>
        <v>0.37885902721307391</v>
      </c>
      <c r="BH7">
        <f t="shared" ca="1" si="14"/>
        <v>-0.91355516319140717</v>
      </c>
      <c r="BI7">
        <f t="shared" ca="1" si="14"/>
        <v>0.17657818262824798</v>
      </c>
      <c r="BJ7">
        <f t="shared" ref="O7:BJ70" ca="1" si="15">_xlfn.NORM.INV(RAND(),$B$3,$B$4)</f>
        <v>-0.44518986776884129</v>
      </c>
    </row>
    <row r="8" spans="1:62" x14ac:dyDescent="0.3">
      <c r="A8" t="s">
        <v>5</v>
      </c>
      <c r="B8">
        <v>0.02</v>
      </c>
      <c r="C8">
        <f t="shared" ca="1" si="1"/>
        <v>1</v>
      </c>
      <c r="D8">
        <f t="shared" ca="1" si="2"/>
        <v>0.62575453271367265</v>
      </c>
      <c r="E8">
        <f t="shared" ca="1" si="3"/>
        <v>1.349553304654455</v>
      </c>
      <c r="F8">
        <f t="shared" ca="1" si="4"/>
        <v>0.1927933292363507</v>
      </c>
      <c r="G8">
        <f t="shared" si="5"/>
        <v>1.6772241961243386</v>
      </c>
      <c r="H8">
        <f t="shared" ca="1" si="6"/>
        <v>0.32335763664657324</v>
      </c>
      <c r="I8">
        <f t="shared" ca="1" si="7"/>
        <v>0.32335763664657324</v>
      </c>
      <c r="J8">
        <f t="shared" ca="1" si="8"/>
        <v>0.62575453271367265</v>
      </c>
      <c r="K8">
        <f t="shared" ca="1" si="9"/>
        <v>3.2457270964315512</v>
      </c>
      <c r="L8">
        <f t="shared" ca="1" si="10"/>
        <v>1.0690182545819438E-3</v>
      </c>
      <c r="M8">
        <f t="shared" ca="1" si="11"/>
        <v>0.30239689606709941</v>
      </c>
      <c r="N8">
        <f t="shared" ca="1" si="12"/>
        <v>-0.27562889569252302</v>
      </c>
      <c r="O8">
        <f t="shared" ca="1" si="15"/>
        <v>1.2744941011165949</v>
      </c>
      <c r="P8">
        <f t="shared" ca="1" si="15"/>
        <v>1.4400330356821214</v>
      </c>
      <c r="Q8">
        <f t="shared" ca="1" si="15"/>
        <v>0.8994023425137212</v>
      </c>
      <c r="R8">
        <f t="shared" ca="1" si="15"/>
        <v>1.0491389538026645</v>
      </c>
      <c r="S8">
        <f t="shared" ca="1" si="15"/>
        <v>-0.15449441093901151</v>
      </c>
      <c r="T8">
        <f t="shared" ca="1" si="15"/>
        <v>0.96770701151275862</v>
      </c>
      <c r="U8">
        <f t="shared" ca="1" si="15"/>
        <v>0.40865004231210555</v>
      </c>
      <c r="V8">
        <f t="shared" ca="1" si="15"/>
        <v>0.10141423634143121</v>
      </c>
      <c r="W8">
        <f t="shared" ca="1" si="15"/>
        <v>1.9555874768900003</v>
      </c>
      <c r="X8">
        <f t="shared" ca="1" si="15"/>
        <v>0.53799146627187233</v>
      </c>
      <c r="Y8">
        <f t="shared" ca="1" si="15"/>
        <v>0.5341835635084653</v>
      </c>
      <c r="Z8">
        <f t="shared" ca="1" si="15"/>
        <v>0.45618978324514459</v>
      </c>
      <c r="AA8">
        <f t="shared" ca="1" si="15"/>
        <v>1.5974466921851431</v>
      </c>
      <c r="AB8">
        <f t="shared" ca="1" si="15"/>
        <v>0.49138431768821839</v>
      </c>
      <c r="AC8">
        <f t="shared" ca="1" si="15"/>
        <v>0.56326816333342777</v>
      </c>
      <c r="AD8">
        <f t="shared" ca="1" si="15"/>
        <v>2.2512864251995111</v>
      </c>
      <c r="AE8">
        <f t="shared" ca="1" si="15"/>
        <v>0.90603373930435338</v>
      </c>
      <c r="AF8">
        <f t="shared" ca="1" si="15"/>
        <v>-1.2903827913485044</v>
      </c>
      <c r="AG8">
        <f t="shared" ca="1" si="15"/>
        <v>0.42048986301996688</v>
      </c>
      <c r="AH8">
        <f t="shared" ca="1" si="15"/>
        <v>-1.7294713299952604</v>
      </c>
      <c r="AI8">
        <f t="shared" ca="1" si="15"/>
        <v>1.8402754336544991</v>
      </c>
      <c r="AJ8">
        <f t="shared" ca="1" si="15"/>
        <v>1.5844830998930259</v>
      </c>
      <c r="AK8">
        <f t="shared" ca="1" si="15"/>
        <v>-1.5158391389762553</v>
      </c>
      <c r="AL8">
        <f t="shared" ca="1" si="15"/>
        <v>-1.954279234424398</v>
      </c>
      <c r="AM8">
        <f t="shared" ca="1" si="15"/>
        <v>0.928547506962633</v>
      </c>
      <c r="AN8">
        <f t="shared" ca="1" si="15"/>
        <v>3.1892940923918971</v>
      </c>
      <c r="AO8">
        <f t="shared" ca="1" si="15"/>
        <v>1.7755701465213645</v>
      </c>
      <c r="AP8">
        <f t="shared" ca="1" si="15"/>
        <v>0.86151150710849711</v>
      </c>
      <c r="AQ8">
        <f t="shared" ca="1" si="15"/>
        <v>2.2399392828568616</v>
      </c>
      <c r="AR8">
        <f t="shared" ca="1" si="15"/>
        <v>3.1102830090178264</v>
      </c>
      <c r="AS8">
        <f t="shared" ca="1" si="15"/>
        <v>-0.43661250156400766</v>
      </c>
      <c r="AT8">
        <f t="shared" ca="1" si="15"/>
        <v>-1.3659084924130862</v>
      </c>
      <c r="AU8">
        <f t="shared" ca="1" si="15"/>
        <v>4.1186530700189579</v>
      </c>
      <c r="AV8">
        <f t="shared" ca="1" si="15"/>
        <v>0.35982328853937084</v>
      </c>
      <c r="AW8">
        <f t="shared" ca="1" si="15"/>
        <v>-0.29214175138459408</v>
      </c>
      <c r="AX8">
        <f t="shared" ca="1" si="15"/>
        <v>0.6978355107287616</v>
      </c>
      <c r="AY8">
        <f t="shared" ca="1" si="15"/>
        <v>1.6745855498748354</v>
      </c>
      <c r="AZ8">
        <f t="shared" ca="1" si="15"/>
        <v>1.0658011150279803</v>
      </c>
      <c r="BA8">
        <f t="shared" ca="1" si="15"/>
        <v>0.12747915718426661</v>
      </c>
      <c r="BB8">
        <f t="shared" ca="1" si="15"/>
        <v>-1.8426707120039632</v>
      </c>
      <c r="BC8">
        <f t="shared" ca="1" si="15"/>
        <v>-0.95797632216272754</v>
      </c>
      <c r="BD8">
        <f t="shared" ca="1" si="15"/>
        <v>-1.2319434709005435</v>
      </c>
      <c r="BE8">
        <f t="shared" ca="1" si="15"/>
        <v>1.6280151280774464</v>
      </c>
      <c r="BF8">
        <f t="shared" ca="1" si="15"/>
        <v>1.75367971007464</v>
      </c>
      <c r="BG8">
        <f t="shared" ca="1" si="15"/>
        <v>-0.95354455833536633</v>
      </c>
      <c r="BH8">
        <f t="shared" ca="1" si="15"/>
        <v>1.0617587566234346</v>
      </c>
      <c r="BI8">
        <f t="shared" ca="1" si="15"/>
        <v>1.4273424014878664</v>
      </c>
      <c r="BJ8">
        <f t="shared" ca="1" si="15"/>
        <v>-0.63671326686146879</v>
      </c>
    </row>
    <row r="9" spans="1:62" x14ac:dyDescent="0.3">
      <c r="C9">
        <f t="shared" ca="1" si="1"/>
        <v>1</v>
      </c>
      <c r="D9">
        <f t="shared" ca="1" si="2"/>
        <v>0.90368143479618801</v>
      </c>
      <c r="E9">
        <f t="shared" ca="1" si="3"/>
        <v>1.5092828101001334</v>
      </c>
      <c r="F9">
        <f t="shared" ca="1" si="4"/>
        <v>0.21561183001430478</v>
      </c>
      <c r="G9">
        <f t="shared" si="5"/>
        <v>1.6772241961243386</v>
      </c>
      <c r="H9">
        <f t="shared" ca="1" si="6"/>
        <v>0.3616293782706399</v>
      </c>
      <c r="I9">
        <f t="shared" ca="1" si="7"/>
        <v>0.3616293782706399</v>
      </c>
      <c r="J9">
        <f t="shared" ca="1" si="8"/>
        <v>0.90368143479618801</v>
      </c>
      <c r="K9">
        <f t="shared" ca="1" si="9"/>
        <v>4.1912423577882212</v>
      </c>
      <c r="L9">
        <f t="shared" ca="1" si="10"/>
        <v>5.9187103289559673E-5</v>
      </c>
      <c r="M9">
        <f t="shared" ca="1" si="11"/>
        <v>0.54205205652554811</v>
      </c>
      <c r="N9">
        <f t="shared" ca="1" si="12"/>
        <v>1.7330442706719005</v>
      </c>
      <c r="O9">
        <f t="shared" ca="1" si="15"/>
        <v>-0.54807668804544973</v>
      </c>
      <c r="P9">
        <f t="shared" ca="1" si="15"/>
        <v>-1.4338391934990475</v>
      </c>
      <c r="Q9">
        <f t="shared" ca="1" si="15"/>
        <v>2.4830039655771117</v>
      </c>
      <c r="R9">
        <f t="shared" ca="1" si="15"/>
        <v>1.0097304804656202</v>
      </c>
      <c r="S9">
        <f t="shared" ca="1" si="15"/>
        <v>0.99984616195689036</v>
      </c>
      <c r="T9">
        <f t="shared" ca="1" si="15"/>
        <v>0.96283695394340985</v>
      </c>
      <c r="U9">
        <f t="shared" ca="1" si="15"/>
        <v>1.2429549240851623</v>
      </c>
      <c r="V9">
        <f t="shared" ca="1" si="15"/>
        <v>-0.7068848655327804</v>
      </c>
      <c r="W9">
        <f t="shared" ca="1" si="15"/>
        <v>2.8148248665927511</v>
      </c>
      <c r="X9">
        <f t="shared" ca="1" si="15"/>
        <v>1.1842002129620202</v>
      </c>
      <c r="Y9">
        <f t="shared" ca="1" si="15"/>
        <v>2.1648362201246645</v>
      </c>
      <c r="Z9">
        <f t="shared" ca="1" si="15"/>
        <v>0.5751277146706617</v>
      </c>
      <c r="AA9">
        <f t="shared" ca="1" si="15"/>
        <v>2.6324424109294893</v>
      </c>
      <c r="AB9">
        <f t="shared" ca="1" si="15"/>
        <v>-1.8418850416965042</v>
      </c>
      <c r="AC9">
        <f t="shared" ca="1" si="15"/>
        <v>0.31244703707186444</v>
      </c>
      <c r="AD9">
        <f t="shared" ca="1" si="15"/>
        <v>-1.7554124387039842</v>
      </c>
      <c r="AE9">
        <f t="shared" ca="1" si="15"/>
        <v>1.4905289405824558</v>
      </c>
      <c r="AF9">
        <f t="shared" ca="1" si="15"/>
        <v>3.0683807240931529</v>
      </c>
      <c r="AG9">
        <f t="shared" ca="1" si="15"/>
        <v>0.17353450074028609</v>
      </c>
      <c r="AH9">
        <f t="shared" ca="1" si="15"/>
        <v>2.6863640743158195</v>
      </c>
      <c r="AI9">
        <f t="shared" ca="1" si="15"/>
        <v>1.8234702883819964</v>
      </c>
      <c r="AJ9">
        <f t="shared" ca="1" si="15"/>
        <v>-1.5960135114487575</v>
      </c>
      <c r="AK9">
        <f t="shared" ca="1" si="15"/>
        <v>0.93653429720587122</v>
      </c>
      <c r="AL9">
        <f t="shared" ca="1" si="15"/>
        <v>0.73625283808923425</v>
      </c>
      <c r="AM9">
        <f t="shared" ca="1" si="15"/>
        <v>4.4073558750801354</v>
      </c>
      <c r="AN9">
        <f t="shared" ca="1" si="15"/>
        <v>1.4732843733137733</v>
      </c>
      <c r="AO9">
        <f t="shared" ca="1" si="15"/>
        <v>-1.8455179975115634</v>
      </c>
      <c r="AP9">
        <f t="shared" ca="1" si="15"/>
        <v>1.8392160297460656</v>
      </c>
      <c r="AQ9">
        <f t="shared" ca="1" si="15"/>
        <v>2.8282994788420677</v>
      </c>
      <c r="AR9">
        <f t="shared" ca="1" si="15"/>
        <v>1.1950281920533372</v>
      </c>
      <c r="AS9">
        <f t="shared" ca="1" si="15"/>
        <v>-7.0534824636588667E-2</v>
      </c>
      <c r="AT9">
        <f t="shared" ca="1" si="15"/>
        <v>-1.2111691206440625</v>
      </c>
      <c r="AU9">
        <f t="shared" ca="1" si="15"/>
        <v>0.74510438828698422</v>
      </c>
      <c r="AV9">
        <f t="shared" ca="1" si="15"/>
        <v>-1.4966556551680752</v>
      </c>
      <c r="AW9">
        <f t="shared" ca="1" si="15"/>
        <v>2.0068732321261971</v>
      </c>
      <c r="AX9">
        <f t="shared" ca="1" si="15"/>
        <v>2.3393664809906514</v>
      </c>
      <c r="AY9">
        <f t="shared" ca="1" si="15"/>
        <v>3.7549543077876084</v>
      </c>
      <c r="AZ9">
        <f t="shared" ca="1" si="15"/>
        <v>2.4137407326777982</v>
      </c>
      <c r="BA9">
        <f t="shared" ca="1" si="15"/>
        <v>0.68924804149663554</v>
      </c>
      <c r="BB9">
        <f t="shared" ca="1" si="15"/>
        <v>-1.0485270662988326</v>
      </c>
      <c r="BC9">
        <f t="shared" ca="1" si="15"/>
        <v>1.4123766030489044</v>
      </c>
      <c r="BD9">
        <f t="shared" ca="1" si="15"/>
        <v>1.593440740355728</v>
      </c>
      <c r="BE9">
        <f t="shared" ca="1" si="15"/>
        <v>0.19939026256901515</v>
      </c>
      <c r="BF9">
        <f t="shared" ca="1" si="15"/>
        <v>-9.6246327385208774E-3</v>
      </c>
      <c r="BG9">
        <f t="shared" ca="1" si="15"/>
        <v>0.48648153179579107</v>
      </c>
      <c r="BH9">
        <f t="shared" ca="1" si="15"/>
        <v>0.23665759699750388</v>
      </c>
      <c r="BI9">
        <f t="shared" ca="1" si="15"/>
        <v>0.31039831550138958</v>
      </c>
      <c r="BJ9">
        <f t="shared" ca="1" si="15"/>
        <v>0.88295427580742603</v>
      </c>
    </row>
    <row r="10" spans="1:62" x14ac:dyDescent="0.3">
      <c r="A10" t="s">
        <v>7</v>
      </c>
      <c r="B10">
        <f>B4*B5^-0.5</f>
        <v>0.18571428571428572</v>
      </c>
      <c r="C10">
        <f t="shared" ca="1" si="1"/>
        <v>1</v>
      </c>
      <c r="D10">
        <f t="shared" ca="1" si="2"/>
        <v>0.8336341294895433</v>
      </c>
      <c r="E10">
        <f t="shared" ca="1" si="3"/>
        <v>1.4269024887578965</v>
      </c>
      <c r="F10">
        <f t="shared" ca="1" si="4"/>
        <v>0.20384321267969949</v>
      </c>
      <c r="G10">
        <f t="shared" si="5"/>
        <v>1.6772241961243386</v>
      </c>
      <c r="H10">
        <f t="shared" ca="1" si="6"/>
        <v>0.34189076852211153</v>
      </c>
      <c r="I10">
        <f t="shared" ca="1" si="7"/>
        <v>0.34189076852211153</v>
      </c>
      <c r="J10">
        <f t="shared" ca="1" si="8"/>
        <v>0.8336341294895433</v>
      </c>
      <c r="K10">
        <f t="shared" ca="1" si="9"/>
        <v>4.089584924269416</v>
      </c>
      <c r="L10">
        <f t="shared" ca="1" si="10"/>
        <v>8.1999926841214155E-5</v>
      </c>
      <c r="M10">
        <f t="shared" ca="1" si="11"/>
        <v>0.49174336096743176</v>
      </c>
      <c r="N10">
        <f t="shared" ca="1" si="12"/>
        <v>0.96851350398856817</v>
      </c>
      <c r="O10">
        <f t="shared" ca="1" si="15"/>
        <v>0.3627427087070948</v>
      </c>
      <c r="P10">
        <f t="shared" ca="1" si="15"/>
        <v>0.55607068801001425</v>
      </c>
      <c r="Q10">
        <f t="shared" ca="1" si="15"/>
        <v>3.5739474184884896</v>
      </c>
      <c r="R10">
        <f t="shared" ca="1" si="15"/>
        <v>-0.57039843407816626</v>
      </c>
      <c r="S10">
        <f t="shared" ca="1" si="15"/>
        <v>1.4744306348374265</v>
      </c>
      <c r="T10">
        <f t="shared" ca="1" si="15"/>
        <v>0.98522830348845081</v>
      </c>
      <c r="U10">
        <f t="shared" ca="1" si="15"/>
        <v>1.7088586866578896</v>
      </c>
      <c r="V10">
        <f t="shared" ca="1" si="15"/>
        <v>-1.3941511235581905</v>
      </c>
      <c r="W10">
        <f t="shared" ca="1" si="15"/>
        <v>1.6950831375601543</v>
      </c>
      <c r="X10">
        <f t="shared" ca="1" si="15"/>
        <v>0.80489904575765148</v>
      </c>
      <c r="Y10">
        <f t="shared" ca="1" si="15"/>
        <v>-1.1771219416747145</v>
      </c>
      <c r="Z10">
        <f t="shared" ca="1" si="15"/>
        <v>1.5376893945474688</v>
      </c>
      <c r="AA10">
        <f t="shared" ca="1" si="15"/>
        <v>-0.46048098764830492</v>
      </c>
      <c r="AB10">
        <f t="shared" ca="1" si="15"/>
        <v>1.5552985731069664</v>
      </c>
      <c r="AC10">
        <f t="shared" ca="1" si="15"/>
        <v>0.62700232225359553</v>
      </c>
      <c r="AD10">
        <f t="shared" ca="1" si="15"/>
        <v>3.855426869952268</v>
      </c>
      <c r="AE10">
        <f t="shared" ca="1" si="15"/>
        <v>-2.4483174975463884</v>
      </c>
      <c r="AF10">
        <f t="shared" ca="1" si="15"/>
        <v>1.5161880969264367</v>
      </c>
      <c r="AG10">
        <f t="shared" ca="1" si="15"/>
        <v>-2.8455393140169445</v>
      </c>
      <c r="AH10">
        <f t="shared" ca="1" si="15"/>
        <v>0.86396936290062931</v>
      </c>
      <c r="AI10">
        <f t="shared" ca="1" si="15"/>
        <v>1.3073559438442044</v>
      </c>
      <c r="AJ10">
        <f t="shared" ca="1" si="15"/>
        <v>2.1612843403362256</v>
      </c>
      <c r="AK10">
        <f t="shared" ca="1" si="15"/>
        <v>3.7296281950366419</v>
      </c>
      <c r="AL10">
        <f t="shared" ca="1" si="15"/>
        <v>0.79684661855241778</v>
      </c>
      <c r="AM10">
        <f t="shared" ca="1" si="15"/>
        <v>2.2931487657328682</v>
      </c>
      <c r="AN10">
        <f t="shared" ca="1" si="15"/>
        <v>-0.20990886698421396</v>
      </c>
      <c r="AO10">
        <f t="shared" ca="1" si="15"/>
        <v>-1.7216200893483207</v>
      </c>
      <c r="AP10">
        <f t="shared" ca="1" si="15"/>
        <v>2.1884713475464004</v>
      </c>
      <c r="AQ10">
        <f t="shared" ca="1" si="15"/>
        <v>-0.48217183704778033</v>
      </c>
      <c r="AR10">
        <f t="shared" ca="1" si="15"/>
        <v>2.8894318129404093</v>
      </c>
      <c r="AS10">
        <f t="shared" ca="1" si="15"/>
        <v>0.53241477338956034</v>
      </c>
      <c r="AT10">
        <f t="shared" ca="1" si="15"/>
        <v>0.58931174670457209</v>
      </c>
      <c r="AU10">
        <f t="shared" ca="1" si="15"/>
        <v>1.4684789672413459</v>
      </c>
      <c r="AV10">
        <f t="shared" ca="1" si="15"/>
        <v>2.2207410261965679</v>
      </c>
      <c r="AW10">
        <f t="shared" ca="1" si="15"/>
        <v>0.14348611203414119</v>
      </c>
      <c r="AX10">
        <f t="shared" ca="1" si="15"/>
        <v>1.020046483535467</v>
      </c>
      <c r="AY10">
        <f t="shared" ca="1" si="15"/>
        <v>1.5407980623842388</v>
      </c>
      <c r="AZ10">
        <f t="shared" ca="1" si="15"/>
        <v>1.7786125695650998</v>
      </c>
      <c r="BA10">
        <f t="shared" ca="1" si="15"/>
        <v>0.87860550501800183</v>
      </c>
      <c r="BB10">
        <f t="shared" ca="1" si="15"/>
        <v>-0.85553700194447124</v>
      </c>
      <c r="BC10">
        <f t="shared" ca="1" si="15"/>
        <v>-2.4724462138497993E-2</v>
      </c>
      <c r="BD10">
        <f t="shared" ca="1" si="15"/>
        <v>1.0332189178130076</v>
      </c>
      <c r="BE10">
        <f t="shared" ca="1" si="15"/>
        <v>-0.37867957100808014</v>
      </c>
      <c r="BF10">
        <f t="shared" ca="1" si="15"/>
        <v>1.601705571754009</v>
      </c>
      <c r="BG10">
        <f t="shared" ca="1" si="15"/>
        <v>1.5778203099500725</v>
      </c>
      <c r="BH10">
        <f t="shared" ca="1" si="15"/>
        <v>1.5032924551648517</v>
      </c>
      <c r="BI10">
        <f t="shared" ca="1" si="15"/>
        <v>0.24722291026715759</v>
      </c>
      <c r="BJ10">
        <f t="shared" ca="1" si="15"/>
        <v>-0.17054771020867121</v>
      </c>
    </row>
    <row r="11" spans="1:62" x14ac:dyDescent="0.3">
      <c r="C11">
        <f t="shared" ca="1" si="1"/>
        <v>1</v>
      </c>
      <c r="D11">
        <f t="shared" ca="1" si="2"/>
        <v>0.8302692312385106</v>
      </c>
      <c r="E11">
        <f t="shared" ca="1" si="3"/>
        <v>1.3719979046137885</v>
      </c>
      <c r="F11">
        <f t="shared" ca="1" si="4"/>
        <v>0.19599970065911262</v>
      </c>
      <c r="G11">
        <f t="shared" si="5"/>
        <v>1.6772241961243386</v>
      </c>
      <c r="H11">
        <f t="shared" ca="1" si="6"/>
        <v>0.32873544037859115</v>
      </c>
      <c r="I11">
        <f t="shared" ca="1" si="7"/>
        <v>0.32873544037859115</v>
      </c>
      <c r="J11">
        <f t="shared" ca="1" si="8"/>
        <v>0.8302692312385106</v>
      </c>
      <c r="K11">
        <f t="shared" ca="1" si="9"/>
        <v>4.2360739758604771</v>
      </c>
      <c r="L11">
        <f t="shared" ca="1" si="10"/>
        <v>5.1211792239880261E-5</v>
      </c>
      <c r="M11">
        <f t="shared" ca="1" si="11"/>
        <v>0.50153379085991945</v>
      </c>
      <c r="N11">
        <f t="shared" ca="1" si="12"/>
        <v>1.2530238162988465</v>
      </c>
      <c r="O11">
        <f t="shared" ca="1" si="15"/>
        <v>-1.5909319259063797</v>
      </c>
      <c r="P11">
        <f t="shared" ca="1" si="15"/>
        <v>0.91839467198645686</v>
      </c>
      <c r="Q11">
        <f t="shared" ca="1" si="15"/>
        <v>0.3238245301154058</v>
      </c>
      <c r="R11">
        <f t="shared" ca="1" si="15"/>
        <v>1.3079708337409595</v>
      </c>
      <c r="S11">
        <f t="shared" ca="1" si="15"/>
        <v>0.92099703837955893</v>
      </c>
      <c r="T11">
        <f t="shared" ca="1" si="15"/>
        <v>-2.7448895687365935</v>
      </c>
      <c r="U11">
        <f t="shared" ca="1" si="15"/>
        <v>0.53813499359973904</v>
      </c>
      <c r="V11">
        <f t="shared" ca="1" si="15"/>
        <v>0.80328978475960044</v>
      </c>
      <c r="W11">
        <f t="shared" ca="1" si="15"/>
        <v>0.89080100543450946</v>
      </c>
      <c r="X11">
        <f t="shared" ca="1" si="15"/>
        <v>1.5528682898029484</v>
      </c>
      <c r="Y11">
        <f t="shared" ca="1" si="15"/>
        <v>2.948729539807541</v>
      </c>
      <c r="Z11">
        <f t="shared" ca="1" si="15"/>
        <v>6.288676140804117E-2</v>
      </c>
      <c r="AA11">
        <f t="shared" ca="1" si="15"/>
        <v>5.0903508447687269</v>
      </c>
      <c r="AB11">
        <f t="shared" ca="1" si="15"/>
        <v>1.07652608006531</v>
      </c>
      <c r="AC11">
        <f t="shared" ca="1" si="15"/>
        <v>-0.94609523607119672</v>
      </c>
      <c r="AD11">
        <f t="shared" ca="1" si="15"/>
        <v>0.11998393981675026</v>
      </c>
      <c r="AE11">
        <f t="shared" ca="1" si="15"/>
        <v>1.2204540107791386</v>
      </c>
      <c r="AF11">
        <f t="shared" ca="1" si="15"/>
        <v>1.695127299374974</v>
      </c>
      <c r="AG11">
        <f t="shared" ca="1" si="15"/>
        <v>-0.2029329319373705</v>
      </c>
      <c r="AH11">
        <f t="shared" ca="1" si="15"/>
        <v>0.14705854997487711</v>
      </c>
      <c r="AI11">
        <f t="shared" ca="1" si="15"/>
        <v>1.1132524116007219</v>
      </c>
      <c r="AJ11">
        <f t="shared" ca="1" si="15"/>
        <v>0.9241228037010677</v>
      </c>
      <c r="AK11">
        <f t="shared" ca="1" si="15"/>
        <v>1.6976371320832162</v>
      </c>
      <c r="AL11">
        <f t="shared" ca="1" si="15"/>
        <v>2.4399290700688834</v>
      </c>
      <c r="AM11">
        <f t="shared" ca="1" si="15"/>
        <v>1.7589456869941968</v>
      </c>
      <c r="AN11">
        <f t="shared" ca="1" si="15"/>
        <v>1.1119936390386671</v>
      </c>
      <c r="AO11">
        <f t="shared" ca="1" si="15"/>
        <v>-1.1603730192638371</v>
      </c>
      <c r="AP11">
        <f t="shared" ca="1" si="15"/>
        <v>-0.55071694712289143</v>
      </c>
      <c r="AQ11">
        <f t="shared" ca="1" si="15"/>
        <v>1.5305128152855021</v>
      </c>
      <c r="AR11">
        <f t="shared" ca="1" si="15"/>
        <v>2.4005644400433814</v>
      </c>
      <c r="AS11">
        <f t="shared" ca="1" si="15"/>
        <v>0.89436211466351145</v>
      </c>
      <c r="AT11">
        <f t="shared" ca="1" si="15"/>
        <v>1.0623542040302714</v>
      </c>
      <c r="AU11">
        <f t="shared" ca="1" si="15"/>
        <v>2.3485162958017716</v>
      </c>
      <c r="AV11">
        <f t="shared" ca="1" si="15"/>
        <v>1.9400498892085658</v>
      </c>
      <c r="AW11">
        <f t="shared" ca="1" si="15"/>
        <v>-0.55383793138829485</v>
      </c>
      <c r="AX11">
        <f t="shared" ca="1" si="15"/>
        <v>0.11622597980870553</v>
      </c>
      <c r="AY11">
        <f t="shared" ca="1" si="15"/>
        <v>0.33465778356013903</v>
      </c>
      <c r="AZ11">
        <f t="shared" ca="1" si="15"/>
        <v>-0.62882340647701196</v>
      </c>
      <c r="BA11">
        <f t="shared" ca="1" si="15"/>
        <v>2.5355706721186637</v>
      </c>
      <c r="BB11">
        <f t="shared" ca="1" si="15"/>
        <v>0.10257984113335161</v>
      </c>
      <c r="BC11">
        <f t="shared" ca="1" si="15"/>
        <v>1.5451652269276577</v>
      </c>
      <c r="BD11">
        <f t="shared" ca="1" si="15"/>
        <v>0.92102021085539831</v>
      </c>
      <c r="BE11">
        <f t="shared" ca="1" si="15"/>
        <v>0.2637854298075939</v>
      </c>
      <c r="BF11">
        <f t="shared" ca="1" si="15"/>
        <v>2.5467817010737752</v>
      </c>
      <c r="BG11">
        <f t="shared" ca="1" si="15"/>
        <v>0.37814042827340272</v>
      </c>
      <c r="BH11">
        <f t="shared" ca="1" si="15"/>
        <v>-2.5248727602079066</v>
      </c>
      <c r="BI11">
        <f t="shared" ca="1" si="15"/>
        <v>1.0880412998364459</v>
      </c>
      <c r="BJ11">
        <f t="shared" ca="1" si="15"/>
        <v>1.6620349917702331</v>
      </c>
    </row>
    <row r="12" spans="1:62" x14ac:dyDescent="0.3">
      <c r="C12">
        <f t="shared" ca="1" si="1"/>
        <v>1</v>
      </c>
      <c r="D12">
        <f t="shared" ca="1" si="2"/>
        <v>0.50913397614277023</v>
      </c>
      <c r="E12">
        <f t="shared" ca="1" si="3"/>
        <v>1.3305339074594229</v>
      </c>
      <c r="F12">
        <f t="shared" ca="1" si="4"/>
        <v>0.19007627249420328</v>
      </c>
      <c r="G12">
        <f t="shared" si="5"/>
        <v>1.6772241961243386</v>
      </c>
      <c r="H12">
        <f t="shared" ca="1" si="6"/>
        <v>0.31880052333640085</v>
      </c>
      <c r="I12">
        <f t="shared" ca="1" si="7"/>
        <v>0.31880052333640085</v>
      </c>
      <c r="J12">
        <f t="shared" ca="1" si="8"/>
        <v>0.50913397614277023</v>
      </c>
      <c r="K12">
        <f t="shared" ca="1" si="9"/>
        <v>2.6785772335592135</v>
      </c>
      <c r="L12">
        <f t="shared" ca="1" si="10"/>
        <v>5.0472133187386969E-3</v>
      </c>
      <c r="M12">
        <f t="shared" ca="1" si="11"/>
        <v>0.19033345280636937</v>
      </c>
      <c r="N12">
        <f t="shared" ca="1" si="12"/>
        <v>-0.42474208366222355</v>
      </c>
      <c r="O12">
        <f t="shared" ca="1" si="15"/>
        <v>3.7093561480874371</v>
      </c>
      <c r="P12">
        <f t="shared" ca="1" si="15"/>
        <v>1.6995148656902097</v>
      </c>
      <c r="Q12">
        <f t="shared" ca="1" si="15"/>
        <v>-1.4419914391407584</v>
      </c>
      <c r="R12">
        <f t="shared" ca="1" si="15"/>
        <v>1.2607541534388178</v>
      </c>
      <c r="S12">
        <f t="shared" ca="1" si="15"/>
        <v>2.4458819775426281</v>
      </c>
      <c r="T12">
        <f t="shared" ca="1" si="15"/>
        <v>-0.39332177202482854</v>
      </c>
      <c r="U12">
        <f t="shared" ca="1" si="15"/>
        <v>2.1461761992232118</v>
      </c>
      <c r="V12">
        <f t="shared" ca="1" si="15"/>
        <v>1.2686119215380414</v>
      </c>
      <c r="W12">
        <f t="shared" ca="1" si="15"/>
        <v>1.6551907903151788</v>
      </c>
      <c r="X12">
        <f t="shared" ca="1" si="15"/>
        <v>-0.74396877453765531</v>
      </c>
      <c r="Y12">
        <f t="shared" ca="1" si="15"/>
        <v>-1.3111874193666304</v>
      </c>
      <c r="Z12">
        <f t="shared" ca="1" si="15"/>
        <v>1.4767480609281303</v>
      </c>
      <c r="AA12">
        <f t="shared" ca="1" si="15"/>
        <v>-1.6830708776745726</v>
      </c>
      <c r="AB12">
        <f t="shared" ca="1" si="15"/>
        <v>0.82097425997864271</v>
      </c>
      <c r="AC12">
        <f t="shared" ca="1" si="15"/>
        <v>1.6288060384653846</v>
      </c>
      <c r="AD12">
        <f t="shared" ca="1" si="15"/>
        <v>0.23143474660261987</v>
      </c>
      <c r="AE12">
        <f t="shared" ca="1" si="15"/>
        <v>1.0648314145219118</v>
      </c>
      <c r="AF12">
        <f t="shared" ca="1" si="15"/>
        <v>-0.82174093547070792</v>
      </c>
      <c r="AG12">
        <f t="shared" ca="1" si="15"/>
        <v>-0.88766615992968756</v>
      </c>
      <c r="AH12">
        <f t="shared" ca="1" si="15"/>
        <v>-2.1463080801201375</v>
      </c>
      <c r="AI12">
        <f t="shared" ca="1" si="15"/>
        <v>1.8086061218952914</v>
      </c>
      <c r="AJ12">
        <f t="shared" ca="1" si="15"/>
        <v>0.57958885544859307</v>
      </c>
      <c r="AK12">
        <f t="shared" ca="1" si="15"/>
        <v>-0.55760249051569799</v>
      </c>
      <c r="AL12">
        <f t="shared" ca="1" si="15"/>
        <v>1.3536758000610669</v>
      </c>
      <c r="AM12">
        <f t="shared" ca="1" si="15"/>
        <v>1.3940572098887674</v>
      </c>
      <c r="AN12">
        <f t="shared" ca="1" si="15"/>
        <v>-0.6537640680940684</v>
      </c>
      <c r="AO12">
        <f t="shared" ca="1" si="15"/>
        <v>3.4758395514183693E-2</v>
      </c>
      <c r="AP12">
        <f t="shared" ca="1" si="15"/>
        <v>-1.3531231916429782</v>
      </c>
      <c r="AQ12">
        <f t="shared" ca="1" si="15"/>
        <v>1.2698863020175641</v>
      </c>
      <c r="AR12">
        <f t="shared" ca="1" si="15"/>
        <v>1.3074914873857011</v>
      </c>
      <c r="AS12">
        <f t="shared" ca="1" si="15"/>
        <v>1.1710890794198461</v>
      </c>
      <c r="AT12">
        <f t="shared" ca="1" si="15"/>
        <v>-1.1253377896037433</v>
      </c>
      <c r="AU12">
        <f t="shared" ca="1" si="15"/>
        <v>1.9639472827528386</v>
      </c>
      <c r="AV12">
        <f t="shared" ca="1" si="15"/>
        <v>-2.2279183208689259</v>
      </c>
      <c r="AW12">
        <f t="shared" ca="1" si="15"/>
        <v>2.8729742830779683</v>
      </c>
      <c r="AX12">
        <f t="shared" ca="1" si="15"/>
        <v>1.5285286965105029</v>
      </c>
      <c r="AY12">
        <f t="shared" ca="1" si="15"/>
        <v>0.55262496078485812</v>
      </c>
      <c r="AZ12">
        <f t="shared" ca="1" si="15"/>
        <v>2.3322483244757608E-3</v>
      </c>
      <c r="BA12">
        <f t="shared" ca="1" si="15"/>
        <v>0.9394147142770306</v>
      </c>
      <c r="BB12">
        <f t="shared" ca="1" si="15"/>
        <v>-0.30958348881792719</v>
      </c>
      <c r="BC12">
        <f t="shared" ca="1" si="15"/>
        <v>0.86514013997129169</v>
      </c>
      <c r="BD12">
        <f t="shared" ca="1" si="15"/>
        <v>0.40777091410411642</v>
      </c>
      <c r="BE12">
        <f t="shared" ca="1" si="15"/>
        <v>-0.30687124694566781</v>
      </c>
      <c r="BF12">
        <f t="shared" ca="1" si="15"/>
        <v>-0.20999671262880582</v>
      </c>
      <c r="BG12">
        <f t="shared" ca="1" si="15"/>
        <v>1.6818781991042329</v>
      </c>
      <c r="BH12">
        <f t="shared" ca="1" si="15"/>
        <v>-0.21434548342302762</v>
      </c>
      <c r="BI12">
        <f t="shared" ca="1" si="15"/>
        <v>0.95225374628957504</v>
      </c>
      <c r="BJ12">
        <f t="shared" ca="1" si="15"/>
        <v>1.6658061523036731</v>
      </c>
    </row>
    <row r="13" spans="1:62" x14ac:dyDescent="0.3">
      <c r="C13">
        <f t="shared" ca="1" si="1"/>
        <v>1</v>
      </c>
      <c r="D13">
        <f t="shared" ca="1" si="2"/>
        <v>0.94635036813762841</v>
      </c>
      <c r="E13">
        <f t="shared" ca="1" si="3"/>
        <v>1.3764686998796103</v>
      </c>
      <c r="F13">
        <f t="shared" ca="1" si="4"/>
        <v>0.19663838569708719</v>
      </c>
      <c r="G13">
        <f t="shared" si="5"/>
        <v>1.6772241961243386</v>
      </c>
      <c r="H13">
        <f t="shared" ca="1" si="6"/>
        <v>0.32980665837798473</v>
      </c>
      <c r="I13">
        <f t="shared" ca="1" si="7"/>
        <v>0.32980665837798473</v>
      </c>
      <c r="J13">
        <f t="shared" ca="1" si="8"/>
        <v>0.94635036813762841</v>
      </c>
      <c r="K13">
        <f t="shared" ca="1" si="9"/>
        <v>4.8126430899175485</v>
      </c>
      <c r="L13">
        <f t="shared" ca="1" si="10"/>
        <v>7.6064224675542746E-6</v>
      </c>
      <c r="M13">
        <f t="shared" ca="1" si="11"/>
        <v>0.61654370975964368</v>
      </c>
      <c r="N13">
        <f t="shared" ca="1" si="12"/>
        <v>3.3361711660940889</v>
      </c>
      <c r="O13">
        <f t="shared" ca="1" si="15"/>
        <v>2.3608925351115451</v>
      </c>
      <c r="P13">
        <f t="shared" ca="1" si="15"/>
        <v>-0.56256497927288351</v>
      </c>
      <c r="Q13">
        <f t="shared" ca="1" si="15"/>
        <v>-0.35192755892084637</v>
      </c>
      <c r="R13">
        <f t="shared" ca="1" si="15"/>
        <v>1.6667601302737869</v>
      </c>
      <c r="S13">
        <f t="shared" ca="1" si="15"/>
        <v>1.158598108461679</v>
      </c>
      <c r="T13">
        <f t="shared" ca="1" si="15"/>
        <v>0.71820152993308906</v>
      </c>
      <c r="U13">
        <f t="shared" ca="1" si="15"/>
        <v>2.8304839671546125</v>
      </c>
      <c r="V13">
        <f t="shared" ca="1" si="15"/>
        <v>1.5542629266118018</v>
      </c>
      <c r="W13">
        <f t="shared" ca="1" si="15"/>
        <v>1.0651638169100777</v>
      </c>
      <c r="X13">
        <f t="shared" ca="1" si="15"/>
        <v>1.3058299940244618</v>
      </c>
      <c r="Y13">
        <f t="shared" ca="1" si="15"/>
        <v>-1.7147124672987408</v>
      </c>
      <c r="Z13">
        <f t="shared" ca="1" si="15"/>
        <v>0.51137594989309176</v>
      </c>
      <c r="AA13">
        <f t="shared" ca="1" si="15"/>
        <v>1.7736559033976804</v>
      </c>
      <c r="AB13">
        <f t="shared" ca="1" si="15"/>
        <v>2.1058674765292262</v>
      </c>
      <c r="AC13">
        <f t="shared" ref="AC13:AR76" ca="1" si="16">_xlfn.NORM.INV(RAND(),$B$3,$B$4)</f>
        <v>4.556249441500154</v>
      </c>
      <c r="AD13">
        <f t="shared" ca="1" si="16"/>
        <v>1.5922947584822529</v>
      </c>
      <c r="AE13">
        <f t="shared" ca="1" si="16"/>
        <v>0.37293982717317875</v>
      </c>
      <c r="AF13">
        <f t="shared" ca="1" si="16"/>
        <v>1.7710288162631882</v>
      </c>
      <c r="AG13">
        <f t="shared" ca="1" si="16"/>
        <v>0.14965842644782146</v>
      </c>
      <c r="AH13">
        <f t="shared" ca="1" si="16"/>
        <v>1.0957976950000226</v>
      </c>
      <c r="AI13">
        <f t="shared" ca="1" si="16"/>
        <v>-6.2888793379517249E-2</v>
      </c>
      <c r="AJ13">
        <f t="shared" ca="1" si="16"/>
        <v>2.8364086872616365</v>
      </c>
      <c r="AK13">
        <f t="shared" ca="1" si="16"/>
        <v>1.007717594083466</v>
      </c>
      <c r="AL13">
        <f t="shared" ca="1" si="16"/>
        <v>1.4869294799389761</v>
      </c>
      <c r="AM13">
        <f t="shared" ca="1" si="16"/>
        <v>-0.22123808163502678</v>
      </c>
      <c r="AN13">
        <f t="shared" ca="1" si="16"/>
        <v>0.33205191183937094</v>
      </c>
      <c r="AO13">
        <f t="shared" ca="1" si="16"/>
        <v>-0.48381191860578721</v>
      </c>
      <c r="AP13">
        <f t="shared" ca="1" si="16"/>
        <v>1.8664345220721545</v>
      </c>
      <c r="AQ13">
        <f t="shared" ca="1" si="16"/>
        <v>3.0122642574684093</v>
      </c>
      <c r="AR13">
        <f t="shared" ca="1" si="16"/>
        <v>0.89629806929189737</v>
      </c>
      <c r="AS13">
        <f t="shared" ref="AS13:BH76" ca="1" si="17">_xlfn.NORM.INV(RAND(),$B$3,$B$4)</f>
        <v>0.37103021964308003</v>
      </c>
      <c r="AT13">
        <f t="shared" ca="1" si="17"/>
        <v>3.1180596677110151</v>
      </c>
      <c r="AU13">
        <f t="shared" ca="1" si="17"/>
        <v>1.3695386980271649</v>
      </c>
      <c r="AV13">
        <f t="shared" ca="1" si="17"/>
        <v>0.74636756675739335</v>
      </c>
      <c r="AW13">
        <f t="shared" ca="1" si="17"/>
        <v>-0.85650717776544893</v>
      </c>
      <c r="AX13">
        <f t="shared" ca="1" si="17"/>
        <v>-0.93513035617804685</v>
      </c>
      <c r="AY13">
        <f t="shared" ca="1" si="17"/>
        <v>1.431372047923098</v>
      </c>
      <c r="AZ13">
        <f t="shared" ca="1" si="17"/>
        <v>-2.60731620188227</v>
      </c>
      <c r="BA13">
        <f t="shared" ca="1" si="17"/>
        <v>-0.75611660124312019</v>
      </c>
      <c r="BB13">
        <f t="shared" ca="1" si="17"/>
        <v>1.4970915572550816</v>
      </c>
      <c r="BC13">
        <f t="shared" ca="1" si="17"/>
        <v>1.3296419796887653</v>
      </c>
      <c r="BD13">
        <f t="shared" ca="1" si="17"/>
        <v>0.33320135459871286</v>
      </c>
      <c r="BE13">
        <f t="shared" ca="1" si="17"/>
        <v>-1.361706833617532</v>
      </c>
      <c r="BF13">
        <f t="shared" ca="1" si="17"/>
        <v>0.74003823272831981</v>
      </c>
      <c r="BG13">
        <f t="shared" ca="1" si="17"/>
        <v>1.6659131572121852</v>
      </c>
      <c r="BH13">
        <f t="shared" ca="1" si="17"/>
        <v>1.7985509636541164</v>
      </c>
      <c r="BI13">
        <f t="shared" ref="BI13:BJ76" ca="1" si="18">_xlfn.NORM.INV(RAND(),$B$3,$B$4)</f>
        <v>0.56628849381530877</v>
      </c>
      <c r="BJ13">
        <f t="shared" ca="1" si="18"/>
        <v>-4.5341921688891729E-2</v>
      </c>
    </row>
    <row r="14" spans="1:62" x14ac:dyDescent="0.3">
      <c r="C14">
        <f t="shared" ca="1" si="1"/>
        <v>1</v>
      </c>
      <c r="D14">
        <f t="shared" ca="1" si="2"/>
        <v>0.82223932600836502</v>
      </c>
      <c r="E14">
        <f t="shared" ca="1" si="3"/>
        <v>1.5363026702245934</v>
      </c>
      <c r="F14">
        <f t="shared" ca="1" si="4"/>
        <v>0.21947181003208477</v>
      </c>
      <c r="G14">
        <f t="shared" si="5"/>
        <v>1.6772241961243386</v>
      </c>
      <c r="H14">
        <f t="shared" ca="1" si="6"/>
        <v>0.36810343015301694</v>
      </c>
      <c r="I14">
        <f t="shared" ca="1" si="7"/>
        <v>0.36810343015301694</v>
      </c>
      <c r="J14">
        <f t="shared" ca="1" si="8"/>
        <v>0.82223932600836502</v>
      </c>
      <c r="K14">
        <f t="shared" ca="1" si="9"/>
        <v>3.7464461877275315</v>
      </c>
      <c r="L14">
        <f t="shared" ca="1" si="10"/>
        <v>2.4052655235373699E-4</v>
      </c>
      <c r="M14">
        <f t="shared" ca="1" si="11"/>
        <v>0.45413589585534808</v>
      </c>
      <c r="N14">
        <f t="shared" ca="1" si="12"/>
        <v>2.0600193024385973</v>
      </c>
      <c r="O14">
        <f t="shared" ca="1" si="12"/>
        <v>-0.1872827477240564</v>
      </c>
      <c r="P14">
        <f t="shared" ca="1" si="12"/>
        <v>-1.2351032085427194</v>
      </c>
      <c r="Q14">
        <f t="shared" ca="1" si="12"/>
        <v>3.3879796395574036E-2</v>
      </c>
      <c r="R14">
        <f t="shared" ca="1" si="12"/>
        <v>1.518972991975895</v>
      </c>
      <c r="S14">
        <f t="shared" ca="1" si="12"/>
        <v>-0.18818264934033513</v>
      </c>
      <c r="T14">
        <f t="shared" ca="1" si="12"/>
        <v>1.9508771862686356</v>
      </c>
      <c r="U14">
        <f t="shared" ca="1" si="12"/>
        <v>-1.710122087159158</v>
      </c>
      <c r="V14">
        <f t="shared" ca="1" si="12"/>
        <v>0.31177814993946379</v>
      </c>
      <c r="W14">
        <f t="shared" ca="1" si="12"/>
        <v>-3.1240471895683353E-2</v>
      </c>
      <c r="X14">
        <f t="shared" ca="1" si="12"/>
        <v>3.9683644605930084</v>
      </c>
      <c r="Y14">
        <f t="shared" ca="1" si="12"/>
        <v>2.3112825024554087</v>
      </c>
      <c r="Z14">
        <f t="shared" ca="1" si="12"/>
        <v>2.6797186782095803</v>
      </c>
      <c r="AA14">
        <f t="shared" ca="1" si="12"/>
        <v>0.59050710103204651</v>
      </c>
      <c r="AB14">
        <f t="shared" ca="1" si="12"/>
        <v>-2.2344839233622533</v>
      </c>
      <c r="AC14">
        <f t="shared" ca="1" si="12"/>
        <v>1.5025599860119381</v>
      </c>
      <c r="AD14">
        <f t="shared" ca="1" si="16"/>
        <v>0.60686005017478117</v>
      </c>
      <c r="AE14">
        <f t="shared" ca="1" si="16"/>
        <v>-0.76602934014262836</v>
      </c>
      <c r="AF14">
        <f t="shared" ca="1" si="16"/>
        <v>-1.2432334951738222</v>
      </c>
      <c r="AG14">
        <f t="shared" ca="1" si="16"/>
        <v>0.84453245673944821</v>
      </c>
      <c r="AH14">
        <f t="shared" ca="1" si="16"/>
        <v>0.42799148383839763</v>
      </c>
      <c r="AI14">
        <f t="shared" ca="1" si="16"/>
        <v>-0.71074797293082215</v>
      </c>
      <c r="AJ14">
        <f t="shared" ca="1" si="16"/>
        <v>-0.39025581471120385</v>
      </c>
      <c r="AK14">
        <f t="shared" ca="1" si="16"/>
        <v>3.5097811032758148</v>
      </c>
      <c r="AL14">
        <f t="shared" ca="1" si="16"/>
        <v>-2.8602943718461726E-2</v>
      </c>
      <c r="AM14">
        <f t="shared" ca="1" si="16"/>
        <v>1.9824423622964007</v>
      </c>
      <c r="AN14">
        <f t="shared" ca="1" si="16"/>
        <v>1.0639649927095811</v>
      </c>
      <c r="AO14">
        <f t="shared" ca="1" si="16"/>
        <v>0.8647399057582571</v>
      </c>
      <c r="AP14">
        <f t="shared" ca="1" si="16"/>
        <v>3.5261922403497463</v>
      </c>
      <c r="AQ14">
        <f t="shared" ca="1" si="16"/>
        <v>1.1942844997950806</v>
      </c>
      <c r="AR14">
        <f t="shared" ca="1" si="16"/>
        <v>1.5770365323414963</v>
      </c>
      <c r="AS14">
        <f t="shared" ca="1" si="17"/>
        <v>0.63314584937925311</v>
      </c>
      <c r="AT14">
        <f t="shared" ca="1" si="17"/>
        <v>-1.1987087733356971</v>
      </c>
      <c r="AU14">
        <f t="shared" ca="1" si="17"/>
        <v>0.32461314943233965</v>
      </c>
      <c r="AV14">
        <f t="shared" ca="1" si="17"/>
        <v>3.0012313243558468</v>
      </c>
      <c r="AW14">
        <f t="shared" ca="1" si="17"/>
        <v>1.5821143030908735</v>
      </c>
      <c r="AX14">
        <f t="shared" ca="1" si="17"/>
        <v>3.2387979481328149</v>
      </c>
      <c r="AY14">
        <f t="shared" ca="1" si="17"/>
        <v>-1.1118157072144674</v>
      </c>
      <c r="AZ14">
        <f t="shared" ca="1" si="17"/>
        <v>2.5405311227684031</v>
      </c>
      <c r="BA14">
        <f t="shared" ca="1" si="17"/>
        <v>-1.9256159157485528</v>
      </c>
      <c r="BB14">
        <f t="shared" ca="1" si="17"/>
        <v>1.3779089458973117</v>
      </c>
      <c r="BC14">
        <f t="shared" ca="1" si="17"/>
        <v>2.4435443239623291</v>
      </c>
      <c r="BD14">
        <f t="shared" ca="1" si="17"/>
        <v>0.79416025005960056</v>
      </c>
      <c r="BE14">
        <f t="shared" ca="1" si="17"/>
        <v>1.3294440278635584</v>
      </c>
      <c r="BF14">
        <f t="shared" ca="1" si="17"/>
        <v>0.53513056144538917</v>
      </c>
      <c r="BG14">
        <f t="shared" ca="1" si="17"/>
        <v>0.59892219910964051</v>
      </c>
      <c r="BH14">
        <f t="shared" ca="1" si="17"/>
        <v>-0.66503814636908243</v>
      </c>
      <c r="BI14">
        <f t="shared" ca="1" si="18"/>
        <v>3.2087726288263463</v>
      </c>
      <c r="BJ14">
        <f t="shared" ca="1" si="18"/>
        <v>-0.21791224514401986</v>
      </c>
    </row>
    <row r="15" spans="1:62" x14ac:dyDescent="0.3">
      <c r="C15">
        <f t="shared" ca="1" si="1"/>
        <v>1</v>
      </c>
      <c r="D15">
        <f t="shared" ca="1" si="2"/>
        <v>0.56750194775969065</v>
      </c>
      <c r="E15">
        <f t="shared" ca="1" si="3"/>
        <v>1.1234730450664496</v>
      </c>
      <c r="F15">
        <f t="shared" ca="1" si="4"/>
        <v>0.16049614929520709</v>
      </c>
      <c r="G15">
        <f t="shared" si="5"/>
        <v>1.6772241961243386</v>
      </c>
      <c r="H15">
        <f t="shared" ca="1" si="6"/>
        <v>0.26918802498270555</v>
      </c>
      <c r="I15">
        <f t="shared" ca="1" si="7"/>
        <v>0.26918802498270555</v>
      </c>
      <c r="J15">
        <f t="shared" ca="1" si="8"/>
        <v>0.56750194775969065</v>
      </c>
      <c r="K15">
        <f t="shared" ca="1" si="9"/>
        <v>3.5359225143518009</v>
      </c>
      <c r="L15">
        <f t="shared" ca="1" si="10"/>
        <v>4.5592604694133509E-4</v>
      </c>
      <c r="M15">
        <f t="shared" ca="1" si="11"/>
        <v>0.2983139227769851</v>
      </c>
      <c r="N15">
        <f t="shared" ca="1" si="12"/>
        <v>1.3850147485744384</v>
      </c>
      <c r="O15">
        <f t="shared" ca="1" si="12"/>
        <v>1.3697771470788633</v>
      </c>
      <c r="P15">
        <f t="shared" ca="1" si="12"/>
        <v>1.2223402954529659</v>
      </c>
      <c r="Q15">
        <f t="shared" ca="1" si="12"/>
        <v>0.59084476257971008</v>
      </c>
      <c r="R15">
        <f t="shared" ca="1" si="12"/>
        <v>1.0825753249847851</v>
      </c>
      <c r="S15">
        <f t="shared" ca="1" si="12"/>
        <v>0.83500967182262198</v>
      </c>
      <c r="T15">
        <f t="shared" ca="1" si="12"/>
        <v>-0.20544714427732025</v>
      </c>
      <c r="U15">
        <f t="shared" ca="1" si="12"/>
        <v>0.18108242512006012</v>
      </c>
      <c r="V15">
        <f t="shared" ca="1" si="12"/>
        <v>1.4951966483013335</v>
      </c>
      <c r="W15">
        <f t="shared" ca="1" si="12"/>
        <v>0.80765744113564963</v>
      </c>
      <c r="X15">
        <f t="shared" ca="1" si="12"/>
        <v>1.2501513347032436</v>
      </c>
      <c r="Y15">
        <f t="shared" ca="1" si="12"/>
        <v>-0.15252326753877132</v>
      </c>
      <c r="Z15">
        <f t="shared" ca="1" si="12"/>
        <v>-0.11251345319995254</v>
      </c>
      <c r="AA15">
        <f t="shared" ca="1" si="12"/>
        <v>-1.8948980079406577</v>
      </c>
      <c r="AB15">
        <f t="shared" ca="1" si="12"/>
        <v>2.9840291064304081</v>
      </c>
      <c r="AC15">
        <f t="shared" ca="1" si="12"/>
        <v>2.4959889143487866</v>
      </c>
      <c r="AD15">
        <f t="shared" ca="1" si="16"/>
        <v>0.9621645689873195</v>
      </c>
      <c r="AE15">
        <f t="shared" ca="1" si="16"/>
        <v>-0.13365645950065586</v>
      </c>
      <c r="AF15">
        <f t="shared" ca="1" si="16"/>
        <v>-0.60580267979147884</v>
      </c>
      <c r="AG15">
        <f t="shared" ca="1" si="16"/>
        <v>0.57336974631973914</v>
      </c>
      <c r="AH15">
        <f t="shared" ca="1" si="16"/>
        <v>-1.2533940315777692</v>
      </c>
      <c r="AI15">
        <f t="shared" ca="1" si="16"/>
        <v>-0.17574146694920467</v>
      </c>
      <c r="AJ15">
        <f t="shared" ca="1" si="16"/>
        <v>1.5274156064153726</v>
      </c>
      <c r="AK15">
        <f t="shared" ca="1" si="16"/>
        <v>0.50452512496396174</v>
      </c>
      <c r="AL15">
        <f t="shared" ca="1" si="16"/>
        <v>0.65139842161906081</v>
      </c>
      <c r="AM15">
        <f t="shared" ca="1" si="16"/>
        <v>1.1884932472841503E-2</v>
      </c>
      <c r="AN15">
        <f t="shared" ca="1" si="16"/>
        <v>0.29347156475840652</v>
      </c>
      <c r="AO15">
        <f t="shared" ca="1" si="16"/>
        <v>3.44542148399265E-2</v>
      </c>
      <c r="AP15">
        <f t="shared" ca="1" si="16"/>
        <v>2.2805884117286293</v>
      </c>
      <c r="AQ15">
        <f t="shared" ca="1" si="16"/>
        <v>-0.24915683202651651</v>
      </c>
      <c r="AR15">
        <f t="shared" ca="1" si="16"/>
        <v>2.1668310793701511</v>
      </c>
      <c r="AS15">
        <f t="shared" ca="1" si="17"/>
        <v>1.11669685457973</v>
      </c>
      <c r="AT15">
        <f t="shared" ca="1" si="17"/>
        <v>0.35701622903618718</v>
      </c>
      <c r="AU15">
        <f t="shared" ca="1" si="17"/>
        <v>2.4089868091142099</v>
      </c>
      <c r="AV15">
        <f t="shared" ca="1" si="17"/>
        <v>-1.583233507201103</v>
      </c>
      <c r="AW15">
        <f t="shared" ca="1" si="17"/>
        <v>2.6897377351019642</v>
      </c>
      <c r="AX15">
        <f t="shared" ca="1" si="17"/>
        <v>-1.0803161949067153</v>
      </c>
      <c r="AY15">
        <f t="shared" ca="1" si="17"/>
        <v>0.84878872820219953</v>
      </c>
      <c r="AZ15">
        <f t="shared" ca="1" si="17"/>
        <v>-0.43264198427200284</v>
      </c>
      <c r="BA15">
        <f t="shared" ca="1" si="17"/>
        <v>0.15603433271052414</v>
      </c>
      <c r="BB15">
        <f t="shared" ca="1" si="17"/>
        <v>0.86232565339954381</v>
      </c>
      <c r="BC15">
        <f t="shared" ca="1" si="17"/>
        <v>-0.18014215638706199</v>
      </c>
      <c r="BD15">
        <f t="shared" ca="1" si="17"/>
        <v>2.0634238158045144</v>
      </c>
      <c r="BE15">
        <f t="shared" ca="1" si="17"/>
        <v>-9.9585938059328138E-2</v>
      </c>
      <c r="BF15">
        <f t="shared" ca="1" si="17"/>
        <v>-0.68715661795163863</v>
      </c>
      <c r="BG15">
        <f t="shared" ca="1" si="17"/>
        <v>-0.5630603421370608</v>
      </c>
      <c r="BH15">
        <f t="shared" ca="1" si="17"/>
        <v>0.88547633837049666</v>
      </c>
      <c r="BI15">
        <f t="shared" ca="1" si="18"/>
        <v>-0.66512931132717279</v>
      </c>
      <c r="BJ15">
        <f t="shared" ca="1" si="18"/>
        <v>1.7877368469416148</v>
      </c>
    </row>
    <row r="16" spans="1:62" x14ac:dyDescent="0.3">
      <c r="C16">
        <f t="shared" ca="1" si="1"/>
        <v>1</v>
      </c>
      <c r="D16">
        <f t="shared" ca="1" si="2"/>
        <v>0.67829657543404664</v>
      </c>
      <c r="E16">
        <f t="shared" ca="1" si="3"/>
        <v>1.2013703136863672</v>
      </c>
      <c r="F16">
        <f t="shared" ca="1" si="4"/>
        <v>0.17162433052662388</v>
      </c>
      <c r="G16">
        <f t="shared" si="5"/>
        <v>1.6772241961243386</v>
      </c>
      <c r="H16">
        <f t="shared" ca="1" si="6"/>
        <v>0.28785247980289452</v>
      </c>
      <c r="I16">
        <f t="shared" ca="1" si="7"/>
        <v>0.28785247980289452</v>
      </c>
      <c r="J16">
        <f t="shared" ca="1" si="8"/>
        <v>0.67829657543404664</v>
      </c>
      <c r="K16">
        <f t="shared" ca="1" si="9"/>
        <v>3.9522168759680802</v>
      </c>
      <c r="L16">
        <f t="shared" ca="1" si="10"/>
        <v>1.2674901464959643E-4</v>
      </c>
      <c r="M16">
        <f t="shared" ca="1" si="11"/>
        <v>0.39044409563115212</v>
      </c>
      <c r="N16">
        <f t="shared" ca="1" si="12"/>
        <v>0.85122835171782196</v>
      </c>
      <c r="O16">
        <f t="shared" ca="1" si="12"/>
        <v>1.1283220817171475</v>
      </c>
      <c r="P16">
        <f t="shared" ca="1" si="12"/>
        <v>-1.2788523595516168</v>
      </c>
      <c r="Q16">
        <f t="shared" ca="1" si="12"/>
        <v>1.9730667171448013</v>
      </c>
      <c r="R16">
        <f t="shared" ca="1" si="12"/>
        <v>-0.56719454213258302</v>
      </c>
      <c r="S16">
        <f t="shared" ca="1" si="12"/>
        <v>0.74164928708094691</v>
      </c>
      <c r="T16">
        <f t="shared" ca="1" si="12"/>
        <v>4.7881552079723777E-3</v>
      </c>
      <c r="U16">
        <f t="shared" ca="1" si="12"/>
        <v>2.0087261270446808</v>
      </c>
      <c r="V16">
        <f t="shared" ca="1" si="12"/>
        <v>1.3962707549238338</v>
      </c>
      <c r="W16">
        <f t="shared" ca="1" si="12"/>
        <v>-0.23038374461702094</v>
      </c>
      <c r="X16">
        <f t="shared" ca="1" si="12"/>
        <v>-0.41429138464187343</v>
      </c>
      <c r="Y16">
        <f t="shared" ca="1" si="12"/>
        <v>0.66842906834161719</v>
      </c>
      <c r="Z16">
        <f t="shared" ca="1" si="12"/>
        <v>2.8197908038986723</v>
      </c>
      <c r="AA16">
        <f t="shared" ca="1" si="12"/>
        <v>-3.2105183631997658</v>
      </c>
      <c r="AB16">
        <f t="shared" ca="1" si="12"/>
        <v>-1.2962126882114067E-2</v>
      </c>
      <c r="AC16">
        <f t="shared" ca="1" si="12"/>
        <v>0.51986647334090041</v>
      </c>
      <c r="AD16">
        <f t="shared" ca="1" si="16"/>
        <v>0.43861554807423175</v>
      </c>
      <c r="AE16">
        <f t="shared" ca="1" si="16"/>
        <v>2.0167376003706829</v>
      </c>
      <c r="AF16">
        <f t="shared" ca="1" si="16"/>
        <v>0.28033027446004077</v>
      </c>
      <c r="AG16">
        <f t="shared" ca="1" si="16"/>
        <v>1.9857278166848042</v>
      </c>
      <c r="AH16">
        <f t="shared" ca="1" si="16"/>
        <v>0.49426521101270715</v>
      </c>
      <c r="AI16">
        <f t="shared" ca="1" si="16"/>
        <v>3.2127615444647413</v>
      </c>
      <c r="AJ16">
        <f t="shared" ca="1" si="16"/>
        <v>-0.36643600511053886</v>
      </c>
      <c r="AK16">
        <f t="shared" ca="1" si="16"/>
        <v>0.31263598416840371</v>
      </c>
      <c r="AL16">
        <f t="shared" ca="1" si="16"/>
        <v>1.7409670942604576</v>
      </c>
      <c r="AM16">
        <f t="shared" ca="1" si="16"/>
        <v>0.42697663100204813</v>
      </c>
      <c r="AN16">
        <f t="shared" ca="1" si="16"/>
        <v>1.5814557040597019</v>
      </c>
      <c r="AO16">
        <f t="shared" ca="1" si="16"/>
        <v>1.4317989846334931</v>
      </c>
      <c r="AP16">
        <f t="shared" ca="1" si="16"/>
        <v>0.68561340712497698</v>
      </c>
      <c r="AQ16">
        <f t="shared" ca="1" si="16"/>
        <v>1.9178671839145403</v>
      </c>
      <c r="AR16">
        <f t="shared" ca="1" si="16"/>
        <v>-0.56197907263673308</v>
      </c>
      <c r="AS16">
        <f t="shared" ca="1" si="17"/>
        <v>0.62596278287601204</v>
      </c>
      <c r="AT16">
        <f t="shared" ca="1" si="17"/>
        <v>2.0531406686802165</v>
      </c>
      <c r="AU16">
        <f t="shared" ca="1" si="17"/>
        <v>-4.0684233895397992E-2</v>
      </c>
      <c r="AV16">
        <f t="shared" ca="1" si="17"/>
        <v>-0.31323843430646781</v>
      </c>
      <c r="AW16">
        <f t="shared" ca="1" si="17"/>
        <v>1.021944560613897</v>
      </c>
      <c r="AX16">
        <f t="shared" ca="1" si="17"/>
        <v>1.5541459118216598</v>
      </c>
      <c r="AY16">
        <f t="shared" ca="1" si="17"/>
        <v>0.30240945795682173</v>
      </c>
      <c r="AZ16">
        <f t="shared" ca="1" si="17"/>
        <v>-8.0318069009357451E-3</v>
      </c>
      <c r="BA16">
        <f t="shared" ca="1" si="17"/>
        <v>1.2332071919447332</v>
      </c>
      <c r="BB16">
        <f t="shared" ca="1" si="17"/>
        <v>3.3475994344197382</v>
      </c>
      <c r="BC16">
        <f t="shared" ca="1" si="17"/>
        <v>-1.4040841336302281</v>
      </c>
      <c r="BD16">
        <f t="shared" ca="1" si="17"/>
        <v>0.71142947768952258</v>
      </c>
      <c r="BE16">
        <f t="shared" ca="1" si="17"/>
        <v>0.78305052855005897</v>
      </c>
      <c r="BF16">
        <f t="shared" ca="1" si="17"/>
        <v>0.86669893389272079</v>
      </c>
      <c r="BG16">
        <f t="shared" ca="1" si="17"/>
        <v>-0.18184318328317872</v>
      </c>
      <c r="BH16">
        <f t="shared" ca="1" si="17"/>
        <v>-0.42065295414706116</v>
      </c>
      <c r="BI16">
        <f t="shared" ca="1" si="18"/>
        <v>1.3543300877984104</v>
      </c>
      <c r="BJ16">
        <f t="shared" ca="1" si="18"/>
        <v>-0.2441252996892167</v>
      </c>
    </row>
    <row r="17" spans="3:62" x14ac:dyDescent="0.3">
      <c r="C17">
        <f t="shared" ca="1" si="1"/>
        <v>1</v>
      </c>
      <c r="D17">
        <f t="shared" ca="1" si="2"/>
        <v>0.87471251616215528</v>
      </c>
      <c r="E17">
        <f t="shared" ca="1" si="3"/>
        <v>1.3501398434603495</v>
      </c>
      <c r="F17">
        <f t="shared" ca="1" si="4"/>
        <v>0.19287712049433564</v>
      </c>
      <c r="G17">
        <f t="shared" si="5"/>
        <v>1.6772241961243386</v>
      </c>
      <c r="H17">
        <f t="shared" ca="1" si="6"/>
        <v>0.3234981733718893</v>
      </c>
      <c r="I17">
        <f t="shared" ca="1" si="7"/>
        <v>0.3234981733718893</v>
      </c>
      <c r="J17">
        <f t="shared" ca="1" si="8"/>
        <v>0.87471251616215528</v>
      </c>
      <c r="K17">
        <f t="shared" ca="1" si="9"/>
        <v>4.535076601726038</v>
      </c>
      <c r="L17">
        <f t="shared" ca="1" si="10"/>
        <v>1.9237598094079544E-5</v>
      </c>
      <c r="M17">
        <f t="shared" ca="1" si="11"/>
        <v>0.55121434279026604</v>
      </c>
      <c r="N17">
        <f t="shared" ca="1" si="12"/>
        <v>-0.22196681111031524</v>
      </c>
      <c r="O17">
        <f t="shared" ca="1" si="12"/>
        <v>-0.24791668166826919</v>
      </c>
      <c r="P17">
        <f t="shared" ca="1" si="12"/>
        <v>6.7393936680535504E-2</v>
      </c>
      <c r="Q17">
        <f t="shared" ca="1" si="12"/>
        <v>1.6670181498979548</v>
      </c>
      <c r="R17">
        <f t="shared" ca="1" si="12"/>
        <v>0.11156630415843805</v>
      </c>
      <c r="S17">
        <f t="shared" ca="1" si="12"/>
        <v>-0.1597130917285261</v>
      </c>
      <c r="T17">
        <f t="shared" ca="1" si="12"/>
        <v>-0.31167913466557096</v>
      </c>
      <c r="U17">
        <f t="shared" ca="1" si="12"/>
        <v>-0.45900329322324485</v>
      </c>
      <c r="V17">
        <f t="shared" ca="1" si="12"/>
        <v>0.89947918703354346</v>
      </c>
      <c r="W17">
        <f t="shared" ca="1" si="12"/>
        <v>-9.88696083726468E-2</v>
      </c>
      <c r="X17">
        <f t="shared" ca="1" si="12"/>
        <v>-1.2338288561306687</v>
      </c>
      <c r="Y17">
        <f t="shared" ca="1" si="12"/>
        <v>2.1422193232384723</v>
      </c>
      <c r="Z17">
        <f t="shared" ca="1" si="12"/>
        <v>-2.9015629795232423</v>
      </c>
      <c r="AA17">
        <f t="shared" ca="1" si="12"/>
        <v>1.1466519196067928</v>
      </c>
      <c r="AB17">
        <f t="shared" ca="1" si="12"/>
        <v>0.2469148965174669</v>
      </c>
      <c r="AC17">
        <f t="shared" ca="1" si="12"/>
        <v>0.62788777901582016</v>
      </c>
      <c r="AD17">
        <f t="shared" ca="1" si="16"/>
        <v>0.77487244461283644</v>
      </c>
      <c r="AE17">
        <f t="shared" ca="1" si="16"/>
        <v>2.1012846762649366</v>
      </c>
      <c r="AF17">
        <f t="shared" ca="1" si="16"/>
        <v>-7.2256420740242411E-2</v>
      </c>
      <c r="AG17">
        <f t="shared" ca="1" si="16"/>
        <v>1.5711988292787029</v>
      </c>
      <c r="AH17">
        <f t="shared" ca="1" si="16"/>
        <v>0.4151745864978667</v>
      </c>
      <c r="AI17">
        <f t="shared" ca="1" si="16"/>
        <v>1.4155673220614742</v>
      </c>
      <c r="AJ17">
        <f t="shared" ca="1" si="16"/>
        <v>0.72212440128398958</v>
      </c>
      <c r="AK17">
        <f t="shared" ca="1" si="16"/>
        <v>0.18745831818514591</v>
      </c>
      <c r="AL17">
        <f t="shared" ca="1" si="16"/>
        <v>3.563996082800502</v>
      </c>
      <c r="AM17">
        <f t="shared" ca="1" si="16"/>
        <v>2.5078944187124028</v>
      </c>
      <c r="AN17">
        <f t="shared" ca="1" si="16"/>
        <v>1.4858671081619783</v>
      </c>
      <c r="AO17">
        <f t="shared" ca="1" si="16"/>
        <v>-0.10257064849945741</v>
      </c>
      <c r="AP17">
        <f t="shared" ca="1" si="16"/>
        <v>1.5924324719803373</v>
      </c>
      <c r="AQ17">
        <f t="shared" ca="1" si="16"/>
        <v>0.22984362542274928</v>
      </c>
      <c r="AR17">
        <f t="shared" ca="1" si="16"/>
        <v>1.4458615529374121</v>
      </c>
      <c r="AS17">
        <f t="shared" ca="1" si="17"/>
        <v>-1.1085471095143269</v>
      </c>
      <c r="AT17">
        <f t="shared" ca="1" si="17"/>
        <v>0.39131494363439095</v>
      </c>
      <c r="AU17">
        <f t="shared" ca="1" si="17"/>
        <v>1.8197478332744854</v>
      </c>
      <c r="AV17">
        <f t="shared" ca="1" si="17"/>
        <v>-0.31740267767342623</v>
      </c>
      <c r="AW17">
        <f t="shared" ca="1" si="17"/>
        <v>2.4319577651851061</v>
      </c>
      <c r="AX17">
        <f t="shared" ca="1" si="17"/>
        <v>2.3017326185904299</v>
      </c>
      <c r="AY17">
        <f t="shared" ca="1" si="17"/>
        <v>2.7388026997286685</v>
      </c>
      <c r="AZ17">
        <f t="shared" ca="1" si="17"/>
        <v>0.33161813319410205</v>
      </c>
      <c r="BA17">
        <f t="shared" ca="1" si="17"/>
        <v>1.739831143699315</v>
      </c>
      <c r="BB17">
        <f t="shared" ca="1" si="17"/>
        <v>0.33610262966671217</v>
      </c>
      <c r="BC17">
        <f t="shared" ca="1" si="17"/>
        <v>2.4176733952993779</v>
      </c>
      <c r="BD17">
        <f t="shared" ca="1" si="17"/>
        <v>1.2087097175891084</v>
      </c>
      <c r="BE17">
        <f t="shared" ca="1" si="17"/>
        <v>3.647292476563857</v>
      </c>
      <c r="BF17">
        <f t="shared" ca="1" si="17"/>
        <v>-1.9670483608760951</v>
      </c>
      <c r="BG17">
        <f t="shared" ca="1" si="17"/>
        <v>2.3902937761452998</v>
      </c>
      <c r="BH17">
        <f t="shared" ca="1" si="17"/>
        <v>0.70236201353614092</v>
      </c>
      <c r="BI17">
        <f t="shared" ca="1" si="18"/>
        <v>2.1073992198976388</v>
      </c>
      <c r="BJ17">
        <f t="shared" ca="1" si="18"/>
        <v>2.5757332653176457</v>
      </c>
    </row>
    <row r="18" spans="3:62" x14ac:dyDescent="0.3">
      <c r="C18">
        <f t="shared" ca="1" si="1"/>
        <v>1</v>
      </c>
      <c r="D18">
        <f t="shared" ca="1" si="2"/>
        <v>0.81376223110074963</v>
      </c>
      <c r="E18">
        <f t="shared" ca="1" si="3"/>
        <v>1.3538543951653692</v>
      </c>
      <c r="F18">
        <f t="shared" ca="1" si="4"/>
        <v>0.19340777073790988</v>
      </c>
      <c r="G18">
        <f t="shared" si="5"/>
        <v>1.6772241961243386</v>
      </c>
      <c r="H18">
        <f t="shared" ca="1" si="6"/>
        <v>0.32438819280009129</v>
      </c>
      <c r="I18">
        <f t="shared" ca="1" si="7"/>
        <v>0.32438819280009129</v>
      </c>
      <c r="J18">
        <f t="shared" ca="1" si="8"/>
        <v>0.81376223110074963</v>
      </c>
      <c r="K18">
        <f t="shared" ca="1" si="9"/>
        <v>4.2074950142695791</v>
      </c>
      <c r="L18">
        <f t="shared" ca="1" si="10"/>
        <v>5.6165358056636805E-5</v>
      </c>
      <c r="M18">
        <f t="shared" ca="1" si="11"/>
        <v>0.48937403830065834</v>
      </c>
      <c r="N18">
        <f t="shared" ca="1" si="12"/>
        <v>-0.45795823060421492</v>
      </c>
      <c r="O18">
        <f t="shared" ca="1" si="12"/>
        <v>0.87785263109103684</v>
      </c>
      <c r="P18">
        <f t="shared" ca="1" si="12"/>
        <v>0.15748859946101701</v>
      </c>
      <c r="Q18">
        <f t="shared" ca="1" si="12"/>
        <v>-0.28681555048649332</v>
      </c>
      <c r="R18">
        <f t="shared" ca="1" si="12"/>
        <v>1.0317566800084759</v>
      </c>
      <c r="S18">
        <f t="shared" ca="1" si="12"/>
        <v>2.549958492849548</v>
      </c>
      <c r="T18">
        <f t="shared" ca="1" si="12"/>
        <v>-0.59058227080968617</v>
      </c>
      <c r="U18">
        <f t="shared" ca="1" si="12"/>
        <v>1.7014860843526627</v>
      </c>
      <c r="V18">
        <f t="shared" ca="1" si="12"/>
        <v>1.5720895641902422</v>
      </c>
      <c r="W18">
        <f t="shared" ca="1" si="12"/>
        <v>1.104220766327322</v>
      </c>
      <c r="X18">
        <f t="shared" ca="1" si="12"/>
        <v>1.7398991931793986</v>
      </c>
      <c r="Y18">
        <f t="shared" ca="1" si="12"/>
        <v>2.3255920660280216</v>
      </c>
      <c r="Z18">
        <f t="shared" ca="1" si="12"/>
        <v>0.30016938925215331</v>
      </c>
      <c r="AA18">
        <f t="shared" ca="1" si="12"/>
        <v>0.79199880560470837</v>
      </c>
      <c r="AB18">
        <f t="shared" ca="1" si="12"/>
        <v>-0.64959703586294215</v>
      </c>
      <c r="AC18">
        <f t="shared" ca="1" si="12"/>
        <v>0.55865713554108898</v>
      </c>
      <c r="AD18">
        <f t="shared" ca="1" si="16"/>
        <v>1.8276395031097994</v>
      </c>
      <c r="AE18">
        <f t="shared" ca="1" si="16"/>
        <v>1.7118634665772428</v>
      </c>
      <c r="AF18">
        <f t="shared" ca="1" si="16"/>
        <v>1.4425887606542915</v>
      </c>
      <c r="AG18">
        <f t="shared" ca="1" si="16"/>
        <v>-8.3649489988568693E-3</v>
      </c>
      <c r="AH18">
        <f t="shared" ca="1" si="16"/>
        <v>-0.66148380024896092</v>
      </c>
      <c r="AI18">
        <f t="shared" ca="1" si="16"/>
        <v>1.4076962825844168</v>
      </c>
      <c r="AJ18">
        <f t="shared" ca="1" si="16"/>
        <v>3.2362133526716548</v>
      </c>
      <c r="AK18">
        <f t="shared" ca="1" si="16"/>
        <v>0.83700407979607838</v>
      </c>
      <c r="AL18">
        <f t="shared" ca="1" si="16"/>
        <v>-0.58054296502241165</v>
      </c>
      <c r="AM18">
        <f t="shared" ca="1" si="16"/>
        <v>1.7216573251299354</v>
      </c>
      <c r="AN18">
        <f t="shared" ca="1" si="16"/>
        <v>1.6196555489810085</v>
      </c>
      <c r="AO18">
        <f t="shared" ca="1" si="16"/>
        <v>0.54065102956388023</v>
      </c>
      <c r="AP18">
        <f t="shared" ca="1" si="16"/>
        <v>-2.2749017867794734</v>
      </c>
      <c r="AQ18">
        <f t="shared" ca="1" si="16"/>
        <v>-0.16937694857384744</v>
      </c>
      <c r="AR18">
        <f t="shared" ca="1" si="16"/>
        <v>1.7701837881034288</v>
      </c>
      <c r="AS18">
        <f t="shared" ca="1" si="17"/>
        <v>0.69485825344539154</v>
      </c>
      <c r="AT18">
        <f t="shared" ca="1" si="17"/>
        <v>-1.2056839978280605</v>
      </c>
      <c r="AU18">
        <f t="shared" ca="1" si="17"/>
        <v>2.4215593619666791</v>
      </c>
      <c r="AV18">
        <f t="shared" ca="1" si="17"/>
        <v>1.355484966083307</v>
      </c>
      <c r="AW18">
        <f t="shared" ca="1" si="17"/>
        <v>-0.20151655642201671</v>
      </c>
      <c r="AX18">
        <f t="shared" ca="1" si="17"/>
        <v>-5.1267490548811634E-2</v>
      </c>
      <c r="AY18">
        <f t="shared" ca="1" si="17"/>
        <v>1.2664714610392223</v>
      </c>
      <c r="AZ18">
        <f t="shared" ca="1" si="17"/>
        <v>1.8079239249786954</v>
      </c>
      <c r="BA18">
        <f t="shared" ca="1" si="17"/>
        <v>1.889843424592371</v>
      </c>
      <c r="BB18">
        <f t="shared" ca="1" si="17"/>
        <v>2.8080581109950282</v>
      </c>
      <c r="BC18">
        <f t="shared" ca="1" si="17"/>
        <v>0.27815866148499324</v>
      </c>
      <c r="BD18">
        <f t="shared" ca="1" si="17"/>
        <v>3.1171196688957101</v>
      </c>
      <c r="BE18">
        <f t="shared" ca="1" si="17"/>
        <v>3.6898512478660672</v>
      </c>
      <c r="BF18">
        <f t="shared" ca="1" si="17"/>
        <v>-1.9982460888498308</v>
      </c>
      <c r="BG18">
        <f t="shared" ca="1" si="17"/>
        <v>0.82859049881535918</v>
      </c>
      <c r="BH18">
        <f t="shared" ca="1" si="17"/>
        <v>0.15942383732442011</v>
      </c>
      <c r="BI18">
        <f t="shared" ca="1" si="18"/>
        <v>-5.2857068095909843E-2</v>
      </c>
      <c r="BJ18">
        <f t="shared" ca="1" si="18"/>
        <v>-2.0801218994763975</v>
      </c>
    </row>
    <row r="19" spans="3:62" x14ac:dyDescent="0.3">
      <c r="C19">
        <f t="shared" ca="1" si="1"/>
        <v>1</v>
      </c>
      <c r="D19">
        <f t="shared" ca="1" si="2"/>
        <v>0.69924065425737325</v>
      </c>
      <c r="E19">
        <f t="shared" ca="1" si="3"/>
        <v>1.3123703658543873</v>
      </c>
      <c r="F19">
        <f t="shared" ca="1" si="4"/>
        <v>0.18748148083634103</v>
      </c>
      <c r="G19">
        <f t="shared" si="5"/>
        <v>1.6772241961243386</v>
      </c>
      <c r="H19">
        <f t="shared" ca="1" si="6"/>
        <v>0.31444847598393266</v>
      </c>
      <c r="I19">
        <f t="shared" ca="1" si="7"/>
        <v>0.31444847598393266</v>
      </c>
      <c r="J19">
        <f t="shared" ca="1" si="8"/>
        <v>0.69924065425737325</v>
      </c>
      <c r="K19">
        <f t="shared" ca="1" si="9"/>
        <v>3.7296518628832693</v>
      </c>
      <c r="L19">
        <f t="shared" ca="1" si="10"/>
        <v>2.5327038218514453E-4</v>
      </c>
      <c r="M19">
        <f t="shared" ca="1" si="11"/>
        <v>0.38479217827344059</v>
      </c>
      <c r="N19">
        <f t="shared" ca="1" si="12"/>
        <v>2.7181451535375452</v>
      </c>
      <c r="O19">
        <f t="shared" ca="1" si="12"/>
        <v>0.49709408010258971</v>
      </c>
      <c r="P19">
        <f t="shared" ca="1" si="12"/>
        <v>0.76852265689481802</v>
      </c>
      <c r="Q19">
        <f t="shared" ca="1" si="12"/>
        <v>2.048641067280605</v>
      </c>
      <c r="R19">
        <f t="shared" ca="1" si="12"/>
        <v>1.319862297803424</v>
      </c>
      <c r="S19">
        <f t="shared" ca="1" si="12"/>
        <v>1.8023233584526008</v>
      </c>
      <c r="T19">
        <f t="shared" ca="1" si="12"/>
        <v>-0.91071138168149313</v>
      </c>
      <c r="U19">
        <f t="shared" ca="1" si="12"/>
        <v>0.41998941610810103</v>
      </c>
      <c r="V19">
        <f t="shared" ca="1" si="12"/>
        <v>3.0197652445104204</v>
      </c>
      <c r="W19">
        <f t="shared" ca="1" si="12"/>
        <v>0.37285529824857178</v>
      </c>
      <c r="X19">
        <f t="shared" ca="1" si="12"/>
        <v>9.7256218843380648E-2</v>
      </c>
      <c r="Y19">
        <f t="shared" ca="1" si="12"/>
        <v>1.7967474088038959</v>
      </c>
      <c r="Z19">
        <f t="shared" ca="1" si="12"/>
        <v>-0.88536019681769496</v>
      </c>
      <c r="AA19">
        <f t="shared" ca="1" si="12"/>
        <v>0.45445874708882</v>
      </c>
      <c r="AB19">
        <f t="shared" ca="1" si="12"/>
        <v>4.9642727950042431E-2</v>
      </c>
      <c r="AC19">
        <f t="shared" ca="1" si="12"/>
        <v>0.87195668537451421</v>
      </c>
      <c r="AD19">
        <f t="shared" ca="1" si="16"/>
        <v>1.5615297590103832</v>
      </c>
      <c r="AE19">
        <f t="shared" ca="1" si="16"/>
        <v>-0.87906572185526444</v>
      </c>
      <c r="AF19">
        <f t="shared" ca="1" si="16"/>
        <v>-1.9341578242176845</v>
      </c>
      <c r="AG19">
        <f t="shared" ca="1" si="16"/>
        <v>0.86295119237185614</v>
      </c>
      <c r="AH19">
        <f t="shared" ca="1" si="16"/>
        <v>-2.5866107754339707</v>
      </c>
      <c r="AI19">
        <f t="shared" ca="1" si="16"/>
        <v>1.2226738895613309</v>
      </c>
      <c r="AJ19">
        <f t="shared" ca="1" si="16"/>
        <v>-1.0408649268194776</v>
      </c>
      <c r="AK19">
        <f t="shared" ca="1" si="16"/>
        <v>1.441415083777333</v>
      </c>
      <c r="AL19">
        <f t="shared" ca="1" si="16"/>
        <v>1.7183777906913524</v>
      </c>
      <c r="AM19">
        <f t="shared" ca="1" si="16"/>
        <v>-1.1696844825482497</v>
      </c>
      <c r="AN19">
        <f t="shared" ca="1" si="16"/>
        <v>1.9252205076170001</v>
      </c>
      <c r="AO19">
        <f t="shared" ca="1" si="16"/>
        <v>0.78555608846444369</v>
      </c>
      <c r="AP19">
        <f t="shared" ca="1" si="16"/>
        <v>3.0113127515574014</v>
      </c>
      <c r="AQ19">
        <f t="shared" ca="1" si="16"/>
        <v>2.4368255461933304</v>
      </c>
      <c r="AR19">
        <f t="shared" ca="1" si="16"/>
        <v>-1.0909089620327297</v>
      </c>
      <c r="AS19">
        <f t="shared" ca="1" si="17"/>
        <v>1.1509214014025249</v>
      </c>
      <c r="AT19">
        <f t="shared" ca="1" si="17"/>
        <v>0.46432593506863756</v>
      </c>
      <c r="AU19">
        <f t="shared" ca="1" si="17"/>
        <v>1.3736926328630985</v>
      </c>
      <c r="AV19">
        <f t="shared" ca="1" si="17"/>
        <v>-0.80102436052427217</v>
      </c>
      <c r="AW19">
        <f t="shared" ca="1" si="17"/>
        <v>3.0640840946198651</v>
      </c>
      <c r="AX19">
        <f t="shared" ca="1" si="17"/>
        <v>-0.66700601053771624</v>
      </c>
      <c r="AY19">
        <f t="shared" ca="1" si="17"/>
        <v>1.0055933533991219</v>
      </c>
      <c r="AZ19">
        <f t="shared" ca="1" si="17"/>
        <v>1.0147035932777104E-2</v>
      </c>
      <c r="BA19">
        <f t="shared" ca="1" si="17"/>
        <v>-0.7980524344288733</v>
      </c>
      <c r="BB19">
        <f t="shared" ca="1" si="17"/>
        <v>0.92538233691019245</v>
      </c>
      <c r="BC19">
        <f t="shared" ca="1" si="17"/>
        <v>2.1930270716203775</v>
      </c>
      <c r="BD19">
        <f t="shared" ca="1" si="17"/>
        <v>-0.34323296784210866</v>
      </c>
      <c r="BE19">
        <f t="shared" ca="1" si="17"/>
        <v>2.0144902972489698</v>
      </c>
      <c r="BF19">
        <f t="shared" ca="1" si="17"/>
        <v>0.56826271147031082</v>
      </c>
      <c r="BG19">
        <f t="shared" ca="1" si="17"/>
        <v>0.59439953301157356</v>
      </c>
      <c r="BH19">
        <f t="shared" ca="1" si="17"/>
        <v>0.54602540491091212</v>
      </c>
      <c r="BI19">
        <f t="shared" ca="1" si="18"/>
        <v>1.8913701286990501</v>
      </c>
      <c r="BJ19">
        <f t="shared" ca="1" si="18"/>
        <v>0.36462719594966092</v>
      </c>
    </row>
    <row r="20" spans="3:62" x14ac:dyDescent="0.3">
      <c r="C20">
        <f t="shared" ca="1" si="1"/>
        <v>1</v>
      </c>
      <c r="D20">
        <f t="shared" ca="1" si="2"/>
        <v>0.8414236511588763</v>
      </c>
      <c r="E20">
        <f t="shared" ca="1" si="3"/>
        <v>1.1190306472960512</v>
      </c>
      <c r="F20">
        <f t="shared" ca="1" si="4"/>
        <v>0.15986152104229304</v>
      </c>
      <c r="G20">
        <f t="shared" si="5"/>
        <v>1.6772241961243386</v>
      </c>
      <c r="H20">
        <f t="shared" ca="1" si="6"/>
        <v>0.26812361112137395</v>
      </c>
      <c r="I20">
        <f t="shared" ca="1" si="7"/>
        <v>0.26812361112137395</v>
      </c>
      <c r="J20">
        <f t="shared" ca="1" si="8"/>
        <v>0.8414236511588763</v>
      </c>
      <c r="K20">
        <f t="shared" ca="1" si="9"/>
        <v>5.2634533042899605</v>
      </c>
      <c r="L20">
        <f t="shared" ca="1" si="10"/>
        <v>1.6341623445548237E-6</v>
      </c>
      <c r="M20">
        <f t="shared" ca="1" si="11"/>
        <v>0.57330004003750235</v>
      </c>
      <c r="N20">
        <f t="shared" ca="1" si="12"/>
        <v>1.4901585559050452</v>
      </c>
      <c r="O20">
        <f t="shared" ca="1" si="12"/>
        <v>-0.98148414489409208</v>
      </c>
      <c r="P20">
        <f t="shared" ca="1" si="12"/>
        <v>2.2076689088653616</v>
      </c>
      <c r="Q20">
        <f t="shared" ca="1" si="12"/>
        <v>0.32340942798332883</v>
      </c>
      <c r="R20">
        <f t="shared" ca="1" si="12"/>
        <v>2.0004187261479416</v>
      </c>
      <c r="S20">
        <f t="shared" ca="1" si="12"/>
        <v>0.66304946441187607</v>
      </c>
      <c r="T20">
        <f t="shared" ca="1" si="12"/>
        <v>2.3104932214342426</v>
      </c>
      <c r="U20">
        <f t="shared" ca="1" si="12"/>
        <v>-0.67662373155628797</v>
      </c>
      <c r="V20">
        <f t="shared" ca="1" si="12"/>
        <v>0.95073038148963573</v>
      </c>
      <c r="W20">
        <f t="shared" ca="1" si="12"/>
        <v>0.63528905373431166</v>
      </c>
      <c r="X20">
        <f t="shared" ca="1" si="12"/>
        <v>0.22034803795135927</v>
      </c>
      <c r="Y20">
        <f t="shared" ca="1" si="12"/>
        <v>2.0540911179538988</v>
      </c>
      <c r="Z20">
        <f t="shared" ca="1" si="12"/>
        <v>0.10297656592942273</v>
      </c>
      <c r="AA20">
        <f t="shared" ca="1" si="12"/>
        <v>7.73466497768307E-2</v>
      </c>
      <c r="AB20">
        <f t="shared" ca="1" si="12"/>
        <v>2.0556348695689084</v>
      </c>
      <c r="AC20">
        <f t="shared" ca="1" si="12"/>
        <v>2.759303118211704</v>
      </c>
      <c r="AD20">
        <f t="shared" ca="1" si="16"/>
        <v>7.8085299458404478E-2</v>
      </c>
      <c r="AE20">
        <f t="shared" ca="1" si="16"/>
        <v>0.80597069737109017</v>
      </c>
      <c r="AF20">
        <f t="shared" ca="1" si="16"/>
        <v>1.640551949542167</v>
      </c>
      <c r="AG20">
        <f t="shared" ca="1" si="16"/>
        <v>-1.0013076392728948</v>
      </c>
      <c r="AH20">
        <f t="shared" ca="1" si="16"/>
        <v>-1.1659399643781099</v>
      </c>
      <c r="AI20">
        <f t="shared" ca="1" si="16"/>
        <v>-0.58257665309556095</v>
      </c>
      <c r="AJ20">
        <f t="shared" ca="1" si="16"/>
        <v>-1.9942977639382884</v>
      </c>
      <c r="AK20">
        <f t="shared" ca="1" si="16"/>
        <v>0.90883814239900484</v>
      </c>
      <c r="AL20">
        <f t="shared" ca="1" si="16"/>
        <v>1.6746338574081012</v>
      </c>
      <c r="AM20">
        <f t="shared" ca="1" si="16"/>
        <v>0.70285932270021689</v>
      </c>
      <c r="AN20">
        <f t="shared" ca="1" si="16"/>
        <v>0.39366371025782365</v>
      </c>
      <c r="AO20">
        <f t="shared" ca="1" si="16"/>
        <v>2.040449019804095</v>
      </c>
      <c r="AP20">
        <f t="shared" ca="1" si="16"/>
        <v>7.0427232821661079E-2</v>
      </c>
      <c r="AQ20">
        <f t="shared" ca="1" si="16"/>
        <v>1.4952800264642145</v>
      </c>
      <c r="AR20">
        <f t="shared" ca="1" si="16"/>
        <v>0.18184690026569195</v>
      </c>
      <c r="AS20">
        <f t="shared" ca="1" si="17"/>
        <v>2.7310004068683966</v>
      </c>
      <c r="AT20">
        <f t="shared" ca="1" si="17"/>
        <v>1.2150217286651297</v>
      </c>
      <c r="AU20">
        <f t="shared" ca="1" si="17"/>
        <v>1.3150912522344647</v>
      </c>
      <c r="AV20">
        <f t="shared" ca="1" si="17"/>
        <v>1.9137799098528303</v>
      </c>
      <c r="AW20">
        <f t="shared" ca="1" si="17"/>
        <v>0.80046415728776821</v>
      </c>
      <c r="AX20">
        <f t="shared" ca="1" si="17"/>
        <v>0.8130161346480288</v>
      </c>
      <c r="AY20">
        <f t="shared" ca="1" si="17"/>
        <v>1.3120883370200556</v>
      </c>
      <c r="AZ20">
        <f t="shared" ca="1" si="17"/>
        <v>6.0118945192297546E-2</v>
      </c>
      <c r="BA20">
        <f t="shared" ca="1" si="17"/>
        <v>2.431568873170006</v>
      </c>
      <c r="BB20">
        <f t="shared" ca="1" si="17"/>
        <v>1.1933347111984518</v>
      </c>
      <c r="BC20">
        <f t="shared" ca="1" si="17"/>
        <v>1.29679582943182</v>
      </c>
      <c r="BD20">
        <f t="shared" ca="1" si="17"/>
        <v>-1.5875803659948267</v>
      </c>
      <c r="BE20">
        <f t="shared" ca="1" si="17"/>
        <v>1.1902285323469646</v>
      </c>
      <c r="BF20">
        <f t="shared" ca="1" si="17"/>
        <v>0.42641932870452565</v>
      </c>
      <c r="BG20">
        <f t="shared" ca="1" si="17"/>
        <v>1.5237795836546608</v>
      </c>
      <c r="BH20">
        <f t="shared" ca="1" si="17"/>
        <v>1.0626763976717759</v>
      </c>
      <c r="BI20">
        <f t="shared" ca="1" si="18"/>
        <v>2.1162209776333873E-2</v>
      </c>
      <c r="BJ20">
        <f t="shared" ca="1" si="18"/>
        <v>2.0694985743351575</v>
      </c>
    </row>
    <row r="21" spans="3:62" x14ac:dyDescent="0.3">
      <c r="C21">
        <f t="shared" ca="1" si="1"/>
        <v>1</v>
      </c>
      <c r="D21">
        <f t="shared" ca="1" si="2"/>
        <v>0.93655373844043355</v>
      </c>
      <c r="E21">
        <f t="shared" ca="1" si="3"/>
        <v>1.3068959248260261</v>
      </c>
      <c r="F21">
        <f t="shared" ca="1" si="4"/>
        <v>0.18669941783228944</v>
      </c>
      <c r="G21">
        <f t="shared" si="5"/>
        <v>1.6772241961243386</v>
      </c>
      <c r="H21">
        <f t="shared" ca="1" si="6"/>
        <v>0.31313678099064368</v>
      </c>
      <c r="I21">
        <f t="shared" ca="1" si="7"/>
        <v>0.31313678099064368</v>
      </c>
      <c r="J21">
        <f t="shared" ca="1" si="8"/>
        <v>0.93655373844043355</v>
      </c>
      <c r="K21">
        <f t="shared" ca="1" si="9"/>
        <v>5.0163720343345268</v>
      </c>
      <c r="L21">
        <f t="shared" ca="1" si="10"/>
        <v>3.8121218431941273E-6</v>
      </c>
      <c r="M21">
        <f t="shared" ca="1" si="11"/>
        <v>0.62341695744978987</v>
      </c>
      <c r="N21">
        <f t="shared" ca="1" si="12"/>
        <v>2.3895882654427316</v>
      </c>
      <c r="O21">
        <f t="shared" ca="1" si="12"/>
        <v>0.97357210086827461</v>
      </c>
      <c r="P21">
        <f t="shared" ca="1" si="12"/>
        <v>2.0615931028854853</v>
      </c>
      <c r="Q21">
        <f t="shared" ca="1" si="12"/>
        <v>-0.49019580396701667</v>
      </c>
      <c r="R21">
        <f t="shared" ca="1" si="12"/>
        <v>0.18354935864692257</v>
      </c>
      <c r="S21">
        <f t="shared" ca="1" si="12"/>
        <v>8.4553293664730633E-2</v>
      </c>
      <c r="T21">
        <f t="shared" ca="1" si="12"/>
        <v>1.0163356791426748</v>
      </c>
      <c r="U21">
        <f t="shared" ca="1" si="12"/>
        <v>1.4932167787174528</v>
      </c>
      <c r="V21">
        <f t="shared" ca="1" si="12"/>
        <v>0.9916863222915886</v>
      </c>
      <c r="W21">
        <f t="shared" ca="1" si="12"/>
        <v>1.1539054195448579</v>
      </c>
      <c r="X21">
        <f t="shared" ca="1" si="12"/>
        <v>2.0658876447386758</v>
      </c>
      <c r="Y21">
        <f t="shared" ca="1" si="12"/>
        <v>-2.715959450682111</v>
      </c>
      <c r="Z21">
        <f t="shared" ca="1" si="12"/>
        <v>1.9685914509882889</v>
      </c>
      <c r="AA21">
        <f t="shared" ca="1" si="12"/>
        <v>1.6012887846593338</v>
      </c>
      <c r="AB21">
        <f t="shared" ca="1" si="12"/>
        <v>2.1543647534391832</v>
      </c>
      <c r="AC21">
        <f t="shared" ca="1" si="12"/>
        <v>-1.0726859863273428</v>
      </c>
      <c r="AD21">
        <f t="shared" ca="1" si="16"/>
        <v>-1.2076776029958201</v>
      </c>
      <c r="AE21">
        <f t="shared" ca="1" si="16"/>
        <v>0.87246551750261436</v>
      </c>
      <c r="AF21">
        <f t="shared" ca="1" si="16"/>
        <v>-1.7194703979906991</v>
      </c>
      <c r="AG21">
        <f t="shared" ca="1" si="16"/>
        <v>0.99257852885010101</v>
      </c>
      <c r="AH21">
        <f t="shared" ca="1" si="16"/>
        <v>2.0845468016402409</v>
      </c>
      <c r="AI21">
        <f t="shared" ca="1" si="16"/>
        <v>0.12028451129691997</v>
      </c>
      <c r="AJ21">
        <f t="shared" ca="1" si="16"/>
        <v>1.5599283046916668</v>
      </c>
      <c r="AK21">
        <f t="shared" ca="1" si="16"/>
        <v>-0.46289609826819889</v>
      </c>
      <c r="AL21">
        <f t="shared" ca="1" si="16"/>
        <v>2.1402470683312251</v>
      </c>
      <c r="AM21">
        <f t="shared" ca="1" si="16"/>
        <v>0.52109907816062506</v>
      </c>
      <c r="AN21">
        <f t="shared" ca="1" si="16"/>
        <v>4.0675595335497841</v>
      </c>
      <c r="AO21">
        <f t="shared" ca="1" si="16"/>
        <v>1.195874176023636</v>
      </c>
      <c r="AP21">
        <f t="shared" ca="1" si="16"/>
        <v>2.3381020926223988</v>
      </c>
      <c r="AQ21">
        <f t="shared" ca="1" si="16"/>
        <v>1.05316339119443</v>
      </c>
      <c r="AR21">
        <f t="shared" ca="1" si="16"/>
        <v>0.21610327569838428</v>
      </c>
      <c r="AS21">
        <f t="shared" ca="1" si="17"/>
        <v>1.5555293482860801</v>
      </c>
      <c r="AT21">
        <f t="shared" ca="1" si="17"/>
        <v>0.87755109148837862</v>
      </c>
      <c r="AU21">
        <f t="shared" ca="1" si="17"/>
        <v>2.9076485394601015</v>
      </c>
      <c r="AV21">
        <f t="shared" ca="1" si="17"/>
        <v>1.2859408643698507</v>
      </c>
      <c r="AW21">
        <f t="shared" ca="1" si="17"/>
        <v>-1.002242387814174</v>
      </c>
      <c r="AX21">
        <f t="shared" ca="1" si="17"/>
        <v>1.9531632758201751</v>
      </c>
      <c r="AY21">
        <f t="shared" ca="1" si="17"/>
        <v>-0.65056859477781437</v>
      </c>
      <c r="AZ21">
        <f t="shared" ca="1" si="17"/>
        <v>-1.5100740401021939E-2</v>
      </c>
      <c r="BA21">
        <f t="shared" ca="1" si="17"/>
        <v>2.1950812145398664</v>
      </c>
      <c r="BB21">
        <f t="shared" ca="1" si="17"/>
        <v>1.072008564675313</v>
      </c>
      <c r="BC21">
        <f t="shared" ca="1" si="17"/>
        <v>0.4207279900904391</v>
      </c>
      <c r="BD21">
        <f t="shared" ca="1" si="17"/>
        <v>-0.57615480316412304</v>
      </c>
      <c r="BE21">
        <f t="shared" ca="1" si="17"/>
        <v>2.1942675756389662</v>
      </c>
      <c r="BF21">
        <f t="shared" ca="1" si="17"/>
        <v>0.40728788364024082</v>
      </c>
      <c r="BG21">
        <f t="shared" ca="1" si="17"/>
        <v>1.596315463317344</v>
      </c>
      <c r="BH21">
        <f t="shared" ca="1" si="17"/>
        <v>2.8985141600023479</v>
      </c>
      <c r="BI21">
        <f t="shared" ca="1" si="18"/>
        <v>0.79769752969731089</v>
      </c>
      <c r="BJ21">
        <f t="shared" ca="1" si="18"/>
        <v>0.34226631435092186</v>
      </c>
    </row>
    <row r="22" spans="3:62" x14ac:dyDescent="0.3">
      <c r="C22">
        <f t="shared" ca="1" si="1"/>
        <v>1</v>
      </c>
      <c r="D22">
        <f t="shared" ca="1" si="2"/>
        <v>1.0150755066865711</v>
      </c>
      <c r="E22">
        <f t="shared" ca="1" si="3"/>
        <v>1.5343510877362623</v>
      </c>
      <c r="F22">
        <f t="shared" ca="1" si="4"/>
        <v>0.21919301253375176</v>
      </c>
      <c r="G22">
        <f t="shared" si="5"/>
        <v>1.6772241961243386</v>
      </c>
      <c r="H22">
        <f t="shared" ca="1" si="6"/>
        <v>0.36763582424299385</v>
      </c>
      <c r="I22">
        <f t="shared" ca="1" si="7"/>
        <v>0.36763582424299385</v>
      </c>
      <c r="J22">
        <f t="shared" ca="1" si="8"/>
        <v>1.0150755066865711</v>
      </c>
      <c r="K22">
        <f t="shared" ca="1" si="9"/>
        <v>4.630966539274457</v>
      </c>
      <c r="L22">
        <f t="shared" ca="1" si="10"/>
        <v>1.3988156237987326E-5</v>
      </c>
      <c r="M22">
        <f t="shared" ca="1" si="11"/>
        <v>0.6474396824435773</v>
      </c>
      <c r="N22">
        <f t="shared" ca="1" si="12"/>
        <v>2.7901318101108297</v>
      </c>
      <c r="O22">
        <f t="shared" ca="1" si="12"/>
        <v>3.3890395078293611E-2</v>
      </c>
      <c r="P22">
        <f t="shared" ca="1" si="12"/>
        <v>2.5541510421101901</v>
      </c>
      <c r="Q22">
        <f t="shared" ca="1" si="12"/>
        <v>0.27854245978827952</v>
      </c>
      <c r="R22">
        <f t="shared" ca="1" si="12"/>
        <v>0.43183549511789387</v>
      </c>
      <c r="S22">
        <f t="shared" ca="1" si="12"/>
        <v>0.34084853785944308</v>
      </c>
      <c r="T22">
        <f t="shared" ca="1" si="12"/>
        <v>-1.6723572164677549</v>
      </c>
      <c r="U22">
        <f t="shared" ca="1" si="12"/>
        <v>1.1305045348517313</v>
      </c>
      <c r="V22">
        <f t="shared" ca="1" si="12"/>
        <v>3.1426660176864312</v>
      </c>
      <c r="W22">
        <f t="shared" ca="1" si="12"/>
        <v>-1.0295840303951331</v>
      </c>
      <c r="X22">
        <f t="shared" ca="1" si="12"/>
        <v>-5.5433430035325082E-2</v>
      </c>
      <c r="Y22">
        <f t="shared" ca="1" si="12"/>
        <v>2.1345115137636617</v>
      </c>
      <c r="Z22">
        <f t="shared" ca="1" si="12"/>
        <v>1.4041556932747308</v>
      </c>
      <c r="AA22">
        <f t="shared" ca="1" si="12"/>
        <v>-0.91668770875444916</v>
      </c>
      <c r="AB22">
        <f t="shared" ca="1" si="12"/>
        <v>1.0076001077291272</v>
      </c>
      <c r="AC22">
        <f t="shared" ca="1" si="12"/>
        <v>3.5255109486554232</v>
      </c>
      <c r="AD22">
        <f t="shared" ca="1" si="16"/>
        <v>2.2286504244035239</v>
      </c>
      <c r="AE22">
        <f t="shared" ca="1" si="16"/>
        <v>2.1837502423699364</v>
      </c>
      <c r="AF22">
        <f t="shared" ca="1" si="16"/>
        <v>0.73998843104579404</v>
      </c>
      <c r="AG22">
        <f t="shared" ca="1" si="16"/>
        <v>1.8875524142174624</v>
      </c>
      <c r="AH22">
        <f t="shared" ca="1" si="16"/>
        <v>2.8313536118655804</v>
      </c>
      <c r="AI22">
        <f t="shared" ca="1" si="16"/>
        <v>1.4791347856094466</v>
      </c>
      <c r="AJ22">
        <f t="shared" ca="1" si="16"/>
        <v>0.26276209862910616</v>
      </c>
      <c r="AK22">
        <f t="shared" ca="1" si="16"/>
        <v>-1.8477318626288748</v>
      </c>
      <c r="AL22">
        <f t="shared" ca="1" si="16"/>
        <v>1.5259288884418698</v>
      </c>
      <c r="AM22">
        <f t="shared" ca="1" si="16"/>
        <v>2.6405489023028155</v>
      </c>
      <c r="AN22">
        <f t="shared" ca="1" si="16"/>
        <v>0.89455762161552954</v>
      </c>
      <c r="AO22">
        <f t="shared" ca="1" si="16"/>
        <v>3.255226971768181</v>
      </c>
      <c r="AP22">
        <f t="shared" ca="1" si="16"/>
        <v>1.5325430869047731</v>
      </c>
      <c r="AQ22">
        <f t="shared" ca="1" si="16"/>
        <v>-1.4237592029329822</v>
      </c>
      <c r="AR22">
        <f t="shared" ca="1" si="16"/>
        <v>0.55918304930011131</v>
      </c>
      <c r="AS22">
        <f t="shared" ca="1" si="17"/>
        <v>0.20690379054354935</v>
      </c>
      <c r="AT22">
        <f t="shared" ca="1" si="17"/>
        <v>0.18906272693462833</v>
      </c>
      <c r="AU22">
        <f t="shared" ca="1" si="17"/>
        <v>0.98572471664639572</v>
      </c>
      <c r="AV22">
        <f t="shared" ca="1" si="17"/>
        <v>2.056708837356287</v>
      </c>
      <c r="AW22">
        <f t="shared" ca="1" si="17"/>
        <v>4.4173893476889492E-2</v>
      </c>
      <c r="AX22">
        <f t="shared" ca="1" si="17"/>
        <v>3.4988805290583045</v>
      </c>
      <c r="AY22">
        <f t="shared" ca="1" si="17"/>
        <v>0.27040281472103567</v>
      </c>
      <c r="AZ22">
        <f t="shared" ca="1" si="17"/>
        <v>0.62260616738086527</v>
      </c>
      <c r="BA22">
        <f t="shared" ca="1" si="17"/>
        <v>0.49056151172347451</v>
      </c>
      <c r="BB22">
        <f t="shared" ca="1" si="17"/>
        <v>1.3805731088320186</v>
      </c>
      <c r="BC22">
        <f t="shared" ca="1" si="17"/>
        <v>3.345338419316664</v>
      </c>
      <c r="BD22">
        <f t="shared" ca="1" si="17"/>
        <v>3.2883857547442341</v>
      </c>
      <c r="BE22">
        <f t="shared" ca="1" si="17"/>
        <v>-0.43278145447522953</v>
      </c>
      <c r="BF22">
        <f t="shared" ca="1" si="17"/>
        <v>2.6558104070745459</v>
      </c>
      <c r="BG22">
        <f t="shared" ca="1" si="17"/>
        <v>1.206862633651995E-3</v>
      </c>
      <c r="BH22">
        <f t="shared" ca="1" si="17"/>
        <v>-0.40079817115201677</v>
      </c>
      <c r="BI22">
        <f t="shared" ca="1" si="18"/>
        <v>-3.1369105239585462</v>
      </c>
      <c r="BJ22">
        <f t="shared" ca="1" si="18"/>
        <v>0.82287480349959186</v>
      </c>
    </row>
    <row r="23" spans="3:62" x14ac:dyDescent="0.3">
      <c r="C23">
        <f t="shared" ca="1" si="1"/>
        <v>1</v>
      </c>
      <c r="D23">
        <f t="shared" ca="1" si="2"/>
        <v>1.0520063091308585</v>
      </c>
      <c r="E23">
        <f t="shared" ca="1" si="3"/>
        <v>1.2886354167048411</v>
      </c>
      <c r="F23">
        <f t="shared" ca="1" si="4"/>
        <v>0.18409077381497729</v>
      </c>
      <c r="G23">
        <f t="shared" si="5"/>
        <v>1.6772241961243386</v>
      </c>
      <c r="H23">
        <f t="shared" ca="1" si="6"/>
        <v>0.30876150012573272</v>
      </c>
      <c r="I23">
        <f t="shared" ca="1" si="7"/>
        <v>0.30876150012573272</v>
      </c>
      <c r="J23">
        <f t="shared" ca="1" si="8"/>
        <v>1.0520063091308585</v>
      </c>
      <c r="K23">
        <f t="shared" ca="1" si="9"/>
        <v>5.7146063723334146</v>
      </c>
      <c r="L23">
        <f t="shared" ca="1" si="10"/>
        <v>3.410391793412515E-7</v>
      </c>
      <c r="M23">
        <f t="shared" ca="1" si="11"/>
        <v>0.74324480900512579</v>
      </c>
      <c r="N23">
        <f t="shared" ca="1" si="12"/>
        <v>-0.93204385789119004</v>
      </c>
      <c r="O23">
        <f t="shared" ca="1" si="12"/>
        <v>-1.8924107480989383E-2</v>
      </c>
      <c r="P23">
        <f t="shared" ca="1" si="12"/>
        <v>2.5063238560772105</v>
      </c>
      <c r="Q23">
        <f t="shared" ca="1" si="12"/>
        <v>0.95309733775754368</v>
      </c>
      <c r="R23">
        <f t="shared" ca="1" si="12"/>
        <v>1.1442452632241997</v>
      </c>
      <c r="S23">
        <f t="shared" ca="1" si="12"/>
        <v>0.65817877857760076</v>
      </c>
      <c r="T23">
        <f t="shared" ca="1" si="12"/>
        <v>0.81206236850838243</v>
      </c>
      <c r="U23">
        <f t="shared" ca="1" si="12"/>
        <v>-1.3096410961690583</v>
      </c>
      <c r="V23">
        <f t="shared" ca="1" si="12"/>
        <v>0.37676864540557936</v>
      </c>
      <c r="W23">
        <f t="shared" ca="1" si="12"/>
        <v>-0.30466149862975822</v>
      </c>
      <c r="X23">
        <f t="shared" ca="1" si="12"/>
        <v>2.6034951290150987</v>
      </c>
      <c r="Y23">
        <f t="shared" ca="1" si="12"/>
        <v>0.44480745732193849</v>
      </c>
      <c r="Z23">
        <f t="shared" ca="1" si="12"/>
        <v>1.8191341994414032</v>
      </c>
      <c r="AA23">
        <f t="shared" ca="1" si="12"/>
        <v>9.0034219955753336E-2</v>
      </c>
      <c r="AB23">
        <f t="shared" ca="1" si="12"/>
        <v>1.726513274389146</v>
      </c>
      <c r="AC23">
        <f t="shared" ca="1" si="12"/>
        <v>0.78988119836067983</v>
      </c>
      <c r="AD23">
        <f t="shared" ca="1" si="16"/>
        <v>2.0937365097821909</v>
      </c>
      <c r="AE23">
        <f t="shared" ca="1" si="16"/>
        <v>-0.52334623954615456</v>
      </c>
      <c r="AF23">
        <f t="shared" ca="1" si="16"/>
        <v>0.96118253324347069</v>
      </c>
      <c r="AG23">
        <f t="shared" ca="1" si="16"/>
        <v>0.82509720539618436</v>
      </c>
      <c r="AH23">
        <f t="shared" ca="1" si="16"/>
        <v>2.4498073918503174</v>
      </c>
      <c r="AI23">
        <f t="shared" ca="1" si="16"/>
        <v>-0.65432612822178493</v>
      </c>
      <c r="AJ23">
        <f t="shared" ca="1" si="16"/>
        <v>2.4427348923093968</v>
      </c>
      <c r="AK23">
        <f t="shared" ca="1" si="16"/>
        <v>1.3242400904785427</v>
      </c>
      <c r="AL23">
        <f t="shared" ca="1" si="16"/>
        <v>-0.26331025533073471</v>
      </c>
      <c r="AM23">
        <f t="shared" ca="1" si="16"/>
        <v>1.9379450296165157</v>
      </c>
      <c r="AN23">
        <f t="shared" ca="1" si="16"/>
        <v>2.3741923159749883</v>
      </c>
      <c r="AO23">
        <f t="shared" ca="1" si="16"/>
        <v>1.8253270629690166</v>
      </c>
      <c r="AP23">
        <f t="shared" ca="1" si="16"/>
        <v>1.481360472164913</v>
      </c>
      <c r="AQ23">
        <f t="shared" ca="1" si="16"/>
        <v>2.3180102071530628</v>
      </c>
      <c r="AR23">
        <f t="shared" ca="1" si="16"/>
        <v>2.6053978890888128</v>
      </c>
      <c r="AS23">
        <f t="shared" ca="1" si="17"/>
        <v>1.1664002090633827</v>
      </c>
      <c r="AT23">
        <f t="shared" ca="1" si="17"/>
        <v>-0.91607783343001703</v>
      </c>
      <c r="AU23">
        <f t="shared" ca="1" si="17"/>
        <v>-1.3648417338045948</v>
      </c>
      <c r="AV23">
        <f t="shared" ca="1" si="17"/>
        <v>1.4148630380540854</v>
      </c>
      <c r="AW23">
        <f t="shared" ca="1" si="17"/>
        <v>2.6023337729944931</v>
      </c>
      <c r="AX23">
        <f t="shared" ca="1" si="17"/>
        <v>-0.87436320739146778</v>
      </c>
      <c r="AY23">
        <f t="shared" ca="1" si="17"/>
        <v>4.4805890754601023</v>
      </c>
      <c r="AZ23">
        <f t="shared" ca="1" si="17"/>
        <v>1.1298976949793273</v>
      </c>
      <c r="BA23">
        <f t="shared" ca="1" si="17"/>
        <v>2.2724854443979949</v>
      </c>
      <c r="BB23">
        <f t="shared" ca="1" si="17"/>
        <v>0.30688277916342466</v>
      </c>
      <c r="BC23">
        <f t="shared" ca="1" si="17"/>
        <v>1.5801549058807431</v>
      </c>
      <c r="BD23">
        <f t="shared" ca="1" si="17"/>
        <v>0.32743113072557012</v>
      </c>
      <c r="BE23">
        <f t="shared" ca="1" si="17"/>
        <v>-0.96681776820758381</v>
      </c>
      <c r="BF23">
        <f t="shared" ca="1" si="17"/>
        <v>3.0690544241068434</v>
      </c>
      <c r="BG23">
        <f t="shared" ca="1" si="17"/>
        <v>2.0615978097132772</v>
      </c>
      <c r="BH23">
        <f t="shared" ca="1" si="17"/>
        <v>0.81837309319974605</v>
      </c>
      <c r="BI23">
        <f t="shared" ca="1" si="18"/>
        <v>0.62241226906406311</v>
      </c>
      <c r="BJ23">
        <f t="shared" ca="1" si="18"/>
        <v>1.2606138986504056</v>
      </c>
    </row>
    <row r="24" spans="3:62" x14ac:dyDescent="0.3">
      <c r="C24">
        <f t="shared" ca="1" si="1"/>
        <v>1</v>
      </c>
      <c r="D24">
        <f t="shared" ca="1" si="2"/>
        <v>0.90507859318922168</v>
      </c>
      <c r="E24">
        <f t="shared" ca="1" si="3"/>
        <v>1.422130155301556</v>
      </c>
      <c r="F24">
        <f t="shared" ca="1" si="4"/>
        <v>0.20316145075736514</v>
      </c>
      <c r="G24">
        <f t="shared" si="5"/>
        <v>1.6772241961243386</v>
      </c>
      <c r="H24">
        <f t="shared" ca="1" si="6"/>
        <v>0.34074730092997613</v>
      </c>
      <c r="I24">
        <f t="shared" ca="1" si="7"/>
        <v>0.34074730092997613</v>
      </c>
      <c r="J24">
        <f t="shared" ca="1" si="8"/>
        <v>0.90507859318922168</v>
      </c>
      <c r="K24">
        <f t="shared" ca="1" si="9"/>
        <v>4.4549720914828139</v>
      </c>
      <c r="L24">
        <f t="shared" ca="1" si="10"/>
        <v>2.5063409578862661E-5</v>
      </c>
      <c r="M24">
        <f t="shared" ca="1" si="11"/>
        <v>0.56433129225924561</v>
      </c>
      <c r="N24">
        <f t="shared" ca="1" si="12"/>
        <v>3.3212761975591372</v>
      </c>
      <c r="O24">
        <f t="shared" ca="1" si="12"/>
        <v>0.10939083722900855</v>
      </c>
      <c r="P24">
        <f t="shared" ca="1" si="12"/>
        <v>1.2544829259328716</v>
      </c>
      <c r="Q24">
        <f t="shared" ca="1" si="12"/>
        <v>0.70121824360027507</v>
      </c>
      <c r="R24">
        <f t="shared" ca="1" si="12"/>
        <v>-0.5198376039145407</v>
      </c>
      <c r="S24">
        <f t="shared" ca="1" si="12"/>
        <v>-2.7824687962911741</v>
      </c>
      <c r="T24">
        <f t="shared" ca="1" si="12"/>
        <v>0.87898182574484718</v>
      </c>
      <c r="U24">
        <f t="shared" ca="1" si="12"/>
        <v>0.70139473840876299</v>
      </c>
      <c r="V24">
        <f t="shared" ca="1" si="12"/>
        <v>-1.609211701739665</v>
      </c>
      <c r="W24">
        <f t="shared" ca="1" si="12"/>
        <v>2.4784296101712742</v>
      </c>
      <c r="X24">
        <f t="shared" ca="1" si="12"/>
        <v>2.8898008542081781</v>
      </c>
      <c r="Y24">
        <f t="shared" ca="1" si="12"/>
        <v>1.9457537237079783</v>
      </c>
      <c r="Z24">
        <f t="shared" ca="1" si="12"/>
        <v>2.9656644485554144</v>
      </c>
      <c r="AA24">
        <f t="shared" ca="1" si="12"/>
        <v>0.11460496301253464</v>
      </c>
      <c r="AB24">
        <f t="shared" ca="1" si="12"/>
        <v>1.2455882091191832</v>
      </c>
      <c r="AC24">
        <f t="shared" ca="1" si="12"/>
        <v>-0.29704071634878981</v>
      </c>
      <c r="AD24">
        <f t="shared" ca="1" si="16"/>
        <v>0.45305492637443018</v>
      </c>
      <c r="AE24">
        <f t="shared" ca="1" si="16"/>
        <v>-1.8737278739260474</v>
      </c>
      <c r="AF24">
        <f t="shared" ca="1" si="16"/>
        <v>2.8914853414152724</v>
      </c>
      <c r="AG24">
        <f t="shared" ca="1" si="16"/>
        <v>0.84883379329119546</v>
      </c>
      <c r="AH24">
        <f t="shared" ca="1" si="16"/>
        <v>2.9274152543262408</v>
      </c>
      <c r="AI24">
        <f t="shared" ca="1" si="16"/>
        <v>1.7389613465773093</v>
      </c>
      <c r="AJ24">
        <f t="shared" ca="1" si="16"/>
        <v>1.7469630328022747</v>
      </c>
      <c r="AK24">
        <f t="shared" ca="1" si="16"/>
        <v>1.2425733938743466E-2</v>
      </c>
      <c r="AL24">
        <f t="shared" ca="1" si="16"/>
        <v>1.7357120726319193</v>
      </c>
      <c r="AM24">
        <f t="shared" ca="1" si="16"/>
        <v>1.0051472894282869</v>
      </c>
      <c r="AN24">
        <f t="shared" ca="1" si="16"/>
        <v>1.2319665463305127</v>
      </c>
      <c r="AO24">
        <f t="shared" ca="1" si="16"/>
        <v>0.12788895940953871</v>
      </c>
      <c r="AP24">
        <f t="shared" ca="1" si="16"/>
        <v>0.96528516810234466</v>
      </c>
      <c r="AQ24">
        <f t="shared" ca="1" si="16"/>
        <v>-0.18356010606657569</v>
      </c>
      <c r="AR24">
        <f t="shared" ca="1" si="16"/>
        <v>0.77946143933314349</v>
      </c>
      <c r="AS24">
        <f t="shared" ca="1" si="17"/>
        <v>2.161095553024392</v>
      </c>
      <c r="AT24">
        <f t="shared" ca="1" si="17"/>
        <v>1.371490720662718</v>
      </c>
      <c r="AU24">
        <f t="shared" ca="1" si="17"/>
        <v>-0.14510204948073047</v>
      </c>
      <c r="AV24">
        <f t="shared" ca="1" si="17"/>
        <v>-1.5291773804411102</v>
      </c>
      <c r="AW24">
        <f t="shared" ca="1" si="17"/>
        <v>1.8793401839179769E-2</v>
      </c>
      <c r="AX24">
        <f t="shared" ca="1" si="17"/>
        <v>0.76899293997615725</v>
      </c>
      <c r="AY24">
        <f t="shared" ca="1" si="17"/>
        <v>3.4474986111039323</v>
      </c>
      <c r="AZ24">
        <f t="shared" ca="1" si="17"/>
        <v>2.3350882002814419</v>
      </c>
      <c r="BA24">
        <f t="shared" ca="1" si="17"/>
        <v>0.38459097045030971</v>
      </c>
      <c r="BB24">
        <f t="shared" ca="1" si="17"/>
        <v>1.5210366341069568</v>
      </c>
      <c r="BC24">
        <f t="shared" ca="1" si="17"/>
        <v>0.92785901372819268</v>
      </c>
      <c r="BD24">
        <f t="shared" ca="1" si="17"/>
        <v>-0.88103417702297371</v>
      </c>
      <c r="BE24">
        <f t="shared" ca="1" si="17"/>
        <v>1.465903133659642</v>
      </c>
      <c r="BF24">
        <f t="shared" ca="1" si="17"/>
        <v>5.6470023786381329E-4</v>
      </c>
      <c r="BG24">
        <f t="shared" ca="1" si="17"/>
        <v>1.5042256637504718</v>
      </c>
      <c r="BH24">
        <f t="shared" ca="1" si="17"/>
        <v>2.2725528166073405</v>
      </c>
      <c r="BI24">
        <f t="shared" ca="1" si="18"/>
        <v>2.4600687234620553</v>
      </c>
      <c r="BJ24">
        <f t="shared" ca="1" si="18"/>
        <v>-1.5409370925978714</v>
      </c>
    </row>
    <row r="25" spans="3:62" x14ac:dyDescent="0.3">
      <c r="C25">
        <f t="shared" ca="1" si="1"/>
        <v>1</v>
      </c>
      <c r="D25">
        <f t="shared" ca="1" si="2"/>
        <v>1.2034258264999032</v>
      </c>
      <c r="E25">
        <f t="shared" ca="1" si="3"/>
        <v>1.0822287397175341</v>
      </c>
      <c r="F25">
        <f t="shared" ca="1" si="4"/>
        <v>0.15460410567393343</v>
      </c>
      <c r="G25">
        <f t="shared" si="5"/>
        <v>1.6772241961243386</v>
      </c>
      <c r="H25">
        <f t="shared" ca="1" si="6"/>
        <v>0.25930574685648528</v>
      </c>
      <c r="I25">
        <f t="shared" ca="1" si="7"/>
        <v>0.25930574685648528</v>
      </c>
      <c r="J25">
        <f t="shared" ca="1" si="8"/>
        <v>1.2034258264999032</v>
      </c>
      <c r="K25">
        <f t="shared" ca="1" si="9"/>
        <v>7.7839189409237219</v>
      </c>
      <c r="L25">
        <f t="shared" ca="1" si="10"/>
        <v>2.3387125569485079E-10</v>
      </c>
      <c r="M25">
        <f t="shared" ca="1" si="11"/>
        <v>0.94412007964341793</v>
      </c>
      <c r="N25">
        <f t="shared" ca="1" si="12"/>
        <v>1.1475157463377645</v>
      </c>
      <c r="O25">
        <f t="shared" ca="1" si="12"/>
        <v>-0.34165437852551905</v>
      </c>
      <c r="P25">
        <f t="shared" ca="1" si="12"/>
        <v>1.6446001983585568</v>
      </c>
      <c r="Q25">
        <f t="shared" ca="1" si="12"/>
        <v>0.87392335754646344</v>
      </c>
      <c r="R25">
        <f t="shared" ca="1" si="12"/>
        <v>-0.29727112245564435</v>
      </c>
      <c r="S25">
        <f t="shared" ca="1" si="12"/>
        <v>1.6918109486145263</v>
      </c>
      <c r="T25">
        <f t="shared" ca="1" si="12"/>
        <v>1.797786291006751</v>
      </c>
      <c r="U25">
        <f t="shared" ca="1" si="12"/>
        <v>0.8879680093730512</v>
      </c>
      <c r="V25">
        <f t="shared" ca="1" si="12"/>
        <v>-0.46736473106969578</v>
      </c>
      <c r="W25">
        <f t="shared" ca="1" si="12"/>
        <v>-1.3706867091054138</v>
      </c>
      <c r="X25">
        <f t="shared" ca="1" si="12"/>
        <v>0.42685029581120387</v>
      </c>
      <c r="Y25">
        <f t="shared" ca="1" si="12"/>
        <v>2.0559500645792461</v>
      </c>
      <c r="Z25">
        <f t="shared" ca="1" si="12"/>
        <v>1.0244062125222779</v>
      </c>
      <c r="AA25">
        <f t="shared" ca="1" si="12"/>
        <v>2.1125789682724041</v>
      </c>
      <c r="AB25">
        <f t="shared" ca="1" si="12"/>
        <v>0.40243399721660544</v>
      </c>
      <c r="AC25">
        <f t="shared" ca="1" si="12"/>
        <v>1.5654990904700021</v>
      </c>
      <c r="AD25">
        <f t="shared" ca="1" si="16"/>
        <v>0.44548526156148438</v>
      </c>
      <c r="AE25">
        <f t="shared" ca="1" si="16"/>
        <v>1.2947088600526091</v>
      </c>
      <c r="AF25">
        <f t="shared" ca="1" si="16"/>
        <v>1.8630820365075509</v>
      </c>
      <c r="AG25">
        <f t="shared" ca="1" si="16"/>
        <v>2.9695401210781327</v>
      </c>
      <c r="AH25">
        <f t="shared" ca="1" si="16"/>
        <v>2.243251516052847</v>
      </c>
      <c r="AI25">
        <f t="shared" ca="1" si="16"/>
        <v>1.3495212966583536</v>
      </c>
      <c r="AJ25">
        <f t="shared" ca="1" si="16"/>
        <v>2.3711721599063309</v>
      </c>
      <c r="AK25">
        <f t="shared" ca="1" si="16"/>
        <v>1.3023822174609991</v>
      </c>
      <c r="AL25">
        <f t="shared" ca="1" si="16"/>
        <v>2.5790751635874436</v>
      </c>
      <c r="AM25">
        <f t="shared" ca="1" si="16"/>
        <v>-6.0343426207915218E-2</v>
      </c>
      <c r="AN25">
        <f t="shared" ca="1" si="16"/>
        <v>2.6636574048531516</v>
      </c>
      <c r="AO25">
        <f t="shared" ca="1" si="16"/>
        <v>0.82597832414350747</v>
      </c>
      <c r="AP25">
        <f t="shared" ca="1" si="16"/>
        <v>-0.68453226571950943</v>
      </c>
      <c r="AQ25">
        <f t="shared" ca="1" si="16"/>
        <v>2.6361360874320838E-2</v>
      </c>
      <c r="AR25">
        <f t="shared" ca="1" si="16"/>
        <v>2.4278868538270371</v>
      </c>
      <c r="AS25">
        <f t="shared" ca="1" si="17"/>
        <v>0.37595994520997633</v>
      </c>
      <c r="AT25">
        <f t="shared" ca="1" si="17"/>
        <v>3.3994212101002672</v>
      </c>
      <c r="AU25">
        <f t="shared" ca="1" si="17"/>
        <v>1.1710808900572334</v>
      </c>
      <c r="AV25">
        <f t="shared" ca="1" si="17"/>
        <v>-1.3380884224972271</v>
      </c>
      <c r="AW25">
        <f t="shared" ca="1" si="17"/>
        <v>1.149941061455896</v>
      </c>
      <c r="AX25">
        <f t="shared" ca="1" si="17"/>
        <v>1.4535563199208561</v>
      </c>
      <c r="AY25">
        <f t="shared" ca="1" si="17"/>
        <v>0.43886656597872298</v>
      </c>
      <c r="AZ25">
        <f t="shared" ca="1" si="17"/>
        <v>1.242682223965611</v>
      </c>
      <c r="BA25">
        <f t="shared" ca="1" si="17"/>
        <v>0.63479078851001847</v>
      </c>
      <c r="BB25">
        <f t="shared" ca="1" si="17"/>
        <v>1.5749193314946115</v>
      </c>
      <c r="BC25">
        <f t="shared" ca="1" si="17"/>
        <v>0.68771419990378546</v>
      </c>
      <c r="BD25">
        <f t="shared" ca="1" si="17"/>
        <v>1.7653683659049824</v>
      </c>
      <c r="BE25">
        <f t="shared" ca="1" si="17"/>
        <v>1.8710876934243326</v>
      </c>
      <c r="BF25">
        <f t="shared" ca="1" si="17"/>
        <v>1.3518540523749678</v>
      </c>
      <c r="BG25">
        <f t="shared" ca="1" si="17"/>
        <v>3.2820396548340405</v>
      </c>
      <c r="BH25">
        <f t="shared" ca="1" si="17"/>
        <v>1.7222565939927348</v>
      </c>
      <c r="BI25">
        <f t="shared" ca="1" si="18"/>
        <v>1.4320763100056484</v>
      </c>
      <c r="BJ25">
        <f t="shared" ca="1" si="18"/>
        <v>1.9807655902698726</v>
      </c>
    </row>
    <row r="26" spans="3:62" x14ac:dyDescent="0.3">
      <c r="C26">
        <f t="shared" ca="1" si="1"/>
        <v>1</v>
      </c>
      <c r="D26">
        <f t="shared" ca="1" si="2"/>
        <v>0.73575299779922232</v>
      </c>
      <c r="E26">
        <f t="shared" ca="1" si="3"/>
        <v>1.313151784199881</v>
      </c>
      <c r="F26">
        <f t="shared" ca="1" si="4"/>
        <v>0.18759311202855442</v>
      </c>
      <c r="G26">
        <f t="shared" si="5"/>
        <v>1.6772241961243386</v>
      </c>
      <c r="H26">
        <f t="shared" ca="1" si="6"/>
        <v>0.31463570652055517</v>
      </c>
      <c r="I26">
        <f t="shared" ca="1" si="7"/>
        <v>0.31463570652055517</v>
      </c>
      <c r="J26">
        <f t="shared" ca="1" si="8"/>
        <v>0.73575299779922232</v>
      </c>
      <c r="K26">
        <f t="shared" ca="1" si="9"/>
        <v>3.9220682990067885</v>
      </c>
      <c r="L26">
        <f t="shared" ca="1" si="10"/>
        <v>1.3934788215075322E-4</v>
      </c>
      <c r="M26">
        <f t="shared" ca="1" si="11"/>
        <v>0.42111729127866715</v>
      </c>
      <c r="N26">
        <f t="shared" ca="1" si="12"/>
        <v>-0.50645646213456619</v>
      </c>
      <c r="O26">
        <f t="shared" ca="1" si="12"/>
        <v>1.1359881889114589</v>
      </c>
      <c r="P26">
        <f t="shared" ca="1" si="12"/>
        <v>1.0241990779742272</v>
      </c>
      <c r="Q26">
        <f t="shared" ca="1" si="12"/>
        <v>2.2789577901313218</v>
      </c>
      <c r="R26">
        <f t="shared" ca="1" si="12"/>
        <v>-1.5508890589437365</v>
      </c>
      <c r="S26">
        <f t="shared" ca="1" si="12"/>
        <v>1.7356254438757572</v>
      </c>
      <c r="T26">
        <f t="shared" ca="1" si="12"/>
        <v>0.37504169989951242</v>
      </c>
      <c r="U26">
        <f t="shared" ca="1" si="12"/>
        <v>1.3379161250123928</v>
      </c>
      <c r="V26">
        <f t="shared" ca="1" si="12"/>
        <v>3.3112276414290589</v>
      </c>
      <c r="W26">
        <f t="shared" ca="1" si="12"/>
        <v>1.023553247263012</v>
      </c>
      <c r="X26">
        <f t="shared" ca="1" si="12"/>
        <v>-0.67443553840274451</v>
      </c>
      <c r="Y26">
        <f t="shared" ca="1" si="12"/>
        <v>3.6908984535112772</v>
      </c>
      <c r="Z26">
        <f t="shared" ca="1" si="12"/>
        <v>0.80517959071380563</v>
      </c>
      <c r="AA26">
        <f t="shared" ca="1" si="12"/>
        <v>-0.75086833605597114</v>
      </c>
      <c r="AB26">
        <f t="shared" ca="1" si="12"/>
        <v>-0.1450615498503941</v>
      </c>
      <c r="AC26">
        <f t="shared" ca="1" si="12"/>
        <v>0.91469580887451973</v>
      </c>
      <c r="AD26">
        <f t="shared" ca="1" si="16"/>
        <v>1.671187203091407</v>
      </c>
      <c r="AE26">
        <f t="shared" ca="1" si="16"/>
        <v>0.19037791030294848</v>
      </c>
      <c r="AF26">
        <f t="shared" ca="1" si="16"/>
        <v>0.772290122049065</v>
      </c>
      <c r="AG26">
        <f t="shared" ca="1" si="16"/>
        <v>0.78673408918461685</v>
      </c>
      <c r="AH26">
        <f t="shared" ca="1" si="16"/>
        <v>2.068020677364232</v>
      </c>
      <c r="AI26">
        <f t="shared" ca="1" si="16"/>
        <v>0.15650493965716783</v>
      </c>
      <c r="AJ26">
        <f t="shared" ca="1" si="16"/>
        <v>-1.1967439803526534</v>
      </c>
      <c r="AK26">
        <f t="shared" ca="1" si="16"/>
        <v>0.39709710891228517</v>
      </c>
      <c r="AL26">
        <f t="shared" ca="1" si="16"/>
        <v>2.9862596020571841</v>
      </c>
      <c r="AM26">
        <f t="shared" ca="1" si="16"/>
        <v>1.7546610039041934</v>
      </c>
      <c r="AN26">
        <f t="shared" ca="1" si="16"/>
        <v>2.0755439241158142</v>
      </c>
      <c r="AO26">
        <f t="shared" ca="1" si="16"/>
        <v>1.010218197950252</v>
      </c>
      <c r="AP26">
        <f t="shared" ca="1" si="16"/>
        <v>1.4985467988549868</v>
      </c>
      <c r="AQ26">
        <f t="shared" ca="1" si="16"/>
        <v>0.42200729835898815</v>
      </c>
      <c r="AR26">
        <f t="shared" ca="1" si="16"/>
        <v>-0.4774935524656676</v>
      </c>
      <c r="AS26">
        <f t="shared" ca="1" si="17"/>
        <v>-0.96592600357091452</v>
      </c>
      <c r="AT26">
        <f t="shared" ca="1" si="17"/>
        <v>-0.87114976432949787</v>
      </c>
      <c r="AU26">
        <f t="shared" ca="1" si="17"/>
        <v>-2.3094139151146837</v>
      </c>
      <c r="AV26">
        <f t="shared" ca="1" si="17"/>
        <v>-0.93298004724341843</v>
      </c>
      <c r="AW26">
        <f t="shared" ca="1" si="17"/>
        <v>2.0655972341182749</v>
      </c>
      <c r="AX26">
        <f t="shared" ca="1" si="17"/>
        <v>0.49951393261439342</v>
      </c>
      <c r="AY26">
        <f t="shared" ca="1" si="17"/>
        <v>1.4060752837025601</v>
      </c>
      <c r="AZ26">
        <f t="shared" ca="1" si="17"/>
        <v>-1.5254131746509632</v>
      </c>
      <c r="BA26">
        <f t="shared" ca="1" si="17"/>
        <v>2.3239809553971558</v>
      </c>
      <c r="BB26">
        <f t="shared" ca="1" si="17"/>
        <v>1.433433104217281</v>
      </c>
      <c r="BC26">
        <f t="shared" ca="1" si="17"/>
        <v>1.1377110496644192</v>
      </c>
      <c r="BD26">
        <f t="shared" ca="1" si="17"/>
        <v>1.3318406673330327</v>
      </c>
      <c r="BE26">
        <f t="shared" ca="1" si="17"/>
        <v>-0.94422168848388122</v>
      </c>
      <c r="BF26">
        <f t="shared" ca="1" si="17"/>
        <v>0.86926840484425327</v>
      </c>
      <c r="BG26">
        <f t="shared" ca="1" si="17"/>
        <v>7.8510498334339207E-2</v>
      </c>
      <c r="BH26">
        <f t="shared" ca="1" si="17"/>
        <v>1.3938474163000656</v>
      </c>
      <c r="BI26">
        <f t="shared" ca="1" si="18"/>
        <v>2.1508178451165061</v>
      </c>
      <c r="BJ26">
        <f t="shared" ca="1" si="18"/>
        <v>0.78962162871922825</v>
      </c>
    </row>
    <row r="27" spans="3:62" x14ac:dyDescent="0.3">
      <c r="C27">
        <f t="shared" ca="1" si="1"/>
        <v>1</v>
      </c>
      <c r="D27">
        <f t="shared" ca="1" si="2"/>
        <v>0.55789563630158057</v>
      </c>
      <c r="E27">
        <f t="shared" ca="1" si="3"/>
        <v>1.2063761821190206</v>
      </c>
      <c r="F27">
        <f t="shared" ca="1" si="4"/>
        <v>0.17233945458843153</v>
      </c>
      <c r="G27">
        <f t="shared" si="5"/>
        <v>1.6772241961243386</v>
      </c>
      <c r="H27">
        <f t="shared" ca="1" si="6"/>
        <v>0.28905190318258905</v>
      </c>
      <c r="I27">
        <f t="shared" ca="1" si="7"/>
        <v>0.28905190318258905</v>
      </c>
      <c r="J27">
        <f t="shared" ca="1" si="8"/>
        <v>0.55789563630158057</v>
      </c>
      <c r="K27">
        <f t="shared" ca="1" si="9"/>
        <v>3.2371904485476417</v>
      </c>
      <c r="L27">
        <f t="shared" ca="1" si="10"/>
        <v>1.0955492255914079E-3</v>
      </c>
      <c r="M27">
        <f t="shared" ca="1" si="11"/>
        <v>0.26884373311899151</v>
      </c>
      <c r="N27">
        <f t="shared" ca="1" si="12"/>
        <v>2.7489896693090143</v>
      </c>
      <c r="O27">
        <f t="shared" ca="1" si="12"/>
        <v>0.89260393456581932</v>
      </c>
      <c r="P27">
        <f t="shared" ca="1" si="12"/>
        <v>0.33531435974637891</v>
      </c>
      <c r="Q27">
        <f t="shared" ca="1" si="12"/>
        <v>-0.29786445549188789</v>
      </c>
      <c r="R27">
        <f t="shared" ca="1" si="12"/>
        <v>1.2040594261655864</v>
      </c>
      <c r="S27">
        <f t="shared" ca="1" si="12"/>
        <v>-0.36537393253564954</v>
      </c>
      <c r="T27">
        <f t="shared" ca="1" si="12"/>
        <v>0.23189246868138735</v>
      </c>
      <c r="U27">
        <f t="shared" ca="1" si="12"/>
        <v>0.45499619036021449</v>
      </c>
      <c r="V27">
        <f t="shared" ca="1" si="12"/>
        <v>0.20303736905534542</v>
      </c>
      <c r="W27">
        <f t="shared" ca="1" si="12"/>
        <v>1.9321246808284525</v>
      </c>
      <c r="X27">
        <f t="shared" ca="1" si="12"/>
        <v>-0.27876947963648213</v>
      </c>
      <c r="Y27">
        <f t="shared" ca="1" si="12"/>
        <v>0.4740149614250988</v>
      </c>
      <c r="Z27">
        <f t="shared" ca="1" si="12"/>
        <v>2.3442125241625211</v>
      </c>
      <c r="AA27">
        <f t="shared" ca="1" si="12"/>
        <v>1.5580560388984723</v>
      </c>
      <c r="AB27">
        <f t="shared" ca="1" si="12"/>
        <v>-1.2114914758473965</v>
      </c>
      <c r="AC27">
        <f t="shared" ca="1" si="12"/>
        <v>0.38202196000811511</v>
      </c>
      <c r="AD27">
        <f t="shared" ca="1" si="16"/>
        <v>-0.37959686321405783</v>
      </c>
      <c r="AE27">
        <f t="shared" ca="1" si="16"/>
        <v>1.0273970753466128</v>
      </c>
      <c r="AF27">
        <f t="shared" ca="1" si="16"/>
        <v>0.87578784445288227</v>
      </c>
      <c r="AG27">
        <f t="shared" ca="1" si="16"/>
        <v>2.1818771479894465</v>
      </c>
      <c r="AH27">
        <f t="shared" ca="1" si="16"/>
        <v>0.6722529219115434</v>
      </c>
      <c r="AI27">
        <f t="shared" ca="1" si="16"/>
        <v>1.9731758349252584</v>
      </c>
      <c r="AJ27">
        <f t="shared" ca="1" si="16"/>
        <v>0.44880011175597079</v>
      </c>
      <c r="AK27">
        <f t="shared" ca="1" si="16"/>
        <v>0.61952213908535059</v>
      </c>
      <c r="AL27">
        <f t="shared" ca="1" si="16"/>
        <v>1.1820440769413676</v>
      </c>
      <c r="AM27">
        <f t="shared" ca="1" si="16"/>
        <v>8.5630599117456074E-2</v>
      </c>
      <c r="AN27">
        <f t="shared" ca="1" si="16"/>
        <v>2.0977517228661524</v>
      </c>
      <c r="AO27">
        <f t="shared" ca="1" si="16"/>
        <v>-0.95430240388392717</v>
      </c>
      <c r="AP27">
        <f t="shared" ca="1" si="16"/>
        <v>1.1337593781026458</v>
      </c>
      <c r="AQ27">
        <f t="shared" ca="1" si="16"/>
        <v>2.3556916643037003</v>
      </c>
      <c r="AR27">
        <f t="shared" ca="1" si="16"/>
        <v>3.1598261426425225</v>
      </c>
      <c r="AS27">
        <f t="shared" ca="1" si="17"/>
        <v>-0.33883996946837724</v>
      </c>
      <c r="AT27">
        <f t="shared" ca="1" si="17"/>
        <v>0.77496653055081222</v>
      </c>
      <c r="AU27">
        <f t="shared" ca="1" si="17"/>
        <v>-2.9725340018200193</v>
      </c>
      <c r="AV27">
        <f t="shared" ca="1" si="17"/>
        <v>0.23606744344112607</v>
      </c>
      <c r="AW27">
        <f t="shared" ca="1" si="17"/>
        <v>-1.3003421035010752</v>
      </c>
      <c r="AX27">
        <f t="shared" ca="1" si="17"/>
        <v>-1.1952810889930414</v>
      </c>
      <c r="AY27">
        <f t="shared" ca="1" si="17"/>
        <v>0.91406756402325828</v>
      </c>
      <c r="AZ27">
        <f t="shared" ca="1" si="17"/>
        <v>1.1758889543073157</v>
      </c>
      <c r="BA27">
        <f t="shared" ca="1" si="17"/>
        <v>1.3769010946858686</v>
      </c>
      <c r="BB27">
        <f t="shared" ca="1" si="17"/>
        <v>1.5738250041389776</v>
      </c>
      <c r="BC27">
        <f t="shared" ca="1" si="17"/>
        <v>0.46803349891713508</v>
      </c>
      <c r="BD27">
        <f t="shared" ca="1" si="17"/>
        <v>1.3348482266280848</v>
      </c>
      <c r="BE27">
        <f t="shared" ca="1" si="17"/>
        <v>-0.26943400202264023</v>
      </c>
      <c r="BF27">
        <f t="shared" ca="1" si="17"/>
        <v>-1.0099992989392015</v>
      </c>
      <c r="BG27">
        <f t="shared" ca="1" si="17"/>
        <v>-4.5645293804847942E-3</v>
      </c>
      <c r="BH27">
        <f t="shared" ca="1" si="17"/>
        <v>-0.56410873563086095</v>
      </c>
      <c r="BI27">
        <f t="shared" ca="1" si="18"/>
        <v>-1.234373216418392</v>
      </c>
      <c r="BJ27">
        <f t="shared" ca="1" si="18"/>
        <v>1.2843231762210454</v>
      </c>
    </row>
    <row r="28" spans="3:62" x14ac:dyDescent="0.3">
      <c r="C28">
        <f t="shared" ca="1" si="1"/>
        <v>1</v>
      </c>
      <c r="D28">
        <f t="shared" ca="1" si="2"/>
        <v>0.81522640113148892</v>
      </c>
      <c r="E28">
        <f t="shared" ca="1" si="3"/>
        <v>1.3027930474571645</v>
      </c>
      <c r="F28">
        <f t="shared" ca="1" si="4"/>
        <v>0.18611329249388064</v>
      </c>
      <c r="G28">
        <f t="shared" si="5"/>
        <v>1.6772241961243386</v>
      </c>
      <c r="H28">
        <f t="shared" ca="1" si="6"/>
        <v>0.31215371739110287</v>
      </c>
      <c r="I28">
        <f t="shared" ca="1" si="7"/>
        <v>0.31215371739110287</v>
      </c>
      <c r="J28">
        <f t="shared" ca="1" si="8"/>
        <v>0.81522640113148892</v>
      </c>
      <c r="K28">
        <f t="shared" ca="1" si="9"/>
        <v>4.3802696207649614</v>
      </c>
      <c r="L28">
        <f t="shared" ca="1" si="10"/>
        <v>3.2030227860357918E-5</v>
      </c>
      <c r="M28">
        <f t="shared" ca="1" si="11"/>
        <v>0.50307268374038605</v>
      </c>
      <c r="N28">
        <f t="shared" ca="1" si="12"/>
        <v>-1.4914419422267617</v>
      </c>
      <c r="O28">
        <f t="shared" ca="1" si="12"/>
        <v>1.2500562295356228</v>
      </c>
      <c r="P28">
        <f t="shared" ca="1" si="12"/>
        <v>0.75414833189857156</v>
      </c>
      <c r="Q28">
        <f t="shared" ca="1" si="12"/>
        <v>2.1771397134343538</v>
      </c>
      <c r="R28">
        <f t="shared" ca="1" si="12"/>
        <v>1.552136038577745E-2</v>
      </c>
      <c r="S28">
        <f t="shared" ca="1" si="12"/>
        <v>0.7712011677184385</v>
      </c>
      <c r="T28">
        <f t="shared" ca="1" si="12"/>
        <v>-0.45250149441535448</v>
      </c>
      <c r="U28">
        <f t="shared" ca="1" si="12"/>
        <v>-1.1577707299866593</v>
      </c>
      <c r="V28">
        <f t="shared" ca="1" si="12"/>
        <v>1.2275702274915803</v>
      </c>
      <c r="W28">
        <f t="shared" ca="1" si="12"/>
        <v>0.85651419238520399</v>
      </c>
      <c r="X28">
        <f t="shared" ca="1" si="12"/>
        <v>2.0103315757031535</v>
      </c>
      <c r="Y28">
        <f t="shared" ca="1" si="12"/>
        <v>-1.8085778841548785</v>
      </c>
      <c r="Z28">
        <f t="shared" ca="1" si="12"/>
        <v>-0.33660208602012864</v>
      </c>
      <c r="AA28">
        <f t="shared" ca="1" si="12"/>
        <v>0.70076850168331251</v>
      </c>
      <c r="AB28">
        <f t="shared" ca="1" si="12"/>
        <v>2.1032631212347295</v>
      </c>
      <c r="AC28">
        <f t="shared" ca="1" si="12"/>
        <v>1.7006009527791606</v>
      </c>
      <c r="AD28">
        <f t="shared" ca="1" si="16"/>
        <v>2.6404702751735423</v>
      </c>
      <c r="AE28">
        <f t="shared" ca="1" si="16"/>
        <v>-1.0889067324400947</v>
      </c>
      <c r="AF28">
        <f t="shared" ca="1" si="16"/>
        <v>1.0897598677559697</v>
      </c>
      <c r="AG28">
        <f t="shared" ca="1" si="16"/>
        <v>1.4217703781381963</v>
      </c>
      <c r="AH28">
        <f t="shared" ca="1" si="16"/>
        <v>1.0275275918791011</v>
      </c>
      <c r="AI28">
        <f t="shared" ca="1" si="16"/>
        <v>-0.64602913740994361</v>
      </c>
      <c r="AJ28">
        <f t="shared" ca="1" si="16"/>
        <v>-0.37496565560591377</v>
      </c>
      <c r="AK28">
        <f t="shared" ca="1" si="16"/>
        <v>0.31368496411233271</v>
      </c>
      <c r="AL28">
        <f t="shared" ca="1" si="16"/>
        <v>3.2591310771260185</v>
      </c>
      <c r="AM28">
        <f t="shared" ca="1" si="16"/>
        <v>2.0336607256893711</v>
      </c>
      <c r="AN28">
        <f t="shared" ca="1" si="16"/>
        <v>0.8779843559938989</v>
      </c>
      <c r="AO28">
        <f t="shared" ca="1" si="16"/>
        <v>3.1014665997513147</v>
      </c>
      <c r="AP28">
        <f t="shared" ca="1" si="16"/>
        <v>-1.1116308179830985</v>
      </c>
      <c r="AQ28">
        <f t="shared" ca="1" si="16"/>
        <v>3.3783181067485533</v>
      </c>
      <c r="AR28">
        <f t="shared" ca="1" si="16"/>
        <v>2.5530916822423309</v>
      </c>
      <c r="AS28">
        <f t="shared" ca="1" si="17"/>
        <v>0.62594298395925674</v>
      </c>
      <c r="AT28">
        <f t="shared" ca="1" si="17"/>
        <v>0.79132370664296603</v>
      </c>
      <c r="AU28">
        <f t="shared" ca="1" si="17"/>
        <v>-5.4748644461718343E-2</v>
      </c>
      <c r="AV28">
        <f t="shared" ca="1" si="17"/>
        <v>2.1713838822551961</v>
      </c>
      <c r="AW28">
        <f t="shared" ca="1" si="17"/>
        <v>-0.27168421123809039</v>
      </c>
      <c r="AX28">
        <f t="shared" ca="1" si="17"/>
        <v>2.6967665819488427</v>
      </c>
      <c r="AY28">
        <f t="shared" ca="1" si="17"/>
        <v>1.5459849714773537</v>
      </c>
      <c r="AZ28">
        <f t="shared" ca="1" si="17"/>
        <v>1.5828482309734722</v>
      </c>
      <c r="BA28">
        <f t="shared" ca="1" si="17"/>
        <v>-0.32515525535782941</v>
      </c>
      <c r="BB28">
        <f t="shared" ca="1" si="17"/>
        <v>0.23915087775859967</v>
      </c>
      <c r="BC28">
        <f t="shared" ca="1" si="17"/>
        <v>0.98732930007093489</v>
      </c>
      <c r="BD28">
        <f t="shared" ca="1" si="17"/>
        <v>1.3197434150910536</v>
      </c>
      <c r="BE28">
        <f t="shared" ca="1" si="17"/>
        <v>8.1912455840484011E-2</v>
      </c>
      <c r="BF28">
        <f t="shared" ca="1" si="17"/>
        <v>1.3936245943995997</v>
      </c>
      <c r="BG28">
        <f t="shared" ca="1" si="17"/>
        <v>1.0786935425702056</v>
      </c>
      <c r="BH28">
        <f t="shared" ref="BH28:BJ91" ca="1" si="19">_xlfn.NORM.INV(RAND(),$B$3,$B$4)</f>
        <v>1.3489081613311544</v>
      </c>
      <c r="BI28">
        <f t="shared" ca="1" si="19"/>
        <v>-0.93767974513037422</v>
      </c>
      <c r="BJ28">
        <f t="shared" ca="1" si="19"/>
        <v>-1.1238057113058442</v>
      </c>
    </row>
    <row r="29" spans="3:62" x14ac:dyDescent="0.3">
      <c r="C29">
        <f t="shared" ca="1" si="1"/>
        <v>1</v>
      </c>
      <c r="D29">
        <f t="shared" ca="1" si="2"/>
        <v>1.0024593840034863</v>
      </c>
      <c r="E29">
        <f t="shared" ca="1" si="3"/>
        <v>1.6506739296119881</v>
      </c>
      <c r="F29">
        <f t="shared" ca="1" si="4"/>
        <v>0.23581056137314116</v>
      </c>
      <c r="G29">
        <f t="shared" si="5"/>
        <v>1.6772241961243386</v>
      </c>
      <c r="H29">
        <f t="shared" ca="1" si="6"/>
        <v>0.39550717923669571</v>
      </c>
      <c r="I29">
        <f t="shared" ca="1" si="7"/>
        <v>0.39550717923669571</v>
      </c>
      <c r="J29">
        <f t="shared" ca="1" si="8"/>
        <v>1.0024593840034863</v>
      </c>
      <c r="K29">
        <f t="shared" ca="1" si="9"/>
        <v>4.2511216553071085</v>
      </c>
      <c r="L29">
        <f t="shared" ca="1" si="10"/>
        <v>4.8777169890157346E-5</v>
      </c>
      <c r="M29">
        <f t="shared" ca="1" si="11"/>
        <v>0.60695220476679057</v>
      </c>
      <c r="N29">
        <f t="shared" ca="1" si="12"/>
        <v>3.5354491498434069</v>
      </c>
      <c r="O29">
        <f t="shared" ca="1" si="12"/>
        <v>0.44535583397030537</v>
      </c>
      <c r="P29">
        <f t="shared" ca="1" si="12"/>
        <v>2.7181923215856543</v>
      </c>
      <c r="Q29">
        <f t="shared" ca="1" si="12"/>
        <v>1.3402754700208357</v>
      </c>
      <c r="R29">
        <f t="shared" ref="R29:AG92" ca="1" si="20">_xlfn.NORM.INV(RAND(),$B$3,$B$4)</f>
        <v>1.0115145150499008</v>
      </c>
      <c r="S29">
        <f t="shared" ca="1" si="20"/>
        <v>-0.22448644383132565</v>
      </c>
      <c r="T29">
        <f t="shared" ca="1" si="20"/>
        <v>2.522254657194245E-2</v>
      </c>
      <c r="U29">
        <f t="shared" ca="1" si="20"/>
        <v>-1.3421605530598193</v>
      </c>
      <c r="V29">
        <f t="shared" ca="1" si="20"/>
        <v>-0.38829104577585838</v>
      </c>
      <c r="W29">
        <f t="shared" ca="1" si="20"/>
        <v>2.5966529544898709</v>
      </c>
      <c r="X29">
        <f t="shared" ca="1" si="20"/>
        <v>6.1946529833428885</v>
      </c>
      <c r="Y29">
        <f t="shared" ca="1" si="20"/>
        <v>-0.26646300977246073</v>
      </c>
      <c r="Z29">
        <f t="shared" ca="1" si="20"/>
        <v>1.6455793183314933</v>
      </c>
      <c r="AA29">
        <f t="shared" ca="1" si="20"/>
        <v>1.0398253379284559</v>
      </c>
      <c r="AB29">
        <f t="shared" ca="1" si="20"/>
        <v>2.5135789776405959</v>
      </c>
      <c r="AC29">
        <f t="shared" ca="1" si="20"/>
        <v>1.0019963975467074</v>
      </c>
      <c r="AD29">
        <f t="shared" ca="1" si="20"/>
        <v>1.2070063898150811</v>
      </c>
      <c r="AE29">
        <f t="shared" ca="1" si="20"/>
        <v>-2.2945683320688772</v>
      </c>
      <c r="AF29">
        <f t="shared" ca="1" si="20"/>
        <v>0.66220681660060232</v>
      </c>
      <c r="AG29">
        <f t="shared" ca="1" si="20"/>
        <v>2.81148483494517</v>
      </c>
      <c r="AH29">
        <f t="shared" ca="1" si="16"/>
        <v>2.0110390281433932</v>
      </c>
      <c r="AI29">
        <f t="shared" ca="1" si="16"/>
        <v>-1.2828879556462309</v>
      </c>
      <c r="AJ29">
        <f t="shared" ca="1" si="16"/>
        <v>1.7844803974363392</v>
      </c>
      <c r="AK29">
        <f t="shared" ca="1" si="16"/>
        <v>0.15998903236412709</v>
      </c>
      <c r="AL29">
        <f t="shared" ca="1" si="16"/>
        <v>-0.29798454310482536</v>
      </c>
      <c r="AM29">
        <f t="shared" ca="1" si="16"/>
        <v>1.8250680608555263</v>
      </c>
      <c r="AN29">
        <f t="shared" ca="1" si="16"/>
        <v>2.7653356902330821</v>
      </c>
      <c r="AO29">
        <f t="shared" ca="1" si="16"/>
        <v>1.1237083430316654</v>
      </c>
      <c r="AP29">
        <f t="shared" ca="1" si="16"/>
        <v>0.59040539763997157</v>
      </c>
      <c r="AQ29">
        <f t="shared" ca="1" si="16"/>
        <v>3.2114945421948367</v>
      </c>
      <c r="AR29">
        <f t="shared" ca="1" si="16"/>
        <v>-0.45390127633881172</v>
      </c>
      <c r="AS29">
        <f t="shared" ref="AS29:BH92" ca="1" si="21">_xlfn.NORM.INV(RAND(),$B$3,$B$4)</f>
        <v>2.4797555513521097</v>
      </c>
      <c r="AT29">
        <f t="shared" ca="1" si="21"/>
        <v>-2.8494952706607179</v>
      </c>
      <c r="AU29">
        <f t="shared" ca="1" si="21"/>
        <v>2.4842136563977881</v>
      </c>
      <c r="AV29">
        <f t="shared" ca="1" si="21"/>
        <v>0.40059506552439594</v>
      </c>
      <c r="AW29">
        <f t="shared" ca="1" si="21"/>
        <v>-0.17916158579468611</v>
      </c>
      <c r="AX29">
        <f t="shared" ca="1" si="21"/>
        <v>2.4177926218830263</v>
      </c>
      <c r="AY29">
        <f t="shared" ca="1" si="21"/>
        <v>1.1891993091806305</v>
      </c>
      <c r="AZ29">
        <f t="shared" ca="1" si="21"/>
        <v>-1.4992539068052111</v>
      </c>
      <c r="BA29">
        <f t="shared" ca="1" si="21"/>
        <v>0.81854624005849819</v>
      </c>
      <c r="BB29">
        <f t="shared" ca="1" si="21"/>
        <v>2.4904030312010024</v>
      </c>
      <c r="BC29">
        <f t="shared" ca="1" si="21"/>
        <v>1.9270576621407387</v>
      </c>
      <c r="BD29">
        <f t="shared" ca="1" si="21"/>
        <v>0.79449782356155407</v>
      </c>
      <c r="BE29">
        <f t="shared" ca="1" si="21"/>
        <v>-0.34535025880158332</v>
      </c>
      <c r="BF29">
        <f t="shared" ca="1" si="21"/>
        <v>-1.1820000893522864</v>
      </c>
      <c r="BG29">
        <f t="shared" ca="1" si="21"/>
        <v>0.21994048585972148</v>
      </c>
      <c r="BH29">
        <f t="shared" ca="1" si="21"/>
        <v>2.1994379486297646</v>
      </c>
      <c r="BI29">
        <f t="shared" ca="1" si="19"/>
        <v>1.9711335929190708</v>
      </c>
      <c r="BJ29">
        <f t="shared" ca="1" si="19"/>
        <v>0.11342675889335097</v>
      </c>
    </row>
    <row r="30" spans="3:62" x14ac:dyDescent="0.3">
      <c r="C30">
        <f t="shared" ca="1" si="1"/>
        <v>1</v>
      </c>
      <c r="D30">
        <f t="shared" ca="1" si="2"/>
        <v>0.72603696760685921</v>
      </c>
      <c r="E30">
        <f t="shared" ca="1" si="3"/>
        <v>1.3183225981291977</v>
      </c>
      <c r="F30">
        <f t="shared" ca="1" si="4"/>
        <v>0.18833179973274253</v>
      </c>
      <c r="G30">
        <f t="shared" si="5"/>
        <v>1.6772241961243386</v>
      </c>
      <c r="H30">
        <f t="shared" ca="1" si="6"/>
        <v>0.31587465141139903</v>
      </c>
      <c r="I30">
        <f t="shared" ca="1" si="7"/>
        <v>0.31587465141139903</v>
      </c>
      <c r="J30">
        <f t="shared" ca="1" si="8"/>
        <v>0.72603696760685921</v>
      </c>
      <c r="K30">
        <f t="shared" ca="1" si="9"/>
        <v>3.8550949368994623</v>
      </c>
      <c r="L30">
        <f t="shared" ca="1" si="10"/>
        <v>1.7181143563793633E-4</v>
      </c>
      <c r="M30">
        <f t="shared" ca="1" si="11"/>
        <v>0.41016231619546017</v>
      </c>
      <c r="N30">
        <f t="shared" ref="N30:AC93" ca="1" si="22">_xlfn.NORM.INV(RAND(),$B$3,$B$4)</f>
        <v>1.6383026494407074</v>
      </c>
      <c r="O30">
        <f t="shared" ca="1" si="22"/>
        <v>-0.28909832977706129</v>
      </c>
      <c r="P30">
        <f t="shared" ca="1" si="22"/>
        <v>2.8387833584281426</v>
      </c>
      <c r="Q30">
        <f t="shared" ca="1" si="22"/>
        <v>0.73914946804595461</v>
      </c>
      <c r="R30">
        <f t="shared" ca="1" si="22"/>
        <v>0.35250977364239044</v>
      </c>
      <c r="S30">
        <f t="shared" ca="1" si="22"/>
        <v>0.76576162566796102</v>
      </c>
      <c r="T30">
        <f t="shared" ca="1" si="22"/>
        <v>-0.5066673302080813</v>
      </c>
      <c r="U30">
        <f t="shared" ca="1" si="22"/>
        <v>1.4023566489448203</v>
      </c>
      <c r="V30">
        <f t="shared" ca="1" si="22"/>
        <v>-1.1553773319589866</v>
      </c>
      <c r="W30">
        <f t="shared" ca="1" si="22"/>
        <v>-1.2344087717829491</v>
      </c>
      <c r="X30">
        <f t="shared" ca="1" si="22"/>
        <v>0.57439887422866986</v>
      </c>
      <c r="Y30">
        <f t="shared" ca="1" si="22"/>
        <v>1.7493685432228323</v>
      </c>
      <c r="Z30">
        <f t="shared" ca="1" si="22"/>
        <v>-1.6815246136963686</v>
      </c>
      <c r="AA30">
        <f t="shared" ca="1" si="22"/>
        <v>0.5724250982779524</v>
      </c>
      <c r="AB30">
        <f t="shared" ca="1" si="22"/>
        <v>1.2984698464222906</v>
      </c>
      <c r="AC30">
        <f t="shared" ca="1" si="22"/>
        <v>2.2607088880707229</v>
      </c>
      <c r="AD30">
        <f t="shared" ca="1" si="20"/>
        <v>0.45962003719101197</v>
      </c>
      <c r="AE30">
        <f t="shared" ca="1" si="20"/>
        <v>6.7887012007535885E-3</v>
      </c>
      <c r="AF30">
        <f t="shared" ca="1" si="20"/>
        <v>2.1429733505179382</v>
      </c>
      <c r="AG30">
        <f t="shared" ca="1" si="20"/>
        <v>0.76180247160112857</v>
      </c>
      <c r="AH30">
        <f t="shared" ca="1" si="16"/>
        <v>0.12542166242075725</v>
      </c>
      <c r="AI30">
        <f t="shared" ca="1" si="16"/>
        <v>0.16252777502859317</v>
      </c>
      <c r="AJ30">
        <f t="shared" ca="1" si="16"/>
        <v>0.61358756480483889</v>
      </c>
      <c r="AK30">
        <f t="shared" ref="AK30:AZ93" ca="1" si="23">_xlfn.NORM.INV(RAND(),$B$3,$B$4)</f>
        <v>2.9466225887411897</v>
      </c>
      <c r="AL30">
        <f t="shared" ca="1" si="23"/>
        <v>4.0208219879400398</v>
      </c>
      <c r="AM30">
        <f t="shared" ca="1" si="23"/>
        <v>1.655866389426055</v>
      </c>
      <c r="AN30">
        <f t="shared" ca="1" si="23"/>
        <v>2.1381801896542285</v>
      </c>
      <c r="AO30">
        <f t="shared" ca="1" si="23"/>
        <v>1.3397511232754669</v>
      </c>
      <c r="AP30">
        <f t="shared" ca="1" si="23"/>
        <v>-0.33100120197949923</v>
      </c>
      <c r="AQ30">
        <f t="shared" ca="1" si="23"/>
        <v>-0.84944012102568212</v>
      </c>
      <c r="AR30">
        <f t="shared" ca="1" si="23"/>
        <v>3.2698280074299761</v>
      </c>
      <c r="AS30">
        <f t="shared" ca="1" si="23"/>
        <v>-1.4145977407325765</v>
      </c>
      <c r="AT30">
        <f t="shared" ca="1" si="23"/>
        <v>2.0310071003463115</v>
      </c>
      <c r="AU30">
        <f t="shared" ca="1" si="23"/>
        <v>-0.71696420502325897</v>
      </c>
      <c r="AV30">
        <f t="shared" ca="1" si="23"/>
        <v>0.72028617358344604</v>
      </c>
      <c r="AW30">
        <f t="shared" ca="1" si="23"/>
        <v>1.0734212167258943</v>
      </c>
      <c r="AX30">
        <f t="shared" ca="1" si="23"/>
        <v>-0.43232917754517297</v>
      </c>
      <c r="AY30">
        <f t="shared" ca="1" si="23"/>
        <v>0.49184260927715345</v>
      </c>
      <c r="AZ30">
        <f t="shared" ca="1" si="23"/>
        <v>1.6542006838578427</v>
      </c>
      <c r="BA30">
        <f t="shared" ca="1" si="21"/>
        <v>0.89714393311081919</v>
      </c>
      <c r="BB30">
        <f t="shared" ca="1" si="21"/>
        <v>1.6031157150818003</v>
      </c>
      <c r="BC30">
        <f t="shared" ca="1" si="21"/>
        <v>2.6776437440467573</v>
      </c>
      <c r="BD30">
        <f t="shared" ca="1" si="21"/>
        <v>0.70631972332723425</v>
      </c>
      <c r="BE30">
        <f t="shared" ca="1" si="21"/>
        <v>0.75708425765636744</v>
      </c>
      <c r="BF30">
        <f t="shared" ca="1" si="21"/>
        <v>2.9807326666074108E-2</v>
      </c>
      <c r="BG30">
        <f t="shared" ca="1" si="21"/>
        <v>0.80952224956565233</v>
      </c>
      <c r="BH30">
        <f t="shared" ca="1" si="21"/>
        <v>-1.6029801145176752</v>
      </c>
      <c r="BI30">
        <f t="shared" ca="1" si="19"/>
        <v>-0.85164377704023986</v>
      </c>
      <c r="BJ30">
        <f t="shared" ca="1" si="19"/>
        <v>-0.64557722884610458</v>
      </c>
    </row>
    <row r="31" spans="3:62" x14ac:dyDescent="0.3">
      <c r="C31">
        <f t="shared" ca="1" si="1"/>
        <v>1</v>
      </c>
      <c r="D31">
        <f t="shared" ca="1" si="2"/>
        <v>0.44664740387208246</v>
      </c>
      <c r="E31">
        <f t="shared" ca="1" si="3"/>
        <v>1.0429149267386171</v>
      </c>
      <c r="F31">
        <f t="shared" ca="1" si="4"/>
        <v>0.14898784667694528</v>
      </c>
      <c r="G31">
        <f t="shared" si="5"/>
        <v>1.6772241961243386</v>
      </c>
      <c r="H31">
        <f t="shared" ca="1" si="6"/>
        <v>0.24988602137503577</v>
      </c>
      <c r="I31">
        <f t="shared" ca="1" si="7"/>
        <v>0.24988602137503577</v>
      </c>
      <c r="J31">
        <f t="shared" ca="1" si="8"/>
        <v>0.44664740387208246</v>
      </c>
      <c r="K31">
        <f t="shared" ca="1" si="9"/>
        <v>2.9978781077396275</v>
      </c>
      <c r="L31">
        <f t="shared" ca="1" si="10"/>
        <v>2.1483635897617814E-3</v>
      </c>
      <c r="M31">
        <f t="shared" ca="1" si="11"/>
        <v>0.19676138249704669</v>
      </c>
      <c r="N31">
        <f t="shared" ca="1" si="22"/>
        <v>-0.64049364253377727</v>
      </c>
      <c r="O31">
        <f t="shared" ca="1" si="22"/>
        <v>1.4010486264539825</v>
      </c>
      <c r="P31">
        <f t="shared" ca="1" si="22"/>
        <v>0.64098236013069498</v>
      </c>
      <c r="Q31">
        <f t="shared" ca="1" si="22"/>
        <v>0.35131797714226165</v>
      </c>
      <c r="R31">
        <f t="shared" ca="1" si="22"/>
        <v>-0.69336858612104435</v>
      </c>
      <c r="S31">
        <f t="shared" ca="1" si="22"/>
        <v>0.4811176192241402</v>
      </c>
      <c r="T31">
        <f t="shared" ca="1" si="22"/>
        <v>-0.61853522389146143</v>
      </c>
      <c r="U31">
        <f t="shared" ca="1" si="22"/>
        <v>-0.61711087050312274</v>
      </c>
      <c r="V31">
        <f t="shared" ca="1" si="22"/>
        <v>1.1632194274029075</v>
      </c>
      <c r="W31">
        <f t="shared" ca="1" si="22"/>
        <v>-0.10473660642739613</v>
      </c>
      <c r="X31">
        <f t="shared" ca="1" si="22"/>
        <v>0.41673076798542191</v>
      </c>
      <c r="Y31">
        <f t="shared" ca="1" si="22"/>
        <v>1.4494787217452387</v>
      </c>
      <c r="Z31">
        <f t="shared" ca="1" si="22"/>
        <v>-1.1218049909391681</v>
      </c>
      <c r="AA31">
        <f t="shared" ca="1" si="22"/>
        <v>0.61797793791373323</v>
      </c>
      <c r="AB31">
        <f t="shared" ca="1" si="22"/>
        <v>1.3828369761773542</v>
      </c>
      <c r="AC31">
        <f t="shared" ca="1" si="22"/>
        <v>0.41312201791471698</v>
      </c>
      <c r="AD31">
        <f t="shared" ca="1" si="20"/>
        <v>-0.2901802300892149</v>
      </c>
      <c r="AE31">
        <f t="shared" ca="1" si="20"/>
        <v>-0.49601093593405188</v>
      </c>
      <c r="AF31">
        <f t="shared" ca="1" si="20"/>
        <v>0.72772045786331463</v>
      </c>
      <c r="AG31">
        <f t="shared" ca="1" si="20"/>
        <v>-0.7383997018722146</v>
      </c>
      <c r="AH31">
        <f t="shared" ref="AH31:AW94" ca="1" si="24">_xlfn.NORM.INV(RAND(),$B$3,$B$4)</f>
        <v>-1.4822149795157296</v>
      </c>
      <c r="AI31">
        <f t="shared" ca="1" si="24"/>
        <v>0.22660205967195068</v>
      </c>
      <c r="AJ31">
        <f t="shared" ca="1" si="24"/>
        <v>0.78700062582903951</v>
      </c>
      <c r="AK31">
        <f t="shared" ca="1" si="24"/>
        <v>2.1020691136295957</v>
      </c>
      <c r="AL31">
        <f t="shared" ca="1" si="24"/>
        <v>0.77158541062206465</v>
      </c>
      <c r="AM31">
        <f t="shared" ca="1" si="24"/>
        <v>1.2843582926499004</v>
      </c>
      <c r="AN31">
        <f t="shared" ca="1" si="24"/>
        <v>1.137761594130078</v>
      </c>
      <c r="AO31">
        <f t="shared" ca="1" si="24"/>
        <v>0.307362732363821</v>
      </c>
      <c r="AP31">
        <f t="shared" ca="1" si="24"/>
        <v>0.17291571643768311</v>
      </c>
      <c r="AQ31">
        <f t="shared" ca="1" si="24"/>
        <v>0.64850561650162686</v>
      </c>
      <c r="AR31">
        <f t="shared" ca="1" si="24"/>
        <v>-0.57573906477705838</v>
      </c>
      <c r="AS31">
        <f t="shared" ca="1" si="24"/>
        <v>-0.17528691677227037</v>
      </c>
      <c r="AT31">
        <f t="shared" ca="1" si="24"/>
        <v>-1.4134245248991106</v>
      </c>
      <c r="AU31">
        <f t="shared" ca="1" si="24"/>
        <v>0.89678836409042217</v>
      </c>
      <c r="AV31">
        <f t="shared" ca="1" si="24"/>
        <v>2.8658434132216692</v>
      </c>
      <c r="AW31">
        <f t="shared" ca="1" si="24"/>
        <v>0.78931947750042408</v>
      </c>
      <c r="AX31">
        <f t="shared" ca="1" si="23"/>
        <v>-1.3126650525024497</v>
      </c>
      <c r="AY31">
        <f t="shared" ca="1" si="23"/>
        <v>1.0282818055944103</v>
      </c>
      <c r="AZ31">
        <f t="shared" ca="1" si="23"/>
        <v>1.7329266456056853</v>
      </c>
      <c r="BA31">
        <f t="shared" ca="1" si="21"/>
        <v>1.1758337369292136</v>
      </c>
      <c r="BB31">
        <f t="shared" ca="1" si="21"/>
        <v>0.86048084973120398</v>
      </c>
      <c r="BC31">
        <f t="shared" ca="1" si="21"/>
        <v>1.054820972334636</v>
      </c>
      <c r="BD31">
        <f t="shared" ca="1" si="21"/>
        <v>1.758170943970073</v>
      </c>
      <c r="BE31">
        <f t="shared" ca="1" si="21"/>
        <v>0.95855078084807455</v>
      </c>
      <c r="BF31">
        <f t="shared" ca="1" si="21"/>
        <v>-1.8231121657829263</v>
      </c>
      <c r="BG31">
        <f t="shared" ca="1" si="21"/>
        <v>0.85257769128414818</v>
      </c>
      <c r="BH31">
        <f t="shared" ca="1" si="21"/>
        <v>-0.35625463470717156</v>
      </c>
      <c r="BI31">
        <f t="shared" ca="1" si="19"/>
        <v>2.5347850637724769</v>
      </c>
      <c r="BJ31">
        <f t="shared" ca="1" si="19"/>
        <v>1.3529671203282438</v>
      </c>
    </row>
    <row r="32" spans="3:62" x14ac:dyDescent="0.3">
      <c r="C32">
        <f t="shared" ca="1" si="1"/>
        <v>1</v>
      </c>
      <c r="D32">
        <f t="shared" ca="1" si="2"/>
        <v>1.1574439993796051</v>
      </c>
      <c r="E32">
        <f t="shared" ca="1" si="3"/>
        <v>1.4027688169889694</v>
      </c>
      <c r="F32">
        <f t="shared" ca="1" si="4"/>
        <v>0.20039554528413847</v>
      </c>
      <c r="G32">
        <f t="shared" si="5"/>
        <v>1.6772241961243386</v>
      </c>
      <c r="H32">
        <f t="shared" ca="1" si="6"/>
        <v>0.33610825734608762</v>
      </c>
      <c r="I32">
        <f t="shared" ca="1" si="7"/>
        <v>0.33610825734608762</v>
      </c>
      <c r="J32">
        <f t="shared" ca="1" si="8"/>
        <v>1.1574439993796051</v>
      </c>
      <c r="K32">
        <f t="shared" ca="1" si="9"/>
        <v>5.7757970504707528</v>
      </c>
      <c r="L32">
        <f t="shared" ca="1" si="10"/>
        <v>2.7531778612477353E-7</v>
      </c>
      <c r="M32">
        <f t="shared" ca="1" si="11"/>
        <v>0.82133574203351745</v>
      </c>
      <c r="N32">
        <f t="shared" ca="1" si="22"/>
        <v>0.67349963512329791</v>
      </c>
      <c r="O32">
        <f t="shared" ca="1" si="22"/>
        <v>0.19912026171455688</v>
      </c>
      <c r="P32">
        <f t="shared" ca="1" si="22"/>
        <v>3.293253210882936</v>
      </c>
      <c r="Q32">
        <f t="shared" ca="1" si="22"/>
        <v>2.9539706867166782E-2</v>
      </c>
      <c r="R32">
        <f t="shared" ca="1" si="22"/>
        <v>0.21317013283869068</v>
      </c>
      <c r="S32">
        <f t="shared" ca="1" si="22"/>
        <v>0.72255563935946165</v>
      </c>
      <c r="T32">
        <f t="shared" ca="1" si="22"/>
        <v>0.6492347049967131</v>
      </c>
      <c r="U32">
        <f t="shared" ca="1" si="22"/>
        <v>1.4057792533273374</v>
      </c>
      <c r="V32">
        <f t="shared" ca="1" si="22"/>
        <v>1.8472388757751066</v>
      </c>
      <c r="W32">
        <f t="shared" ca="1" si="22"/>
        <v>0.65615744566629397</v>
      </c>
      <c r="X32">
        <f t="shared" ca="1" si="22"/>
        <v>-0.16186034669773619</v>
      </c>
      <c r="Y32">
        <f t="shared" ca="1" si="22"/>
        <v>-2.1518438109037703</v>
      </c>
      <c r="Z32">
        <f t="shared" ca="1" si="22"/>
        <v>1.0131143140289627</v>
      </c>
      <c r="AA32">
        <f t="shared" ca="1" si="22"/>
        <v>1.7603670505317695</v>
      </c>
      <c r="AB32">
        <f t="shared" ca="1" si="22"/>
        <v>1.7131010365685686</v>
      </c>
      <c r="AC32">
        <f t="shared" ca="1" si="22"/>
        <v>2.0229712080748459</v>
      </c>
      <c r="AD32">
        <f t="shared" ca="1" si="20"/>
        <v>1.2485432622658368</v>
      </c>
      <c r="AE32">
        <f t="shared" ca="1" si="20"/>
        <v>0.19782232194237026</v>
      </c>
      <c r="AF32">
        <f t="shared" ca="1" si="20"/>
        <v>1.0979270666617378</v>
      </c>
      <c r="AG32">
        <f t="shared" ca="1" si="20"/>
        <v>-0.59164484261897621</v>
      </c>
      <c r="AH32">
        <f t="shared" ca="1" si="24"/>
        <v>-4.0329760898541678E-2</v>
      </c>
      <c r="AI32">
        <f t="shared" ca="1" si="24"/>
        <v>4.0769112221959221</v>
      </c>
      <c r="AJ32">
        <f t="shared" ca="1" si="24"/>
        <v>3.6369359014578047</v>
      </c>
      <c r="AK32">
        <f t="shared" ca="1" si="24"/>
        <v>2.3154085978233319</v>
      </c>
      <c r="AL32">
        <f t="shared" ca="1" si="24"/>
        <v>2.1795977086496707</v>
      </c>
      <c r="AM32">
        <f t="shared" ca="1" si="24"/>
        <v>0.80552953832232932</v>
      </c>
      <c r="AN32">
        <f t="shared" ca="1" si="24"/>
        <v>2.5135176146000653</v>
      </c>
      <c r="AO32">
        <f t="shared" ca="1" si="24"/>
        <v>1.0532601013364682</v>
      </c>
      <c r="AP32">
        <f t="shared" ca="1" si="24"/>
        <v>-0.12218405471544813</v>
      </c>
      <c r="AQ32">
        <f t="shared" ca="1" si="24"/>
        <v>0.81245624264185456</v>
      </c>
      <c r="AR32">
        <f t="shared" ca="1" si="24"/>
        <v>0.26248630131965478</v>
      </c>
      <c r="AS32">
        <f t="shared" ca="1" si="24"/>
        <v>0.78689205979541199</v>
      </c>
      <c r="AT32">
        <f t="shared" ca="1" si="24"/>
        <v>4.2948179154822306</v>
      </c>
      <c r="AU32">
        <f t="shared" ca="1" si="24"/>
        <v>5.6859554687038072E-2</v>
      </c>
      <c r="AV32">
        <f t="shared" ca="1" si="24"/>
        <v>1.1660022517401076</v>
      </c>
      <c r="AW32">
        <f t="shared" ca="1" si="24"/>
        <v>1.6081517642708827</v>
      </c>
      <c r="AX32">
        <f t="shared" ca="1" si="23"/>
        <v>-0.63749368712426313</v>
      </c>
      <c r="AY32">
        <f t="shared" ca="1" si="23"/>
        <v>2.7582251594769271</v>
      </c>
      <c r="AZ32">
        <f t="shared" ca="1" si="23"/>
        <v>1.6799690201322064</v>
      </c>
      <c r="BA32">
        <f t="shared" ca="1" si="21"/>
        <v>-1.6268842001402783</v>
      </c>
      <c r="BB32">
        <f t="shared" ca="1" si="21"/>
        <v>1.9709210094365885</v>
      </c>
      <c r="BC32">
        <f t="shared" ca="1" si="21"/>
        <v>1.3347099209732312</v>
      </c>
      <c r="BD32">
        <f t="shared" ca="1" si="21"/>
        <v>1.4970050017927163</v>
      </c>
      <c r="BE32">
        <f t="shared" ca="1" si="21"/>
        <v>1.8900474754348013</v>
      </c>
      <c r="BF32">
        <f t="shared" ca="1" si="21"/>
        <v>-0.39820148915354681</v>
      </c>
      <c r="BG32">
        <f t="shared" ca="1" si="21"/>
        <v>3.4537597037542715</v>
      </c>
      <c r="BH32">
        <f t="shared" ca="1" si="21"/>
        <v>-1.3494865136599643</v>
      </c>
      <c r="BI32">
        <f t="shared" ca="1" si="19"/>
        <v>2.852617637872104</v>
      </c>
      <c r="BJ32">
        <f t="shared" ca="1" si="19"/>
        <v>2.0452078456919098</v>
      </c>
    </row>
    <row r="33" spans="3:62" x14ac:dyDescent="0.3">
      <c r="C33">
        <f t="shared" ca="1" si="1"/>
        <v>1</v>
      </c>
      <c r="D33">
        <f t="shared" ca="1" si="2"/>
        <v>1.0137374058774662</v>
      </c>
      <c r="E33">
        <f t="shared" ca="1" si="3"/>
        <v>1.3145531535653276</v>
      </c>
      <c r="F33">
        <f t="shared" ca="1" si="4"/>
        <v>0.18779330765218966</v>
      </c>
      <c r="G33">
        <f t="shared" si="5"/>
        <v>1.6772241961243386</v>
      </c>
      <c r="H33">
        <f t="shared" ca="1" si="6"/>
        <v>0.3149714794644744</v>
      </c>
      <c r="I33">
        <f t="shared" ca="1" si="7"/>
        <v>0.3149714794644744</v>
      </c>
      <c r="J33">
        <f t="shared" ca="1" si="8"/>
        <v>1.0137374058774662</v>
      </c>
      <c r="K33">
        <f t="shared" ca="1" si="9"/>
        <v>5.3981551235840648</v>
      </c>
      <c r="L33">
        <f t="shared" ca="1" si="10"/>
        <v>1.0260461309474778E-6</v>
      </c>
      <c r="M33">
        <f t="shared" ca="1" si="11"/>
        <v>0.69876592641299173</v>
      </c>
      <c r="N33">
        <f t="shared" ca="1" si="22"/>
        <v>3.248386043288007</v>
      </c>
      <c r="O33">
        <f t="shared" ca="1" si="22"/>
        <v>0.62411214115541891</v>
      </c>
      <c r="P33">
        <f t="shared" ca="1" si="22"/>
        <v>-0.257355525543147</v>
      </c>
      <c r="Q33">
        <f t="shared" ca="1" si="22"/>
        <v>-8.8521194280577364E-2</v>
      </c>
      <c r="R33">
        <f t="shared" ca="1" si="22"/>
        <v>-0.6752897013853969</v>
      </c>
      <c r="S33">
        <f t="shared" ca="1" si="22"/>
        <v>-0.3353945399557885</v>
      </c>
      <c r="T33">
        <f t="shared" ca="1" si="22"/>
        <v>0.15688806398806865</v>
      </c>
      <c r="U33">
        <f t="shared" ca="1" si="22"/>
        <v>2.299356174141908</v>
      </c>
      <c r="V33">
        <f t="shared" ca="1" si="22"/>
        <v>0.70611241956745285</v>
      </c>
      <c r="W33">
        <f t="shared" ca="1" si="22"/>
        <v>1.4024003139355379</v>
      </c>
      <c r="X33">
        <f t="shared" ca="1" si="22"/>
        <v>-0.80351173037150603</v>
      </c>
      <c r="Y33">
        <f t="shared" ca="1" si="22"/>
        <v>1.067243762191602</v>
      </c>
      <c r="Z33">
        <f t="shared" ca="1" si="22"/>
        <v>2.5271424264723494</v>
      </c>
      <c r="AA33">
        <f t="shared" ca="1" si="22"/>
        <v>2.4802577863931652</v>
      </c>
      <c r="AB33">
        <f t="shared" ca="1" si="22"/>
        <v>2.3660216179897278</v>
      </c>
      <c r="AC33">
        <f t="shared" ca="1" si="22"/>
        <v>1.9538813530481014</v>
      </c>
      <c r="AD33">
        <f t="shared" ca="1" si="20"/>
        <v>2.5184471075183708</v>
      </c>
      <c r="AE33">
        <f t="shared" ca="1" si="20"/>
        <v>-0.60401534484341668</v>
      </c>
      <c r="AF33">
        <f t="shared" ca="1" si="20"/>
        <v>4.1885365049914913E-2</v>
      </c>
      <c r="AG33">
        <f t="shared" ca="1" si="20"/>
        <v>1.7326526952686234</v>
      </c>
      <c r="AH33">
        <f t="shared" ca="1" si="24"/>
        <v>-0.1817183252619593</v>
      </c>
      <c r="AI33">
        <f t="shared" ca="1" si="24"/>
        <v>2.2149464647098887</v>
      </c>
      <c r="AJ33">
        <f t="shared" ca="1" si="24"/>
        <v>1.0508894441395356</v>
      </c>
      <c r="AK33">
        <f t="shared" ca="1" si="24"/>
        <v>2.0008784447206209</v>
      </c>
      <c r="AL33">
        <f t="shared" ca="1" si="24"/>
        <v>-1.5998043495427898</v>
      </c>
      <c r="AM33">
        <f t="shared" ca="1" si="24"/>
        <v>0.19854694389410132</v>
      </c>
      <c r="AN33">
        <f t="shared" ca="1" si="24"/>
        <v>2.467032020698201E-2</v>
      </c>
      <c r="AO33">
        <f t="shared" ca="1" si="24"/>
        <v>2.7961119992158379</v>
      </c>
      <c r="AP33">
        <f t="shared" ca="1" si="24"/>
        <v>0.91682318749410308</v>
      </c>
      <c r="AQ33">
        <f t="shared" ca="1" si="24"/>
        <v>-0.5405080147169663</v>
      </c>
      <c r="AR33">
        <f t="shared" ca="1" si="24"/>
        <v>1.4401888350199017</v>
      </c>
      <c r="AS33">
        <f t="shared" ca="1" si="24"/>
        <v>0.6608255355005116</v>
      </c>
      <c r="AT33">
        <f t="shared" ca="1" si="24"/>
        <v>1.4588935965048657</v>
      </c>
      <c r="AU33">
        <f t="shared" ca="1" si="24"/>
        <v>1.2878276238809301</v>
      </c>
      <c r="AV33">
        <f t="shared" ca="1" si="24"/>
        <v>-0.35553408016686316</v>
      </c>
      <c r="AW33">
        <f t="shared" ca="1" si="24"/>
        <v>0.1259676581592416</v>
      </c>
      <c r="AX33">
        <f t="shared" ca="1" si="23"/>
        <v>3.0279408905682903</v>
      </c>
      <c r="AY33">
        <f t="shared" ca="1" si="23"/>
        <v>-0.13668133463403898</v>
      </c>
      <c r="AZ33">
        <f t="shared" ca="1" si="23"/>
        <v>3.1723581356627939</v>
      </c>
      <c r="BA33">
        <f t="shared" ca="1" si="21"/>
        <v>3.6295361922438838</v>
      </c>
      <c r="BB33">
        <f t="shared" ca="1" si="21"/>
        <v>3.7323181570219388</v>
      </c>
      <c r="BC33">
        <f t="shared" ca="1" si="21"/>
        <v>-3.8419727546283866E-2</v>
      </c>
      <c r="BD33">
        <f t="shared" ca="1" si="21"/>
        <v>1.0057323993675658</v>
      </c>
      <c r="BE33">
        <f t="shared" ca="1" si="21"/>
        <v>5.2503587195890655E-2</v>
      </c>
      <c r="BF33">
        <f t="shared" ca="1" si="21"/>
        <v>0.80471061099179886</v>
      </c>
      <c r="BG33">
        <f t="shared" ca="1" si="21"/>
        <v>1.8245142659667817</v>
      </c>
      <c r="BH33">
        <f t="shared" ca="1" si="21"/>
        <v>-0.20501470625459262</v>
      </c>
      <c r="BI33">
        <f t="shared" ca="1" si="19"/>
        <v>1.0285208205187113</v>
      </c>
      <c r="BJ33">
        <f t="shared" ca="1" si="19"/>
        <v>-8.4590920493241573E-2</v>
      </c>
    </row>
    <row r="34" spans="3:62" x14ac:dyDescent="0.3">
      <c r="C34">
        <f t="shared" ca="1" si="1"/>
        <v>1</v>
      </c>
      <c r="D34">
        <f t="shared" ca="1" si="2"/>
        <v>0.78643577930947073</v>
      </c>
      <c r="E34">
        <f t="shared" ca="1" si="3"/>
        <v>1.2058818118307704</v>
      </c>
      <c r="F34">
        <f t="shared" ca="1" si="4"/>
        <v>0.17226883026153864</v>
      </c>
      <c r="G34">
        <f t="shared" si="5"/>
        <v>1.6772241961243386</v>
      </c>
      <c r="H34">
        <f t="shared" ca="1" si="6"/>
        <v>0.28893345035268925</v>
      </c>
      <c r="I34">
        <f t="shared" ca="1" si="7"/>
        <v>0.28893345035268925</v>
      </c>
      <c r="J34">
        <f t="shared" ca="1" si="8"/>
        <v>0.78643577930947073</v>
      </c>
      <c r="K34">
        <f t="shared" ca="1" si="9"/>
        <v>4.5651658405963715</v>
      </c>
      <c r="L34">
        <f t="shared" ca="1" si="10"/>
        <v>1.7411014388124535E-5</v>
      </c>
      <c r="M34">
        <f t="shared" ca="1" si="11"/>
        <v>0.49750232895678148</v>
      </c>
      <c r="N34">
        <f t="shared" ca="1" si="22"/>
        <v>-5.1847802765024209E-2</v>
      </c>
      <c r="O34">
        <f t="shared" ca="1" si="22"/>
        <v>-0.846490215833543</v>
      </c>
      <c r="P34">
        <f t="shared" ca="1" si="22"/>
        <v>0.78237012180700094</v>
      </c>
      <c r="Q34">
        <f t="shared" ca="1" si="22"/>
        <v>1.9609417760989252</v>
      </c>
      <c r="R34">
        <f t="shared" ca="1" si="22"/>
        <v>0.52945461416355888</v>
      </c>
      <c r="S34">
        <f t="shared" ca="1" si="22"/>
        <v>-2.3868840594356788E-2</v>
      </c>
      <c r="T34">
        <f t="shared" ca="1" si="22"/>
        <v>0.80246315951900216</v>
      </c>
      <c r="U34">
        <f t="shared" ca="1" si="22"/>
        <v>0.32792012276465254</v>
      </c>
      <c r="V34">
        <f t="shared" ca="1" si="22"/>
        <v>1.8861977631053799</v>
      </c>
      <c r="W34">
        <f t="shared" ca="1" si="22"/>
        <v>0.16020446531734778</v>
      </c>
      <c r="X34">
        <f t="shared" ca="1" si="22"/>
        <v>-0.28948178264649038</v>
      </c>
      <c r="Y34">
        <f t="shared" ca="1" si="22"/>
        <v>2.7905697716957776</v>
      </c>
      <c r="Z34">
        <f t="shared" ca="1" si="22"/>
        <v>0.70659946398280205</v>
      </c>
      <c r="AA34">
        <f t="shared" ca="1" si="22"/>
        <v>-0.29992752373715903</v>
      </c>
      <c r="AB34">
        <f t="shared" ca="1" si="22"/>
        <v>-0.10009305028911142</v>
      </c>
      <c r="AC34">
        <f t="shared" ca="1" si="22"/>
        <v>1.8115791672094055</v>
      </c>
      <c r="AD34">
        <f t="shared" ca="1" si="20"/>
        <v>-0.7244316934264956</v>
      </c>
      <c r="AE34">
        <f t="shared" ca="1" si="20"/>
        <v>-0.70887338177445014</v>
      </c>
      <c r="AF34">
        <f t="shared" ca="1" si="20"/>
        <v>0.86788508845626422</v>
      </c>
      <c r="AG34">
        <f t="shared" ca="1" si="20"/>
        <v>0.17479044728117177</v>
      </c>
      <c r="AH34">
        <f t="shared" ca="1" si="24"/>
        <v>-0.54837248105915259</v>
      </c>
      <c r="AI34">
        <f t="shared" ca="1" si="24"/>
        <v>1.4751417943733287</v>
      </c>
      <c r="AJ34">
        <f t="shared" ca="1" si="24"/>
        <v>1.9709687323297818</v>
      </c>
      <c r="AK34">
        <f t="shared" ca="1" si="24"/>
        <v>0.78470200142024316</v>
      </c>
      <c r="AL34">
        <f t="shared" ca="1" si="24"/>
        <v>-1.884164656093601E-2</v>
      </c>
      <c r="AM34">
        <f t="shared" ca="1" si="24"/>
        <v>0.34073834551543181</v>
      </c>
      <c r="AN34">
        <f t="shared" ca="1" si="24"/>
        <v>1.5197755781804634</v>
      </c>
      <c r="AO34">
        <f t="shared" ca="1" si="24"/>
        <v>0.26424676940659564</v>
      </c>
      <c r="AP34">
        <f t="shared" ca="1" si="24"/>
        <v>0.71534019324239151</v>
      </c>
      <c r="AQ34">
        <f t="shared" ca="1" si="24"/>
        <v>3.699922214892382</v>
      </c>
      <c r="AR34">
        <f t="shared" ca="1" si="24"/>
        <v>-0.51766753192454495</v>
      </c>
      <c r="AS34">
        <f t="shared" ca="1" si="24"/>
        <v>-1.2735581963601439</v>
      </c>
      <c r="AT34">
        <f t="shared" ca="1" si="24"/>
        <v>1.3385430088869856</v>
      </c>
      <c r="AU34">
        <f t="shared" ca="1" si="24"/>
        <v>1.4211368588799491</v>
      </c>
      <c r="AV34">
        <f t="shared" ca="1" si="24"/>
        <v>1.9661403123012828</v>
      </c>
      <c r="AW34">
        <f t="shared" ca="1" si="24"/>
        <v>0.5650659483668462</v>
      </c>
      <c r="AX34">
        <f t="shared" ca="1" si="23"/>
        <v>-0.78181599796725165</v>
      </c>
      <c r="AY34">
        <f t="shared" ca="1" si="23"/>
        <v>1.6090822791229171</v>
      </c>
      <c r="AZ34">
        <f t="shared" ca="1" si="23"/>
        <v>1.8021911035800333</v>
      </c>
      <c r="BA34">
        <f t="shared" ca="1" si="21"/>
        <v>0.37568842558335619</v>
      </c>
      <c r="BB34">
        <f t="shared" ca="1" si="21"/>
        <v>2.5927924160733333</v>
      </c>
      <c r="BC34">
        <f t="shared" ca="1" si="21"/>
        <v>0.53785071577977384</v>
      </c>
      <c r="BD34">
        <f t="shared" ca="1" si="21"/>
        <v>-0.13309532504241461</v>
      </c>
      <c r="BE34">
        <f t="shared" ca="1" si="21"/>
        <v>3.9881732507772565</v>
      </c>
      <c r="BF34">
        <f t="shared" ca="1" si="21"/>
        <v>0.96065438211940557</v>
      </c>
      <c r="BG34">
        <f t="shared" ca="1" si="21"/>
        <v>2.6437883970957143</v>
      </c>
      <c r="BH34">
        <f t="shared" ca="1" si="21"/>
        <v>1.6388063236340891</v>
      </c>
      <c r="BI34">
        <f t="shared" ca="1" si="19"/>
        <v>1.1565925825100383</v>
      </c>
      <c r="BJ34">
        <f t="shared" ca="1" si="19"/>
        <v>-1.3145989393277391</v>
      </c>
    </row>
    <row r="35" spans="3:62" x14ac:dyDescent="0.3">
      <c r="C35">
        <f t="shared" ca="1" si="1"/>
        <v>1</v>
      </c>
      <c r="D35">
        <f t="shared" ca="1" si="2"/>
        <v>0.59459500282518607</v>
      </c>
      <c r="E35">
        <f t="shared" ca="1" si="3"/>
        <v>1.4468462607127863</v>
      </c>
      <c r="F35">
        <f t="shared" ca="1" si="4"/>
        <v>0.20669232295896947</v>
      </c>
      <c r="G35">
        <f t="shared" si="5"/>
        <v>1.6772241961243386</v>
      </c>
      <c r="H35">
        <f t="shared" ca="1" si="6"/>
        <v>0.34666936521992975</v>
      </c>
      <c r="I35">
        <f t="shared" ca="1" si="7"/>
        <v>0.34666936521992975</v>
      </c>
      <c r="J35">
        <f t="shared" ca="1" si="8"/>
        <v>0.59459500282518607</v>
      </c>
      <c r="K35">
        <f t="shared" ca="1" si="9"/>
        <v>2.8767154692204957</v>
      </c>
      <c r="L35">
        <f t="shared" ca="1" si="10"/>
        <v>2.989314617317218E-3</v>
      </c>
      <c r="M35">
        <f t="shared" ca="1" si="11"/>
        <v>0.24792563760525632</v>
      </c>
      <c r="N35">
        <f t="shared" ca="1" si="22"/>
        <v>2.7511266603802595</v>
      </c>
      <c r="O35">
        <f t="shared" ca="1" si="22"/>
        <v>1.5084373525084662</v>
      </c>
      <c r="P35">
        <f t="shared" ca="1" si="22"/>
        <v>2.3620964475025961</v>
      </c>
      <c r="Q35">
        <f t="shared" ca="1" si="22"/>
        <v>-1.2798698949843488</v>
      </c>
      <c r="R35">
        <f t="shared" ca="1" si="22"/>
        <v>2.1100443876318931</v>
      </c>
      <c r="S35">
        <f t="shared" ca="1" si="22"/>
        <v>-0.22803854159268644</v>
      </c>
      <c r="T35">
        <f t="shared" ca="1" si="22"/>
        <v>-0.74994602069365301</v>
      </c>
      <c r="U35">
        <f t="shared" ca="1" si="22"/>
        <v>1.8562528554015794</v>
      </c>
      <c r="V35">
        <f t="shared" ca="1" si="22"/>
        <v>0.9450779863705433</v>
      </c>
      <c r="W35">
        <f t="shared" ca="1" si="22"/>
        <v>0.52629682455260385</v>
      </c>
      <c r="X35">
        <f t="shared" ca="1" si="22"/>
        <v>0.69187892482279001</v>
      </c>
      <c r="Y35">
        <f t="shared" ca="1" si="22"/>
        <v>1.7929255290320674</v>
      </c>
      <c r="Z35">
        <f t="shared" ca="1" si="22"/>
        <v>0.48409207155271361</v>
      </c>
      <c r="AA35">
        <f t="shared" ca="1" si="22"/>
        <v>-2.5526577649181528</v>
      </c>
      <c r="AB35">
        <f t="shared" ca="1" si="22"/>
        <v>-0.33157073659624614</v>
      </c>
      <c r="AC35">
        <f t="shared" ca="1" si="22"/>
        <v>-0.45522270193584924</v>
      </c>
      <c r="AD35">
        <f t="shared" ca="1" si="20"/>
        <v>1.676399353921679</v>
      </c>
      <c r="AE35">
        <f t="shared" ca="1" si="20"/>
        <v>2.0271895370040376</v>
      </c>
      <c r="AF35">
        <f t="shared" ca="1" si="20"/>
        <v>1.8555187900844419</v>
      </c>
      <c r="AG35">
        <f t="shared" ca="1" si="20"/>
        <v>1.2866674156894358</v>
      </c>
      <c r="AH35">
        <f t="shared" ca="1" si="24"/>
        <v>1.8135172265495754</v>
      </c>
      <c r="AI35">
        <f t="shared" ca="1" si="24"/>
        <v>1.2734659080313691</v>
      </c>
      <c r="AJ35">
        <f t="shared" ca="1" si="24"/>
        <v>1.0171238487282117</v>
      </c>
      <c r="AK35">
        <f t="shared" ca="1" si="24"/>
        <v>-0.64150034003561496</v>
      </c>
      <c r="AL35">
        <f t="shared" ca="1" si="24"/>
        <v>6.8277654209928373E-2</v>
      </c>
      <c r="AM35">
        <f t="shared" ca="1" si="24"/>
        <v>-0.86418255216916906</v>
      </c>
      <c r="AN35">
        <f t="shared" ca="1" si="24"/>
        <v>-0.79456843700479252</v>
      </c>
      <c r="AO35">
        <f t="shared" ca="1" si="24"/>
        <v>0.10231978631072181</v>
      </c>
      <c r="AP35">
        <f t="shared" ca="1" si="24"/>
        <v>-0.59716805075028101</v>
      </c>
      <c r="AQ35">
        <f t="shared" ca="1" si="24"/>
        <v>-1.0530548375440978</v>
      </c>
      <c r="AR35">
        <f t="shared" ca="1" si="24"/>
        <v>2.1729222228078768</v>
      </c>
      <c r="AS35">
        <f t="shared" ca="1" si="24"/>
        <v>4.2826267220077412</v>
      </c>
      <c r="AT35">
        <f t="shared" ca="1" si="24"/>
        <v>-0.28435155296118264</v>
      </c>
      <c r="AU35">
        <f t="shared" ca="1" si="24"/>
        <v>1.1331589493743861</v>
      </c>
      <c r="AV35">
        <f t="shared" ca="1" si="24"/>
        <v>-0.83971954586197661</v>
      </c>
      <c r="AW35">
        <f t="shared" ca="1" si="24"/>
        <v>1.6371279044913087</v>
      </c>
      <c r="AX35">
        <f t="shared" ca="1" si="23"/>
        <v>-0.18684568531003254</v>
      </c>
      <c r="AY35">
        <f t="shared" ca="1" si="23"/>
        <v>-0.3699350195184461</v>
      </c>
      <c r="AZ35">
        <f t="shared" ca="1" si="23"/>
        <v>0.75588336914611798</v>
      </c>
      <c r="BA35">
        <f t="shared" ca="1" si="21"/>
        <v>-0.74612818177766482</v>
      </c>
      <c r="BB35">
        <f t="shared" ca="1" si="21"/>
        <v>2.9550728931823143</v>
      </c>
      <c r="BC35">
        <f t="shared" ca="1" si="21"/>
        <v>-1.9825588021201759</v>
      </c>
      <c r="BD35">
        <f t="shared" ca="1" si="21"/>
        <v>0.35861295460786624</v>
      </c>
      <c r="BE35">
        <f t="shared" ca="1" si="21"/>
        <v>2.6425552484950248</v>
      </c>
      <c r="BF35">
        <f t="shared" ca="1" si="21"/>
        <v>-0.86891745339992821</v>
      </c>
      <c r="BG35">
        <f t="shared" ca="1" si="21"/>
        <v>-0.98894010723120429</v>
      </c>
      <c r="BH35">
        <f t="shared" ca="1" si="21"/>
        <v>2.8917418344396131</v>
      </c>
      <c r="BI35">
        <f t="shared" ca="1" si="19"/>
        <v>-0.21839262877990828</v>
      </c>
      <c r="BJ35">
        <f t="shared" ca="1" si="19"/>
        <v>0.19031333478236723</v>
      </c>
    </row>
    <row r="36" spans="3:62" x14ac:dyDescent="0.3">
      <c r="C36">
        <f t="shared" ca="1" si="1"/>
        <v>1</v>
      </c>
      <c r="D36">
        <f t="shared" ca="1" si="2"/>
        <v>0.84553905521565098</v>
      </c>
      <c r="E36">
        <f t="shared" ca="1" si="3"/>
        <v>1.137551571915437</v>
      </c>
      <c r="F36">
        <f t="shared" ca="1" si="4"/>
        <v>0.16250736741649099</v>
      </c>
      <c r="G36">
        <f t="shared" si="5"/>
        <v>1.6772241961243386</v>
      </c>
      <c r="H36">
        <f t="shared" ca="1" si="6"/>
        <v>0.27256128867940665</v>
      </c>
      <c r="I36">
        <f t="shared" ca="1" si="7"/>
        <v>0.27256128867940665</v>
      </c>
      <c r="J36">
        <f t="shared" ca="1" si="8"/>
        <v>0.84553905521565098</v>
      </c>
      <c r="K36">
        <f t="shared" ca="1" si="9"/>
        <v>5.2030813658350299</v>
      </c>
      <c r="L36">
        <f t="shared" ca="1" si="10"/>
        <v>2.0116208698794935E-6</v>
      </c>
      <c r="M36">
        <f t="shared" ca="1" si="11"/>
        <v>0.57297776653624433</v>
      </c>
      <c r="N36">
        <f t="shared" ca="1" si="22"/>
        <v>-0.40580672327503975</v>
      </c>
      <c r="O36">
        <f t="shared" ca="1" si="22"/>
        <v>0.49829426490088802</v>
      </c>
      <c r="P36">
        <f t="shared" ca="1" si="22"/>
        <v>0.13609324343037654</v>
      </c>
      <c r="Q36">
        <f t="shared" ca="1" si="22"/>
        <v>1.55209380785909</v>
      </c>
      <c r="R36">
        <f t="shared" ca="1" si="22"/>
        <v>4.4939280823750538E-2</v>
      </c>
      <c r="S36">
        <f t="shared" ca="1" si="22"/>
        <v>2.0998858044529776</v>
      </c>
      <c r="T36">
        <f t="shared" ca="1" si="22"/>
        <v>1.5603604782426954</v>
      </c>
      <c r="U36">
        <f t="shared" ca="1" si="22"/>
        <v>1.2543914391958815</v>
      </c>
      <c r="V36">
        <f t="shared" ca="1" si="22"/>
        <v>1.0545625139882377</v>
      </c>
      <c r="W36">
        <f t="shared" ca="1" si="22"/>
        <v>2.0982469656509597</v>
      </c>
      <c r="X36">
        <f t="shared" ca="1" si="22"/>
        <v>0.27438628267104448</v>
      </c>
      <c r="Y36">
        <f t="shared" ca="1" si="22"/>
        <v>0.18193179907935042</v>
      </c>
      <c r="Z36">
        <f t="shared" ca="1" si="22"/>
        <v>-1.1575456675429487</v>
      </c>
      <c r="AA36">
        <f t="shared" ca="1" si="22"/>
        <v>1.9191091697392935</v>
      </c>
      <c r="AB36">
        <f t="shared" ca="1" si="22"/>
        <v>-1.1812946943901679</v>
      </c>
      <c r="AC36">
        <f t="shared" ca="1" si="22"/>
        <v>1.571987812002652</v>
      </c>
      <c r="AD36">
        <f t="shared" ca="1" si="20"/>
        <v>0.52822380954753623</v>
      </c>
      <c r="AE36">
        <f t="shared" ca="1" si="20"/>
        <v>0.45339883260286712</v>
      </c>
      <c r="AF36">
        <f t="shared" ca="1" si="20"/>
        <v>2.6898076221321956</v>
      </c>
      <c r="AG36">
        <f t="shared" ca="1" si="20"/>
        <v>0.63682060684386055</v>
      </c>
      <c r="AH36">
        <f t="shared" ca="1" si="24"/>
        <v>-1.0059315389074934</v>
      </c>
      <c r="AI36">
        <f t="shared" ca="1" si="24"/>
        <v>2.1793668977484755</v>
      </c>
      <c r="AJ36">
        <f t="shared" ca="1" si="24"/>
        <v>0.6703777675631587</v>
      </c>
      <c r="AK36">
        <f t="shared" ca="1" si="24"/>
        <v>-2.5269357502893826</v>
      </c>
      <c r="AL36">
        <f t="shared" ca="1" si="24"/>
        <v>-0.18535510932875499</v>
      </c>
      <c r="AM36">
        <f t="shared" ca="1" si="24"/>
        <v>0.85666098974696281</v>
      </c>
      <c r="AN36">
        <f t="shared" ca="1" si="24"/>
        <v>0.82908725177094456</v>
      </c>
      <c r="AO36">
        <f t="shared" ca="1" si="24"/>
        <v>1.9604709981687782</v>
      </c>
      <c r="AP36">
        <f t="shared" ca="1" si="24"/>
        <v>1.1868807842548237</v>
      </c>
      <c r="AQ36">
        <f t="shared" ca="1" si="24"/>
        <v>-1.2809081428627467E-2</v>
      </c>
      <c r="AR36">
        <f t="shared" ca="1" si="24"/>
        <v>-9.8917895156234059E-2</v>
      </c>
      <c r="AS36">
        <f t="shared" ca="1" si="24"/>
        <v>1.6598300476483034</v>
      </c>
      <c r="AT36">
        <f t="shared" ca="1" si="24"/>
        <v>2.1492885417987155</v>
      </c>
      <c r="AU36">
        <f t="shared" ca="1" si="24"/>
        <v>1.4198044646677603</v>
      </c>
      <c r="AV36">
        <f t="shared" ca="1" si="24"/>
        <v>2.0508438574764245</v>
      </c>
      <c r="AW36">
        <f t="shared" ca="1" si="24"/>
        <v>1.4068446222476227</v>
      </c>
      <c r="AX36">
        <f t="shared" ca="1" si="23"/>
        <v>1.060051731673417</v>
      </c>
      <c r="AY36">
        <f t="shared" ca="1" si="23"/>
        <v>1.6422279508086197</v>
      </c>
      <c r="AZ36">
        <f t="shared" ca="1" si="23"/>
        <v>2.2618713772378785</v>
      </c>
      <c r="BA36">
        <f t="shared" ca="1" si="21"/>
        <v>0.89737253662035699</v>
      </c>
      <c r="BB36">
        <f t="shared" ca="1" si="21"/>
        <v>0.58796096878841264</v>
      </c>
      <c r="BC36">
        <f t="shared" ca="1" si="21"/>
        <v>2.8377137786816107</v>
      </c>
      <c r="BD36">
        <f t="shared" ca="1" si="21"/>
        <v>0.33333427308460045</v>
      </c>
      <c r="BE36">
        <f t="shared" ca="1" si="21"/>
        <v>2.6618106825978591</v>
      </c>
      <c r="BF36">
        <f t="shared" ca="1" si="21"/>
        <v>-0.15903008085283765</v>
      </c>
      <c r="BG36">
        <f t="shared" ca="1" si="21"/>
        <v>0.788952599005454</v>
      </c>
      <c r="BH36">
        <f t="shared" ca="1" si="21"/>
        <v>-0.99401669627378331</v>
      </c>
      <c r="BI36">
        <f t="shared" ca="1" si="19"/>
        <v>1.1767739916230679</v>
      </c>
      <c r="BJ36">
        <f t="shared" ca="1" si="19"/>
        <v>-1.3002903364740748E-2</v>
      </c>
    </row>
    <row r="37" spans="3:62" x14ac:dyDescent="0.3">
      <c r="C37">
        <f t="shared" ca="1" si="1"/>
        <v>1</v>
      </c>
      <c r="D37">
        <f t="shared" ca="1" si="2"/>
        <v>1.0497370488455997</v>
      </c>
      <c r="E37">
        <f t="shared" ca="1" si="3"/>
        <v>1.2109281979461075</v>
      </c>
      <c r="F37">
        <f t="shared" ca="1" si="4"/>
        <v>0.17298974256372965</v>
      </c>
      <c r="G37">
        <f t="shared" si="5"/>
        <v>1.6772241961243386</v>
      </c>
      <c r="H37">
        <f t="shared" ca="1" si="6"/>
        <v>0.29014258190920772</v>
      </c>
      <c r="I37">
        <f t="shared" ca="1" si="7"/>
        <v>0.29014258190920772</v>
      </c>
      <c r="J37">
        <f t="shared" ca="1" si="8"/>
        <v>1.0497370488455997</v>
      </c>
      <c r="K37">
        <f t="shared" ca="1" si="9"/>
        <v>6.0682040061356544</v>
      </c>
      <c r="L37">
        <f t="shared" ca="1" si="10"/>
        <v>9.8624496236432435E-8</v>
      </c>
      <c r="M37">
        <f t="shared" ca="1" si="11"/>
        <v>0.75959446693639199</v>
      </c>
      <c r="N37">
        <f t="shared" ca="1" si="22"/>
        <v>0.73122514970945307</v>
      </c>
      <c r="O37">
        <f t="shared" ca="1" si="22"/>
        <v>-0.86846549342337043</v>
      </c>
      <c r="P37">
        <f t="shared" ca="1" si="22"/>
        <v>2.6190068930792361</v>
      </c>
      <c r="Q37">
        <f t="shared" ca="1" si="22"/>
        <v>2.1244379980575308</v>
      </c>
      <c r="R37">
        <f t="shared" ca="1" si="22"/>
        <v>0.52913573481542509</v>
      </c>
      <c r="S37">
        <f t="shared" ca="1" si="22"/>
        <v>-0.17133862459594951</v>
      </c>
      <c r="T37">
        <f t="shared" ca="1" si="22"/>
        <v>0.37258419387999331</v>
      </c>
      <c r="U37">
        <f t="shared" ca="1" si="22"/>
        <v>-0.3081490632901851</v>
      </c>
      <c r="V37">
        <f t="shared" ca="1" si="22"/>
        <v>0.99905137027903868</v>
      </c>
      <c r="W37">
        <f t="shared" ca="1" si="22"/>
        <v>0.57144122313702495</v>
      </c>
      <c r="X37">
        <f t="shared" ca="1" si="22"/>
        <v>2.0652031508725281</v>
      </c>
      <c r="Y37">
        <f t="shared" ca="1" si="22"/>
        <v>2.3152024037832954</v>
      </c>
      <c r="Z37">
        <f t="shared" ca="1" si="22"/>
        <v>0.69328744153056532</v>
      </c>
      <c r="AA37">
        <f t="shared" ca="1" si="22"/>
        <v>-5.4567010914351677E-2</v>
      </c>
      <c r="AB37">
        <f t="shared" ca="1" si="22"/>
        <v>-0.21235582531523556</v>
      </c>
      <c r="AC37">
        <f t="shared" ca="1" si="22"/>
        <v>1.0946778140456646</v>
      </c>
      <c r="AD37">
        <f t="shared" ca="1" si="20"/>
        <v>0.8397883657956291</v>
      </c>
      <c r="AE37">
        <f t="shared" ca="1" si="20"/>
        <v>3.1421145586958792</v>
      </c>
      <c r="AF37">
        <f t="shared" ca="1" si="20"/>
        <v>-0.36893227108866999</v>
      </c>
      <c r="AG37">
        <f t="shared" ca="1" si="20"/>
        <v>1.482515359367568</v>
      </c>
      <c r="AH37">
        <f t="shared" ca="1" si="24"/>
        <v>0.49999514742441403</v>
      </c>
      <c r="AI37">
        <f t="shared" ca="1" si="24"/>
        <v>-0.39426681707940348</v>
      </c>
      <c r="AJ37">
        <f t="shared" ca="1" si="24"/>
        <v>1.224825983072507</v>
      </c>
      <c r="AK37">
        <f t="shared" ca="1" si="24"/>
        <v>2.2843625237228258</v>
      </c>
      <c r="AL37">
        <f t="shared" ca="1" si="24"/>
        <v>2.7493032302532683</v>
      </c>
      <c r="AM37">
        <f t="shared" ca="1" si="24"/>
        <v>3.476891650436662</v>
      </c>
      <c r="AN37">
        <f t="shared" ca="1" si="24"/>
        <v>3.6200989601357918</v>
      </c>
      <c r="AO37">
        <f t="shared" ca="1" si="24"/>
        <v>1.4098719998754032</v>
      </c>
      <c r="AP37">
        <f t="shared" ca="1" si="24"/>
        <v>-0.63747692720523874</v>
      </c>
      <c r="AQ37">
        <f t="shared" ca="1" si="24"/>
        <v>0.29409920982645366</v>
      </c>
      <c r="AR37">
        <f t="shared" ca="1" si="24"/>
        <v>1.8395103927229315</v>
      </c>
      <c r="AS37">
        <f t="shared" ca="1" si="24"/>
        <v>2.9887206582008536</v>
      </c>
      <c r="AT37">
        <f t="shared" ca="1" si="24"/>
        <v>0.41791674653511268</v>
      </c>
      <c r="AU37">
        <f t="shared" ca="1" si="24"/>
        <v>0.3403082490149732</v>
      </c>
      <c r="AV37">
        <f t="shared" ca="1" si="24"/>
        <v>-0.63195173537612681</v>
      </c>
      <c r="AW37">
        <f t="shared" ca="1" si="24"/>
        <v>1.0785731780340644</v>
      </c>
      <c r="AX37">
        <f t="shared" ca="1" si="23"/>
        <v>0.55738282226346514</v>
      </c>
      <c r="AY37">
        <f t="shared" ca="1" si="23"/>
        <v>0.45677360065491673</v>
      </c>
      <c r="AZ37">
        <f t="shared" ca="1" si="23"/>
        <v>2.02205893036232</v>
      </c>
      <c r="BA37">
        <f t="shared" ca="1" si="21"/>
        <v>0.14529208044521558</v>
      </c>
      <c r="BB37">
        <f t="shared" ca="1" si="21"/>
        <v>2.0768372875356071</v>
      </c>
      <c r="BC37">
        <f t="shared" ca="1" si="21"/>
        <v>0.36665569863431857</v>
      </c>
      <c r="BD37">
        <f t="shared" ca="1" si="21"/>
        <v>1.0389795100606736</v>
      </c>
      <c r="BE37">
        <f t="shared" ca="1" si="21"/>
        <v>2.0389693482544011</v>
      </c>
      <c r="BF37">
        <f t="shared" ca="1" si="21"/>
        <v>0.6580117326209326</v>
      </c>
      <c r="BG37">
        <f t="shared" ca="1" si="21"/>
        <v>0.10698429452768765</v>
      </c>
      <c r="BH37">
        <f t="shared" ca="1" si="21"/>
        <v>3.6487753085130921</v>
      </c>
      <c r="BI37">
        <f t="shared" ca="1" si="19"/>
        <v>0.78008697166800067</v>
      </c>
      <c r="BJ37">
        <f t="shared" ca="1" si="19"/>
        <v>-0.61633801012180234</v>
      </c>
    </row>
    <row r="38" spans="3:62" x14ac:dyDescent="0.3">
      <c r="C38">
        <f t="shared" ca="1" si="1"/>
        <v>1</v>
      </c>
      <c r="D38">
        <f t="shared" ca="1" si="2"/>
        <v>0.66541992182385279</v>
      </c>
      <c r="E38">
        <f t="shared" ca="1" si="3"/>
        <v>1.1042036688260461</v>
      </c>
      <c r="F38">
        <f t="shared" ca="1" si="4"/>
        <v>0.15774338126086374</v>
      </c>
      <c r="G38">
        <f t="shared" si="5"/>
        <v>1.6772241961243386</v>
      </c>
      <c r="H38">
        <f t="shared" ca="1" si="6"/>
        <v>0.26457101582918724</v>
      </c>
      <c r="I38">
        <f t="shared" ca="1" si="7"/>
        <v>0.26457101582918724</v>
      </c>
      <c r="J38">
        <f t="shared" ca="1" si="8"/>
        <v>0.66541992182385279</v>
      </c>
      <c r="K38">
        <f t="shared" ca="1" si="9"/>
        <v>4.2183698390706681</v>
      </c>
      <c r="L38">
        <f t="shared" ca="1" si="10"/>
        <v>5.4227823617747362E-5</v>
      </c>
      <c r="M38">
        <f t="shared" ca="1" si="11"/>
        <v>0.40084890599466555</v>
      </c>
      <c r="N38">
        <f t="shared" ca="1" si="22"/>
        <v>2.0008112322047769</v>
      </c>
      <c r="O38">
        <f t="shared" ca="1" si="22"/>
        <v>1.3874386233086691</v>
      </c>
      <c r="P38">
        <f t="shared" ca="1" si="22"/>
        <v>0.29479585117833462</v>
      </c>
      <c r="Q38">
        <f t="shared" ca="1" si="22"/>
        <v>-0.6181948251491487</v>
      </c>
      <c r="R38">
        <f t="shared" ca="1" si="22"/>
        <v>0.41972660745696116</v>
      </c>
      <c r="S38">
        <f t="shared" ca="1" si="22"/>
        <v>-0.119935641323479</v>
      </c>
      <c r="T38">
        <f t="shared" ca="1" si="22"/>
        <v>-0.22900887053754015</v>
      </c>
      <c r="U38">
        <f t="shared" ca="1" si="22"/>
        <v>1.189563789612053</v>
      </c>
      <c r="V38">
        <f t="shared" ca="1" si="22"/>
        <v>-0.26037369283439427</v>
      </c>
      <c r="W38">
        <f t="shared" ca="1" si="22"/>
        <v>1.8138829686761926</v>
      </c>
      <c r="X38">
        <f t="shared" ca="1" si="22"/>
        <v>-1.7870879371752733</v>
      </c>
      <c r="Y38">
        <f t="shared" ca="1" si="22"/>
        <v>2.1387901407822834</v>
      </c>
      <c r="Z38">
        <f t="shared" ca="1" si="22"/>
        <v>1.3370251210287587</v>
      </c>
      <c r="AA38">
        <f t="shared" ca="1" si="22"/>
        <v>0.45155984929304877</v>
      </c>
      <c r="AB38">
        <f t="shared" ca="1" si="22"/>
        <v>0.59753443663631578</v>
      </c>
      <c r="AC38">
        <f t="shared" ca="1" si="22"/>
        <v>-0.59011474671578146</v>
      </c>
      <c r="AD38">
        <f t="shared" ca="1" si="20"/>
        <v>0.84898830562651373</v>
      </c>
      <c r="AE38">
        <f t="shared" ca="1" si="20"/>
        <v>2.1175908454251404</v>
      </c>
      <c r="AF38">
        <f t="shared" ca="1" si="20"/>
        <v>1.4146065140115902</v>
      </c>
      <c r="AG38">
        <f t="shared" ca="1" si="20"/>
        <v>-6.6595442707339969E-2</v>
      </c>
      <c r="AH38">
        <f t="shared" ca="1" si="24"/>
        <v>4.0111868632962011E-2</v>
      </c>
      <c r="AI38">
        <f t="shared" ca="1" si="24"/>
        <v>-0.69765304695855934</v>
      </c>
      <c r="AJ38">
        <f t="shared" ca="1" si="24"/>
        <v>2.4284635522614915</v>
      </c>
      <c r="AK38">
        <f t="shared" ca="1" si="24"/>
        <v>-0.69666522067454917</v>
      </c>
      <c r="AL38">
        <f t="shared" ca="1" si="24"/>
        <v>0.85429262093105229</v>
      </c>
      <c r="AM38">
        <f t="shared" ca="1" si="24"/>
        <v>-7.0426675487007095E-2</v>
      </c>
      <c r="AN38">
        <f t="shared" ca="1" si="24"/>
        <v>1.5630153397780471</v>
      </c>
      <c r="AO38">
        <f t="shared" ca="1" si="24"/>
        <v>2.1240548703893007</v>
      </c>
      <c r="AP38">
        <f t="shared" ca="1" si="24"/>
        <v>-0.75204574118152467</v>
      </c>
      <c r="AQ38">
        <f t="shared" ca="1" si="24"/>
        <v>0.55894782880834937</v>
      </c>
      <c r="AR38">
        <f t="shared" ca="1" si="24"/>
        <v>2.9684786046578955</v>
      </c>
      <c r="AS38">
        <f t="shared" ca="1" si="24"/>
        <v>1.47776179022827</v>
      </c>
      <c r="AT38">
        <f t="shared" ca="1" si="24"/>
        <v>0.68979362961345925</v>
      </c>
      <c r="AU38">
        <f t="shared" ca="1" si="24"/>
        <v>0.72212601396682852</v>
      </c>
      <c r="AV38">
        <f t="shared" ca="1" si="24"/>
        <v>2.4707677549466474</v>
      </c>
      <c r="AW38">
        <f t="shared" ca="1" si="24"/>
        <v>0.34814998679088222</v>
      </c>
      <c r="AX38">
        <f t="shared" ca="1" si="23"/>
        <v>1.5678488072641723</v>
      </c>
      <c r="AY38">
        <f t="shared" ca="1" si="23"/>
        <v>1.215673636115203</v>
      </c>
      <c r="AZ38">
        <f t="shared" ca="1" si="23"/>
        <v>-0.14662649649026849</v>
      </c>
      <c r="BA38">
        <f t="shared" ca="1" si="21"/>
        <v>0.91101430259583516</v>
      </c>
      <c r="BB38">
        <f t="shared" ca="1" si="21"/>
        <v>-1.7170041419910704</v>
      </c>
      <c r="BC38">
        <f t="shared" ca="1" si="21"/>
        <v>-1.3350099014179679</v>
      </c>
      <c r="BD38">
        <f t="shared" ca="1" si="21"/>
        <v>1.5867063102112104</v>
      </c>
      <c r="BE38">
        <f t="shared" ca="1" si="21"/>
        <v>1.2727515681214623</v>
      </c>
      <c r="BF38">
        <f t="shared" ca="1" si="21"/>
        <v>0.12864383042783167</v>
      </c>
      <c r="BG38">
        <f t="shared" ca="1" si="21"/>
        <v>1.2611911362391892</v>
      </c>
      <c r="BH38">
        <f t="shared" ca="1" si="21"/>
        <v>0.86454564782032639</v>
      </c>
      <c r="BI38">
        <f t="shared" ca="1" si="19"/>
        <v>1.109506177649108</v>
      </c>
      <c r="BJ38">
        <f t="shared" ca="1" si="19"/>
        <v>-0.48384101267747281</v>
      </c>
    </row>
    <row r="39" spans="3:62" x14ac:dyDescent="0.3">
      <c r="C39">
        <f t="shared" ca="1" si="1"/>
        <v>1</v>
      </c>
      <c r="D39">
        <f t="shared" ca="1" si="2"/>
        <v>0.69515195677523467</v>
      </c>
      <c r="E39">
        <f t="shared" ca="1" si="3"/>
        <v>1.1877145163227294</v>
      </c>
      <c r="F39">
        <f t="shared" ca="1" si="4"/>
        <v>0.16967350233181849</v>
      </c>
      <c r="G39">
        <f t="shared" si="5"/>
        <v>1.6772241961243386</v>
      </c>
      <c r="H39">
        <f t="shared" ca="1" si="6"/>
        <v>0.28458050355208536</v>
      </c>
      <c r="I39">
        <f t="shared" ca="1" si="7"/>
        <v>0.28458050355208536</v>
      </c>
      <c r="J39">
        <f t="shared" ca="1" si="8"/>
        <v>0.69515195677523467</v>
      </c>
      <c r="K39">
        <f t="shared" ca="1" si="9"/>
        <v>4.0969977469774568</v>
      </c>
      <c r="L39">
        <f t="shared" ca="1" si="10"/>
        <v>8.0081921706054437E-5</v>
      </c>
      <c r="M39">
        <f t="shared" ca="1" si="11"/>
        <v>0.41057145322314931</v>
      </c>
      <c r="N39">
        <f t="shared" ca="1" si="22"/>
        <v>-2.6189430219684118E-2</v>
      </c>
      <c r="O39">
        <f t="shared" ca="1" si="22"/>
        <v>0.58053386382056793</v>
      </c>
      <c r="P39">
        <f t="shared" ca="1" si="22"/>
        <v>1.0086330954912199</v>
      </c>
      <c r="Q39">
        <f t="shared" ca="1" si="22"/>
        <v>1.2764994042673548</v>
      </c>
      <c r="R39">
        <f t="shared" ca="1" si="22"/>
        <v>0.59092475250323506</v>
      </c>
      <c r="S39">
        <f t="shared" ca="1" si="22"/>
        <v>3.3871153946058357</v>
      </c>
      <c r="T39">
        <f t="shared" ca="1" si="22"/>
        <v>0.21808600520517984</v>
      </c>
      <c r="U39">
        <f t="shared" ca="1" si="22"/>
        <v>3.2856713929855967</v>
      </c>
      <c r="V39">
        <f t="shared" ca="1" si="22"/>
        <v>0.6682932016766121</v>
      </c>
      <c r="W39">
        <f t="shared" ca="1" si="22"/>
        <v>1.2972964726769862</v>
      </c>
      <c r="X39">
        <f t="shared" ca="1" si="22"/>
        <v>1.6287712534563559</v>
      </c>
      <c r="Y39">
        <f t="shared" ca="1" si="22"/>
        <v>1.2006602435371909</v>
      </c>
      <c r="Z39">
        <f t="shared" ca="1" si="22"/>
        <v>-1.0009783441553193</v>
      </c>
      <c r="AA39">
        <f t="shared" ca="1" si="22"/>
        <v>0.96625402856489628</v>
      </c>
      <c r="AB39">
        <f t="shared" ca="1" si="22"/>
        <v>2.6993458878483922E-2</v>
      </c>
      <c r="AC39">
        <f t="shared" ca="1" si="22"/>
        <v>-6.7654099846656268E-2</v>
      </c>
      <c r="AD39">
        <f t="shared" ca="1" si="20"/>
        <v>1.0288932578292662</v>
      </c>
      <c r="AE39">
        <f t="shared" ca="1" si="20"/>
        <v>0.79178632843415997</v>
      </c>
      <c r="AF39">
        <f t="shared" ca="1" si="20"/>
        <v>1.9682017291516196E-2</v>
      </c>
      <c r="AG39">
        <f t="shared" ca="1" si="20"/>
        <v>2.6422822768177205</v>
      </c>
      <c r="AH39">
        <f t="shared" ca="1" si="24"/>
        <v>1.6188597718257545</v>
      </c>
      <c r="AI39">
        <f t="shared" ca="1" si="24"/>
        <v>-0.88510078373394596</v>
      </c>
      <c r="AJ39">
        <f t="shared" ca="1" si="24"/>
        <v>-0.78029353269817725</v>
      </c>
      <c r="AK39">
        <f t="shared" ca="1" si="24"/>
        <v>0.67458673765163235</v>
      </c>
      <c r="AL39">
        <f t="shared" ca="1" si="24"/>
        <v>0.23673476000358751</v>
      </c>
      <c r="AM39">
        <f t="shared" ca="1" si="24"/>
        <v>1.8428355960836016</v>
      </c>
      <c r="AN39">
        <f t="shared" ca="1" si="24"/>
        <v>0.81695925395608948</v>
      </c>
      <c r="AO39">
        <f t="shared" ca="1" si="24"/>
        <v>1.8182222070598268</v>
      </c>
      <c r="AP39">
        <f t="shared" ca="1" si="24"/>
        <v>0.53008926548606716</v>
      </c>
      <c r="AQ39">
        <f t="shared" ca="1" si="24"/>
        <v>-0.17208993673876127</v>
      </c>
      <c r="AR39">
        <f t="shared" ca="1" si="24"/>
        <v>-2.3065275066440485</v>
      </c>
      <c r="AS39">
        <f t="shared" ca="1" si="24"/>
        <v>0.76522117384785571</v>
      </c>
      <c r="AT39">
        <f t="shared" ca="1" si="24"/>
        <v>0.38387491647552952</v>
      </c>
      <c r="AU39">
        <f t="shared" ca="1" si="24"/>
        <v>1.023674863540547</v>
      </c>
      <c r="AV39">
        <f t="shared" ca="1" si="24"/>
        <v>-1.179442607169086</v>
      </c>
      <c r="AW39">
        <f t="shared" ca="1" si="24"/>
        <v>7.7189595467949235E-2</v>
      </c>
      <c r="AX39">
        <f t="shared" ca="1" si="23"/>
        <v>0.4245205348005362</v>
      </c>
      <c r="AY39">
        <f t="shared" ca="1" si="23"/>
        <v>0.56972169471968748</v>
      </c>
      <c r="AZ39">
        <f t="shared" ca="1" si="23"/>
        <v>2.121041254172614</v>
      </c>
      <c r="BA39">
        <f t="shared" ca="1" si="21"/>
        <v>0.60898213862816419</v>
      </c>
      <c r="BB39">
        <f t="shared" ca="1" si="21"/>
        <v>-2.4368894873323956</v>
      </c>
      <c r="BC39">
        <f t="shared" ca="1" si="21"/>
        <v>1.1220748969290497</v>
      </c>
      <c r="BD39">
        <f t="shared" ca="1" si="21"/>
        <v>1.5645372764424881</v>
      </c>
      <c r="BE39">
        <f t="shared" ca="1" si="21"/>
        <v>0.81148187298948726</v>
      </c>
      <c r="BF39">
        <f t="shared" ca="1" si="21"/>
        <v>1.6957285924483565</v>
      </c>
      <c r="BG39">
        <f t="shared" ca="1" si="21"/>
        <v>2.088622673619307</v>
      </c>
      <c r="BH39">
        <f t="shared" ca="1" si="21"/>
        <v>-2.6062803863987405E-2</v>
      </c>
      <c r="BI39">
        <f t="shared" ca="1" si="19"/>
        <v>2.2002239159387882</v>
      </c>
      <c r="BJ39">
        <f t="shared" ca="1" si="19"/>
        <v>-0.66988502574053133</v>
      </c>
    </row>
    <row r="40" spans="3:62" x14ac:dyDescent="0.3">
      <c r="C40">
        <f t="shared" ca="1" si="1"/>
        <v>1</v>
      </c>
      <c r="D40">
        <f t="shared" ca="1" si="2"/>
        <v>0.59895361831537275</v>
      </c>
      <c r="E40">
        <f t="shared" ca="1" si="3"/>
        <v>1.3109149115953795</v>
      </c>
      <c r="F40">
        <f t="shared" ca="1" si="4"/>
        <v>0.18727355879933993</v>
      </c>
      <c r="G40">
        <f t="shared" si="5"/>
        <v>1.6772241961243386</v>
      </c>
      <c r="H40">
        <f t="shared" ca="1" si="6"/>
        <v>0.31409974411256697</v>
      </c>
      <c r="I40">
        <f t="shared" ca="1" si="7"/>
        <v>0.31409974411256697</v>
      </c>
      <c r="J40">
        <f t="shared" ca="1" si="8"/>
        <v>0.59895361831537275</v>
      </c>
      <c r="K40">
        <f t="shared" ca="1" si="9"/>
        <v>3.1982818191496012</v>
      </c>
      <c r="L40">
        <f t="shared" ca="1" si="10"/>
        <v>1.2245495952971641E-3</v>
      </c>
      <c r="M40">
        <f t="shared" ca="1" si="11"/>
        <v>0.28485387420280578</v>
      </c>
      <c r="N40">
        <f t="shared" ca="1" si="22"/>
        <v>1.8348797324279871</v>
      </c>
      <c r="O40">
        <f t="shared" ca="1" si="22"/>
        <v>1.6766845220922726</v>
      </c>
      <c r="P40">
        <f t="shared" ca="1" si="22"/>
        <v>0.67033006146985818</v>
      </c>
      <c r="Q40">
        <f t="shared" ca="1" si="22"/>
        <v>-1.0763084420930396</v>
      </c>
      <c r="R40">
        <f t="shared" ca="1" si="22"/>
        <v>3.5397926750978757</v>
      </c>
      <c r="S40">
        <f t="shared" ca="1" si="22"/>
        <v>0.39395831398137005</v>
      </c>
      <c r="T40">
        <f t="shared" ca="1" si="22"/>
        <v>0.37164327261602975</v>
      </c>
      <c r="U40">
        <f t="shared" ca="1" si="22"/>
        <v>5.9740007182853549E-3</v>
      </c>
      <c r="V40">
        <f t="shared" ca="1" si="22"/>
        <v>2.3563396153728497</v>
      </c>
      <c r="W40">
        <f t="shared" ca="1" si="22"/>
        <v>1.4489314081620495</v>
      </c>
      <c r="X40">
        <f t="shared" ca="1" si="22"/>
        <v>-1.4266286641574253</v>
      </c>
      <c r="Y40">
        <f t="shared" ca="1" si="22"/>
        <v>1.4676961391907666</v>
      </c>
      <c r="Z40">
        <f t="shared" ca="1" si="22"/>
        <v>1.026654489466311</v>
      </c>
      <c r="AA40">
        <f t="shared" ca="1" si="22"/>
        <v>0.32533410326482343</v>
      </c>
      <c r="AB40">
        <f t="shared" ca="1" si="22"/>
        <v>2.6615857429463663</v>
      </c>
      <c r="AC40">
        <f t="shared" ca="1" si="22"/>
        <v>-1.2865185187655099</v>
      </c>
      <c r="AD40">
        <f t="shared" ca="1" si="20"/>
        <v>-1.0935501336063944</v>
      </c>
      <c r="AE40">
        <f t="shared" ca="1" si="20"/>
        <v>1.4343613702386424</v>
      </c>
      <c r="AF40">
        <f t="shared" ca="1" si="20"/>
        <v>0.72575753638554974</v>
      </c>
      <c r="AG40">
        <f t="shared" ca="1" si="20"/>
        <v>0.60565441785440421</v>
      </c>
      <c r="AH40">
        <f t="shared" ca="1" si="24"/>
        <v>-1.1471567373002722</v>
      </c>
      <c r="AI40">
        <f t="shared" ca="1" si="24"/>
        <v>0.71855941294163506</v>
      </c>
      <c r="AJ40">
        <f t="shared" ca="1" si="24"/>
        <v>0.98079693874135621</v>
      </c>
      <c r="AK40">
        <f t="shared" ca="1" si="24"/>
        <v>0.86441374833812701</v>
      </c>
      <c r="AL40">
        <f t="shared" ca="1" si="24"/>
        <v>0.55513014964318752</v>
      </c>
      <c r="AM40">
        <f t="shared" ca="1" si="24"/>
        <v>-0.15132057912616015</v>
      </c>
      <c r="AN40">
        <f t="shared" ca="1" si="24"/>
        <v>1.448121026876811</v>
      </c>
      <c r="AO40">
        <f t="shared" ca="1" si="24"/>
        <v>1.9277616168798497</v>
      </c>
      <c r="AP40">
        <f t="shared" ca="1" si="24"/>
        <v>0.76757003523898093</v>
      </c>
      <c r="AQ40">
        <f t="shared" ca="1" si="24"/>
        <v>-0.23224391053616089</v>
      </c>
      <c r="AR40">
        <f t="shared" ca="1" si="24"/>
        <v>0.17617557009130147</v>
      </c>
      <c r="AS40">
        <f t="shared" ca="1" si="24"/>
        <v>-0.30004836680797786</v>
      </c>
      <c r="AT40">
        <f t="shared" ca="1" si="24"/>
        <v>1.5338486971507035</v>
      </c>
      <c r="AU40">
        <f t="shared" ca="1" si="24"/>
        <v>0.49200944370640964</v>
      </c>
      <c r="AV40">
        <f t="shared" ca="1" si="24"/>
        <v>2.2419927834324054</v>
      </c>
      <c r="AW40">
        <f t="shared" ca="1" si="24"/>
        <v>1.6049327689289481</v>
      </c>
      <c r="AX40">
        <f t="shared" ca="1" si="23"/>
        <v>0.49449044084656024</v>
      </c>
      <c r="AY40">
        <f t="shared" ca="1" si="23"/>
        <v>1.5445965254838838</v>
      </c>
      <c r="AZ40">
        <f t="shared" ca="1" si="23"/>
        <v>2.588721394469331</v>
      </c>
      <c r="BA40">
        <f t="shared" ca="1" si="21"/>
        <v>0.19587587944480556</v>
      </c>
      <c r="BB40">
        <f t="shared" ca="1" si="21"/>
        <v>3.3273339264438828</v>
      </c>
      <c r="BC40">
        <f t="shared" ca="1" si="21"/>
        <v>-1.8428244734734915</v>
      </c>
      <c r="BD40">
        <f t="shared" ca="1" si="21"/>
        <v>0.65387829237272221</v>
      </c>
      <c r="BE40">
        <f t="shared" ca="1" si="21"/>
        <v>0.3572324606562976</v>
      </c>
      <c r="BF40">
        <f t="shared" ca="1" si="21"/>
        <v>-0.38369804932142881</v>
      </c>
      <c r="BG40">
        <f t="shared" ca="1" si="21"/>
        <v>-1.0875665523234177</v>
      </c>
      <c r="BH40">
        <f t="shared" ca="1" si="21"/>
        <v>-3.7676865437967E-2</v>
      </c>
      <c r="BI40">
        <f t="shared" ca="1" si="19"/>
        <v>-1.2099278873149661</v>
      </c>
      <c r="BJ40">
        <f t="shared" ca="1" si="19"/>
        <v>-2.3948220352551628</v>
      </c>
    </row>
    <row r="41" spans="3:62" x14ac:dyDescent="0.3">
      <c r="C41">
        <f t="shared" ca="1" si="1"/>
        <v>1</v>
      </c>
      <c r="D41">
        <f t="shared" ca="1" si="2"/>
        <v>0.92987003371262189</v>
      </c>
      <c r="E41">
        <f t="shared" ca="1" si="3"/>
        <v>1.4338260921857486</v>
      </c>
      <c r="F41">
        <f t="shared" ca="1" si="4"/>
        <v>0.20483229888367838</v>
      </c>
      <c r="G41">
        <f t="shared" si="5"/>
        <v>1.6772241961243386</v>
      </c>
      <c r="H41">
        <f t="shared" ca="1" si="6"/>
        <v>0.34354968783547774</v>
      </c>
      <c r="I41">
        <f t="shared" ca="1" si="7"/>
        <v>0.34354968783547774</v>
      </c>
      <c r="J41">
        <f t="shared" ca="1" si="8"/>
        <v>0.92987003371262189</v>
      </c>
      <c r="K41">
        <f t="shared" ca="1" si="9"/>
        <v>4.5396650761640043</v>
      </c>
      <c r="L41">
        <f t="shared" ca="1" si="10"/>
        <v>1.8947401279612031E-5</v>
      </c>
      <c r="M41">
        <f t="shared" ca="1" si="11"/>
        <v>0.58632034587714421</v>
      </c>
      <c r="N41">
        <f t="shared" ca="1" si="22"/>
        <v>0.46272834887502184</v>
      </c>
      <c r="O41">
        <f t="shared" ca="1" si="22"/>
        <v>1.1738550202835962</v>
      </c>
      <c r="P41">
        <f t="shared" ca="1" si="22"/>
        <v>-0.46256195932700805</v>
      </c>
      <c r="Q41">
        <f t="shared" ca="1" si="22"/>
        <v>0.83403448067871466</v>
      </c>
      <c r="R41">
        <f t="shared" ca="1" si="22"/>
        <v>0.63349395341152814</v>
      </c>
      <c r="S41">
        <f t="shared" ca="1" si="22"/>
        <v>1.0380118363854367</v>
      </c>
      <c r="T41">
        <f t="shared" ca="1" si="22"/>
        <v>2.0531583851178485</v>
      </c>
      <c r="U41">
        <f t="shared" ca="1" si="22"/>
        <v>1.4764307097974743</v>
      </c>
      <c r="V41">
        <f t="shared" ca="1" si="22"/>
        <v>1.0546443538496246</v>
      </c>
      <c r="W41">
        <f t="shared" ca="1" si="22"/>
        <v>0.15675295002459699</v>
      </c>
      <c r="X41">
        <f t="shared" ca="1" si="22"/>
        <v>0.50259669537303342</v>
      </c>
      <c r="Y41">
        <f t="shared" ca="1" si="22"/>
        <v>3.5175065182678935</v>
      </c>
      <c r="Z41">
        <f t="shared" ca="1" si="22"/>
        <v>1.8879667325680733</v>
      </c>
      <c r="AA41">
        <f t="shared" ca="1" si="22"/>
        <v>-0.8098816221472529</v>
      </c>
      <c r="AB41">
        <f t="shared" ca="1" si="22"/>
        <v>-1.6724530012346237</v>
      </c>
      <c r="AC41">
        <f t="shared" ca="1" si="22"/>
        <v>0.13995350713494747</v>
      </c>
      <c r="AD41">
        <f t="shared" ca="1" si="20"/>
        <v>0.52263473280471873</v>
      </c>
      <c r="AE41">
        <f t="shared" ca="1" si="20"/>
        <v>1.2838293396659306</v>
      </c>
      <c r="AF41">
        <f t="shared" ca="1" si="20"/>
        <v>0.72451116660203263</v>
      </c>
      <c r="AG41">
        <f t="shared" ca="1" si="20"/>
        <v>2.4371046176715394</v>
      </c>
      <c r="AH41">
        <f t="shared" ca="1" si="24"/>
        <v>0.99855654926206272</v>
      </c>
      <c r="AI41">
        <f t="shared" ca="1" si="24"/>
        <v>-0.16164083674989937</v>
      </c>
      <c r="AJ41">
        <f t="shared" ca="1" si="24"/>
        <v>-0.32195122854255342</v>
      </c>
      <c r="AK41">
        <f t="shared" ca="1" si="24"/>
        <v>3.6779141585813226</v>
      </c>
      <c r="AL41">
        <f t="shared" ca="1" si="24"/>
        <v>1.0728876981525017</v>
      </c>
      <c r="AM41">
        <f t="shared" ca="1" si="24"/>
        <v>3.6775093659752303</v>
      </c>
      <c r="AN41">
        <f t="shared" ca="1" si="24"/>
        <v>0.42148442711049089</v>
      </c>
      <c r="AO41">
        <f t="shared" ca="1" si="24"/>
        <v>3.0707949907415069</v>
      </c>
      <c r="AP41">
        <f t="shared" ca="1" si="24"/>
        <v>0.31593425336052722</v>
      </c>
      <c r="AQ41">
        <f t="shared" ca="1" si="24"/>
        <v>1.275068872286768</v>
      </c>
      <c r="AR41">
        <f t="shared" ca="1" si="24"/>
        <v>0.60924729475644357</v>
      </c>
      <c r="AS41">
        <f t="shared" ca="1" si="24"/>
        <v>0.77693677457551946</v>
      </c>
      <c r="AT41">
        <f t="shared" ca="1" si="24"/>
        <v>0.25209177152350071</v>
      </c>
      <c r="AU41">
        <f t="shared" ca="1" si="24"/>
        <v>0.67831907550696491</v>
      </c>
      <c r="AV41">
        <f t="shared" ca="1" si="24"/>
        <v>0.35983985327549961</v>
      </c>
      <c r="AW41">
        <f t="shared" ca="1" si="24"/>
        <v>-0.67351267198661602</v>
      </c>
      <c r="AX41">
        <f t="shared" ca="1" si="23"/>
        <v>4.7141232572921234</v>
      </c>
      <c r="AY41">
        <f t="shared" ca="1" si="23"/>
        <v>-0.2898415933436751</v>
      </c>
      <c r="AZ41">
        <f t="shared" ca="1" si="23"/>
        <v>-1.2031878250924037</v>
      </c>
      <c r="BA41">
        <f t="shared" ca="1" si="21"/>
        <v>2.3984965468397492</v>
      </c>
      <c r="BB41">
        <f t="shared" ca="1" si="21"/>
        <v>1.9589237196660894</v>
      </c>
      <c r="BC41">
        <f t="shared" ca="1" si="21"/>
        <v>1.2162298019378128</v>
      </c>
      <c r="BD41">
        <f t="shared" ca="1" si="21"/>
        <v>1.8608501724650968</v>
      </c>
      <c r="BE41">
        <f t="shared" ca="1" si="21"/>
        <v>-1.5198860505432996</v>
      </c>
      <c r="BF41">
        <f t="shared" ca="1" si="21"/>
        <v>2.7161621421686171</v>
      </c>
      <c r="BG41">
        <f t="shared" ca="1" si="21"/>
        <v>2.0280596084796416</v>
      </c>
      <c r="BH41">
        <f t="shared" ca="1" si="21"/>
        <v>-8.2205537321974442E-2</v>
      </c>
      <c r="BI41">
        <f t="shared" ca="1" si="19"/>
        <v>1.1099345892234593</v>
      </c>
      <c r="BJ41">
        <f t="shared" ca="1" si="19"/>
        <v>-2.3278242934851763</v>
      </c>
    </row>
    <row r="42" spans="3:62" x14ac:dyDescent="0.3">
      <c r="C42">
        <f t="shared" ca="1" si="1"/>
        <v>1</v>
      </c>
      <c r="D42">
        <f t="shared" ca="1" si="2"/>
        <v>0.95639637648743303</v>
      </c>
      <c r="E42">
        <f t="shared" ca="1" si="3"/>
        <v>1.2723895024067318</v>
      </c>
      <c r="F42">
        <f t="shared" ca="1" si="4"/>
        <v>0.1817699289152474</v>
      </c>
      <c r="G42">
        <f t="shared" si="5"/>
        <v>1.6772241961243386</v>
      </c>
      <c r="H42">
        <f t="shared" ca="1" si="6"/>
        <v>0.304868922904454</v>
      </c>
      <c r="I42">
        <f t="shared" ca="1" si="7"/>
        <v>0.304868922904454</v>
      </c>
      <c r="J42">
        <f t="shared" ca="1" si="8"/>
        <v>0.95639637648743303</v>
      </c>
      <c r="K42">
        <f t="shared" ca="1" si="9"/>
        <v>5.2615764455371785</v>
      </c>
      <c r="L42">
        <f t="shared" ca="1" si="10"/>
        <v>1.6447665079910578E-6</v>
      </c>
      <c r="M42">
        <f t="shared" ca="1" si="11"/>
        <v>0.65152745358297903</v>
      </c>
      <c r="N42">
        <f t="shared" ca="1" si="22"/>
        <v>2.4480228352058209E-2</v>
      </c>
      <c r="O42">
        <f t="shared" ca="1" si="22"/>
        <v>2.9255962940101403</v>
      </c>
      <c r="P42">
        <f t="shared" ca="1" si="22"/>
        <v>1.7158172298608136</v>
      </c>
      <c r="Q42">
        <f t="shared" ca="1" si="22"/>
        <v>1.2031953153050103</v>
      </c>
      <c r="R42">
        <f t="shared" ca="1" si="22"/>
        <v>2.0562894544652242</v>
      </c>
      <c r="S42">
        <f t="shared" ca="1" si="22"/>
        <v>1.1544335839609439</v>
      </c>
      <c r="T42">
        <f t="shared" ca="1" si="22"/>
        <v>1.6153963244193486</v>
      </c>
      <c r="U42">
        <f t="shared" ca="1" si="22"/>
        <v>2.4340932468321341</v>
      </c>
      <c r="V42">
        <f t="shared" ca="1" si="22"/>
        <v>1.1758048852742446</v>
      </c>
      <c r="W42">
        <f t="shared" ca="1" si="22"/>
        <v>-0.36363210888181885</v>
      </c>
      <c r="X42">
        <f t="shared" ca="1" si="22"/>
        <v>1.2020024785277672</v>
      </c>
      <c r="Y42">
        <f t="shared" ca="1" si="22"/>
        <v>6.8438902370032029E-2</v>
      </c>
      <c r="Z42">
        <f t="shared" ca="1" si="22"/>
        <v>0.22871878881621177</v>
      </c>
      <c r="AA42">
        <f t="shared" ca="1" si="22"/>
        <v>2.5233095499659717</v>
      </c>
      <c r="AB42">
        <f t="shared" ca="1" si="22"/>
        <v>1.847293476868032</v>
      </c>
      <c r="AC42">
        <f t="shared" ca="1" si="22"/>
        <v>1.8055577890307013</v>
      </c>
      <c r="AD42">
        <f t="shared" ca="1" si="20"/>
        <v>0.57154746509982324</v>
      </c>
      <c r="AE42">
        <f t="shared" ca="1" si="20"/>
        <v>-3.099111886104839</v>
      </c>
      <c r="AF42">
        <f t="shared" ca="1" si="20"/>
        <v>5.4779581478586858E-2</v>
      </c>
      <c r="AG42">
        <f t="shared" ca="1" si="20"/>
        <v>1.0182872182247367</v>
      </c>
      <c r="AH42">
        <f t="shared" ca="1" si="24"/>
        <v>1.6593428420182916</v>
      </c>
      <c r="AI42">
        <f t="shared" ca="1" si="24"/>
        <v>0.88179895003907227</v>
      </c>
      <c r="AJ42">
        <f t="shared" ca="1" si="24"/>
        <v>0.39383044694838976</v>
      </c>
      <c r="AK42">
        <f t="shared" ca="1" si="24"/>
        <v>0.53800655573730372</v>
      </c>
      <c r="AL42">
        <f t="shared" ca="1" si="24"/>
        <v>0.57143083665524386</v>
      </c>
      <c r="AM42">
        <f t="shared" ca="1" si="24"/>
        <v>-0.34858148983673587</v>
      </c>
      <c r="AN42">
        <f t="shared" ca="1" si="24"/>
        <v>5.9904570174882599E-2</v>
      </c>
      <c r="AO42">
        <f t="shared" ca="1" si="24"/>
        <v>-0.27080062156717966</v>
      </c>
      <c r="AP42">
        <f t="shared" ca="1" si="24"/>
        <v>2.6901097406293992</v>
      </c>
      <c r="AQ42">
        <f t="shared" ca="1" si="24"/>
        <v>1.0389898167080927</v>
      </c>
      <c r="AR42">
        <f t="shared" ca="1" si="24"/>
        <v>1.5511800902111408</v>
      </c>
      <c r="AS42">
        <f t="shared" ca="1" si="24"/>
        <v>-1.2376450102078682</v>
      </c>
      <c r="AT42">
        <f t="shared" ca="1" si="24"/>
        <v>-0.2613213785619608</v>
      </c>
      <c r="AU42">
        <f t="shared" ca="1" si="24"/>
        <v>1.7665045564166419</v>
      </c>
      <c r="AV42">
        <f t="shared" ca="1" si="24"/>
        <v>-0.29676839860077942</v>
      </c>
      <c r="AW42">
        <f t="shared" ca="1" si="24"/>
        <v>2.7201110777547095</v>
      </c>
      <c r="AX42">
        <f t="shared" ca="1" si="23"/>
        <v>-1.0178470832170083</v>
      </c>
      <c r="AY42">
        <f t="shared" ca="1" si="23"/>
        <v>1.6161872491378309</v>
      </c>
      <c r="AZ42">
        <f t="shared" ca="1" si="23"/>
        <v>1.4797021114325626</v>
      </c>
      <c r="BA42">
        <f t="shared" ca="1" si="21"/>
        <v>0.9223483834799322</v>
      </c>
      <c r="BB42">
        <f t="shared" ca="1" si="21"/>
        <v>1.7089130360441376</v>
      </c>
      <c r="BC42">
        <f t="shared" ca="1" si="21"/>
        <v>3.924215595078465</v>
      </c>
      <c r="BD42">
        <f t="shared" ca="1" si="21"/>
        <v>0.59280805147584359</v>
      </c>
      <c r="BE42">
        <f t="shared" ca="1" si="21"/>
        <v>-1.189209300376912</v>
      </c>
      <c r="BF42">
        <f t="shared" ca="1" si="21"/>
        <v>2.9162593674557211</v>
      </c>
      <c r="BG42">
        <f t="shared" ca="1" si="21"/>
        <v>1.5025486084662965</v>
      </c>
      <c r="BH42">
        <f t="shared" ca="1" si="21"/>
        <v>0.15644844022052817</v>
      </c>
      <c r="BI42">
        <f t="shared" ca="1" si="19"/>
        <v>1.3038622344844146</v>
      </c>
      <c r="BJ42">
        <f t="shared" ca="1" si="19"/>
        <v>1.3287953518086297</v>
      </c>
    </row>
    <row r="43" spans="3:62" x14ac:dyDescent="0.3">
      <c r="C43">
        <f t="shared" ca="1" si="1"/>
        <v>1</v>
      </c>
      <c r="D43">
        <f t="shared" ca="1" si="2"/>
        <v>0.92746287661033389</v>
      </c>
      <c r="E43">
        <f t="shared" ca="1" si="3"/>
        <v>1.2685731594572269</v>
      </c>
      <c r="F43">
        <f t="shared" ca="1" si="4"/>
        <v>0.18122473706531814</v>
      </c>
      <c r="G43">
        <f t="shared" si="5"/>
        <v>1.6772241961243386</v>
      </c>
      <c r="H43">
        <f t="shared" ca="1" si="6"/>
        <v>0.30395451394222284</v>
      </c>
      <c r="I43">
        <f t="shared" ca="1" si="7"/>
        <v>0.30395451394222284</v>
      </c>
      <c r="J43">
        <f t="shared" ca="1" si="8"/>
        <v>0.92746287661033389</v>
      </c>
      <c r="K43">
        <f t="shared" ca="1" si="9"/>
        <v>5.1177498813313331</v>
      </c>
      <c r="L43">
        <f t="shared" ca="1" si="10"/>
        <v>2.695990988454966E-6</v>
      </c>
      <c r="M43">
        <f t="shared" ca="1" si="11"/>
        <v>0.62350836266811105</v>
      </c>
      <c r="N43">
        <f t="shared" ca="1" si="22"/>
        <v>1.3997296347713819</v>
      </c>
      <c r="O43">
        <f t="shared" ca="1" si="22"/>
        <v>1.162354635548533</v>
      </c>
      <c r="P43">
        <f t="shared" ca="1" si="22"/>
        <v>0.40256851646782593</v>
      </c>
      <c r="Q43">
        <f t="shared" ca="1" si="22"/>
        <v>-0.82608888338909714</v>
      </c>
      <c r="R43">
        <f t="shared" ca="1" si="22"/>
        <v>0.91305489706345455</v>
      </c>
      <c r="S43">
        <f t="shared" ca="1" si="22"/>
        <v>3.1501696171329217</v>
      </c>
      <c r="T43">
        <f t="shared" ca="1" si="22"/>
        <v>1.4796163400308049</v>
      </c>
      <c r="U43">
        <f t="shared" ca="1" si="22"/>
        <v>0.34493688950556123</v>
      </c>
      <c r="V43">
        <f t="shared" ca="1" si="22"/>
        <v>1.0076719127689078</v>
      </c>
      <c r="W43">
        <f t="shared" ca="1" si="22"/>
        <v>-0.80819397274816529</v>
      </c>
      <c r="X43">
        <f t="shared" ca="1" si="22"/>
        <v>0.65414732686901855</v>
      </c>
      <c r="Y43">
        <f t="shared" ca="1" si="22"/>
        <v>2.7004638822853919</v>
      </c>
      <c r="Z43">
        <f t="shared" ca="1" si="22"/>
        <v>-0.42685277670019683</v>
      </c>
      <c r="AA43">
        <f t="shared" ca="1" si="22"/>
        <v>1.8722917394634719E-2</v>
      </c>
      <c r="AB43">
        <f t="shared" ca="1" si="22"/>
        <v>1.9388908336885855</v>
      </c>
      <c r="AC43">
        <f t="shared" ca="1" si="22"/>
        <v>1.4169624211756635</v>
      </c>
      <c r="AD43">
        <f t="shared" ca="1" si="20"/>
        <v>0.20225828791814249</v>
      </c>
      <c r="AE43">
        <f t="shared" ca="1" si="20"/>
        <v>0.71426611892186986</v>
      </c>
      <c r="AF43">
        <f t="shared" ca="1" si="20"/>
        <v>2.857993195196892</v>
      </c>
      <c r="AG43">
        <f t="shared" ca="1" si="20"/>
        <v>0.91603757630608906</v>
      </c>
      <c r="AH43">
        <f t="shared" ca="1" si="24"/>
        <v>2.3538177218362417</v>
      </c>
      <c r="AI43">
        <f t="shared" ca="1" si="24"/>
        <v>9.3618357112810191E-3</v>
      </c>
      <c r="AJ43">
        <f t="shared" ca="1" si="24"/>
        <v>0.42027610790652492</v>
      </c>
      <c r="AK43">
        <f t="shared" ca="1" si="24"/>
        <v>0.43557441400633085</v>
      </c>
      <c r="AL43">
        <f t="shared" ca="1" si="24"/>
        <v>2.3569362713608104</v>
      </c>
      <c r="AM43">
        <f t="shared" ca="1" si="24"/>
        <v>1.8860871841491043</v>
      </c>
      <c r="AN43">
        <f t="shared" ca="1" si="24"/>
        <v>-2.7985456871354186</v>
      </c>
      <c r="AO43">
        <f t="shared" ca="1" si="24"/>
        <v>-2.9975322373852968</v>
      </c>
      <c r="AP43">
        <f t="shared" ca="1" si="24"/>
        <v>1.0614762076458064</v>
      </c>
      <c r="AQ43">
        <f t="shared" ca="1" si="24"/>
        <v>1.3542197119592054</v>
      </c>
      <c r="AR43">
        <f t="shared" ca="1" si="24"/>
        <v>1.4498404049264606</v>
      </c>
      <c r="AS43">
        <f t="shared" ca="1" si="24"/>
        <v>0.73272771627609623</v>
      </c>
      <c r="AT43">
        <f t="shared" ca="1" si="24"/>
        <v>1.6773852459878942</v>
      </c>
      <c r="AU43">
        <f t="shared" ca="1" si="24"/>
        <v>0.75581191296815575</v>
      </c>
      <c r="AV43">
        <f t="shared" ca="1" si="24"/>
        <v>4.1643325488469669</v>
      </c>
      <c r="AW43">
        <f t="shared" ca="1" si="24"/>
        <v>1.4251179547839259</v>
      </c>
      <c r="AX43">
        <f t="shared" ca="1" si="23"/>
        <v>2.1085177457746891</v>
      </c>
      <c r="AY43">
        <f t="shared" ca="1" si="23"/>
        <v>2.0280796045601148</v>
      </c>
      <c r="AZ43">
        <f t="shared" ca="1" si="23"/>
        <v>1.4150379098665384</v>
      </c>
      <c r="BA43">
        <f t="shared" ca="1" si="21"/>
        <v>0.4461301465259267</v>
      </c>
      <c r="BB43">
        <f t="shared" ca="1" si="21"/>
        <v>0.46033064166880455</v>
      </c>
      <c r="BC43">
        <f t="shared" ca="1" si="21"/>
        <v>1.1073980113436752</v>
      </c>
      <c r="BD43">
        <f t="shared" ca="1" si="21"/>
        <v>-0.41307351264917891</v>
      </c>
      <c r="BE43">
        <f t="shared" ca="1" si="21"/>
        <v>0.78958766846262529</v>
      </c>
      <c r="BF43">
        <f t="shared" ca="1" si="21"/>
        <v>0.68647727900386835</v>
      </c>
      <c r="BG43">
        <f t="shared" ca="1" si="21"/>
        <v>2.8890122102099292E-2</v>
      </c>
      <c r="BH43">
        <f t="shared" ca="1" si="21"/>
        <v>0.97433661371953595</v>
      </c>
      <c r="BI43">
        <f t="shared" ca="1" si="19"/>
        <v>1.1020584448237822</v>
      </c>
      <c r="BJ43">
        <f t="shared" ca="1" si="19"/>
        <v>1.2063135946515728</v>
      </c>
    </row>
    <row r="44" spans="3:62" x14ac:dyDescent="0.3">
      <c r="C44">
        <f t="shared" ca="1" si="1"/>
        <v>1</v>
      </c>
      <c r="D44">
        <f t="shared" ca="1" si="2"/>
        <v>0.90722019593484393</v>
      </c>
      <c r="E44">
        <f t="shared" ca="1" si="3"/>
        <v>1.2694294118629104</v>
      </c>
      <c r="F44">
        <f t="shared" ca="1" si="4"/>
        <v>0.18134705883755861</v>
      </c>
      <c r="G44">
        <f t="shared" si="5"/>
        <v>1.6772241961243386</v>
      </c>
      <c r="H44">
        <f t="shared" ca="1" si="6"/>
        <v>0.3041596749783374</v>
      </c>
      <c r="I44">
        <f t="shared" ca="1" si="7"/>
        <v>0.3041596749783374</v>
      </c>
      <c r="J44">
        <f t="shared" ca="1" si="8"/>
        <v>0.90722019593484393</v>
      </c>
      <c r="K44">
        <f t="shared" ca="1" si="9"/>
        <v>5.0026738881245665</v>
      </c>
      <c r="L44">
        <f t="shared" ca="1" si="10"/>
        <v>3.9942862060105E-6</v>
      </c>
      <c r="M44">
        <f t="shared" ca="1" si="11"/>
        <v>0.60306052095650653</v>
      </c>
      <c r="N44">
        <f t="shared" ca="1" si="22"/>
        <v>-0.50846601326642227</v>
      </c>
      <c r="O44">
        <f t="shared" ca="1" si="22"/>
        <v>-0.52995753737457085</v>
      </c>
      <c r="P44">
        <f t="shared" ca="1" si="22"/>
        <v>2.1621738063279539</v>
      </c>
      <c r="Q44">
        <f t="shared" ca="1" si="22"/>
        <v>-1.284033039060035</v>
      </c>
      <c r="R44">
        <f t="shared" ca="1" si="22"/>
        <v>2.3424943744404567</v>
      </c>
      <c r="S44">
        <f t="shared" ca="1" si="22"/>
        <v>-0.14391220365477519</v>
      </c>
      <c r="T44">
        <f t="shared" ca="1" si="22"/>
        <v>-0.96601498891546433</v>
      </c>
      <c r="U44">
        <f t="shared" ca="1" si="22"/>
        <v>-0.33712010758418365</v>
      </c>
      <c r="V44">
        <f t="shared" ca="1" si="22"/>
        <v>1.9198506382445917</v>
      </c>
      <c r="W44">
        <f t="shared" ca="1" si="22"/>
        <v>2.4685549580355794</v>
      </c>
      <c r="X44">
        <f t="shared" ca="1" si="22"/>
        <v>2.6758568389742523</v>
      </c>
      <c r="Y44">
        <f t="shared" ca="1" si="22"/>
        <v>1.7355960246274185</v>
      </c>
      <c r="Z44">
        <f t="shared" ca="1" si="22"/>
        <v>1.1601500360960384</v>
      </c>
      <c r="AA44">
        <f t="shared" ca="1" si="22"/>
        <v>7.3646852963487053E-2</v>
      </c>
      <c r="AB44">
        <f t="shared" ca="1" si="22"/>
        <v>-1.106701545834859</v>
      </c>
      <c r="AC44">
        <f t="shared" ca="1" si="22"/>
        <v>-0.60820830114525859</v>
      </c>
      <c r="AD44">
        <f t="shared" ca="1" si="20"/>
        <v>1.518883625053995</v>
      </c>
      <c r="AE44">
        <f t="shared" ca="1" si="20"/>
        <v>0.92660306548661164</v>
      </c>
      <c r="AF44">
        <f t="shared" ca="1" si="20"/>
        <v>3.1119854928329369</v>
      </c>
      <c r="AG44">
        <f t="shared" ca="1" si="20"/>
        <v>2.1617667572839592</v>
      </c>
      <c r="AH44">
        <f t="shared" ca="1" si="24"/>
        <v>-0.47607196839427113</v>
      </c>
      <c r="AI44">
        <f t="shared" ca="1" si="24"/>
        <v>1.5501172085970811</v>
      </c>
      <c r="AJ44">
        <f t="shared" ca="1" si="24"/>
        <v>1.3662829617474737</v>
      </c>
      <c r="AK44">
        <f t="shared" ca="1" si="24"/>
        <v>3.1313954255121406</v>
      </c>
      <c r="AL44">
        <f t="shared" ca="1" si="24"/>
        <v>0.88744541745259431</v>
      </c>
      <c r="AM44">
        <f t="shared" ca="1" si="24"/>
        <v>1.7093778122512298</v>
      </c>
      <c r="AN44">
        <f t="shared" ca="1" si="24"/>
        <v>-1.022668817852791</v>
      </c>
      <c r="AO44">
        <f t="shared" ca="1" si="24"/>
        <v>1.5467721517176374</v>
      </c>
      <c r="AP44">
        <f t="shared" ca="1" si="24"/>
        <v>0.12850416909424511</v>
      </c>
      <c r="AQ44">
        <f t="shared" ca="1" si="24"/>
        <v>1.0622255947986563</v>
      </c>
      <c r="AR44">
        <f t="shared" ca="1" si="24"/>
        <v>-2.1509595736584619E-2</v>
      </c>
      <c r="AS44">
        <f t="shared" ca="1" si="24"/>
        <v>1.5560312760829889</v>
      </c>
      <c r="AT44">
        <f t="shared" ca="1" si="24"/>
        <v>0.53530577246369138</v>
      </c>
      <c r="AU44">
        <f t="shared" ca="1" si="24"/>
        <v>-9.553607451619861E-2</v>
      </c>
      <c r="AV44">
        <f t="shared" ca="1" si="24"/>
        <v>-0.86825131758573559</v>
      </c>
      <c r="AW44">
        <f t="shared" ca="1" si="24"/>
        <v>1.5697125695030048</v>
      </c>
      <c r="AX44">
        <f t="shared" ca="1" si="23"/>
        <v>0.48192242992573564</v>
      </c>
      <c r="AY44">
        <f t="shared" ca="1" si="23"/>
        <v>-0.42912452177871385</v>
      </c>
      <c r="AZ44">
        <f t="shared" ca="1" si="23"/>
        <v>8.0381104839643447E-2</v>
      </c>
      <c r="BA44">
        <f t="shared" ca="1" si="21"/>
        <v>1.3145280821801331</v>
      </c>
      <c r="BB44">
        <f t="shared" ca="1" si="21"/>
        <v>1.7329029775061373</v>
      </c>
      <c r="BC44">
        <f t="shared" ca="1" si="21"/>
        <v>3.0998079863881838</v>
      </c>
      <c r="BD44">
        <f t="shared" ca="1" si="21"/>
        <v>0.89756458326526145</v>
      </c>
      <c r="BE44">
        <f t="shared" ca="1" si="21"/>
        <v>-0.34863528000874444</v>
      </c>
      <c r="BF44">
        <f t="shared" ca="1" si="21"/>
        <v>0.53513344520744277</v>
      </c>
      <c r="BG44">
        <f t="shared" ca="1" si="21"/>
        <v>2.9999521005212797</v>
      </c>
      <c r="BH44">
        <f t="shared" ca="1" si="21"/>
        <v>2.487141815551829</v>
      </c>
      <c r="BI44">
        <f t="shared" ca="1" si="19"/>
        <v>0.2484706786146903</v>
      </c>
      <c r="BJ44">
        <f t="shared" ca="1" si="19"/>
        <v>2.0214628799276104</v>
      </c>
    </row>
    <row r="45" spans="3:62" x14ac:dyDescent="0.3">
      <c r="C45">
        <f t="shared" ca="1" si="1"/>
        <v>1</v>
      </c>
      <c r="D45">
        <f t="shared" ca="1" si="2"/>
        <v>0.7401542291048715</v>
      </c>
      <c r="E45">
        <f t="shared" ca="1" si="3"/>
        <v>1.2931100214535907</v>
      </c>
      <c r="F45">
        <f t="shared" ca="1" si="4"/>
        <v>0.18473000306479867</v>
      </c>
      <c r="G45">
        <f t="shared" si="5"/>
        <v>1.6772241961243386</v>
      </c>
      <c r="H45">
        <f t="shared" ca="1" si="6"/>
        <v>0.30983363089040356</v>
      </c>
      <c r="I45">
        <f t="shared" ca="1" si="7"/>
        <v>0.30983363089040356</v>
      </c>
      <c r="J45">
        <f t="shared" ca="1" si="8"/>
        <v>0.7401542291048715</v>
      </c>
      <c r="K45">
        <f t="shared" ca="1" si="9"/>
        <v>4.0066811932290385</v>
      </c>
      <c r="L45">
        <f t="shared" ca="1" si="10"/>
        <v>1.0672554426738312E-4</v>
      </c>
      <c r="M45">
        <f t="shared" ca="1" si="11"/>
        <v>0.43032059821446794</v>
      </c>
      <c r="N45">
        <f t="shared" ca="1" si="22"/>
        <v>-7.5883746766706173E-2</v>
      </c>
      <c r="O45">
        <f t="shared" ca="1" si="22"/>
        <v>-1.551150623193138</v>
      </c>
      <c r="P45">
        <f t="shared" ca="1" si="22"/>
        <v>3.4867966346693215</v>
      </c>
      <c r="Q45">
        <f t="shared" ca="1" si="22"/>
        <v>0.75525886950091436</v>
      </c>
      <c r="R45">
        <f t="shared" ca="1" si="22"/>
        <v>1.1910420222747711</v>
      </c>
      <c r="S45">
        <f t="shared" ca="1" si="22"/>
        <v>1.0932856233353205</v>
      </c>
      <c r="T45">
        <f t="shared" ca="1" si="22"/>
        <v>-1.324341647597238E-2</v>
      </c>
      <c r="U45">
        <f t="shared" ca="1" si="22"/>
        <v>0.89305461621966642</v>
      </c>
      <c r="V45">
        <f t="shared" ca="1" si="22"/>
        <v>-1.687466340125934</v>
      </c>
      <c r="W45">
        <f t="shared" ca="1" si="22"/>
        <v>0.10091868795511638</v>
      </c>
      <c r="X45">
        <f t="shared" ca="1" si="22"/>
        <v>-0.42820602529109286</v>
      </c>
      <c r="Y45">
        <f t="shared" ca="1" si="22"/>
        <v>-0.41825154720823732</v>
      </c>
      <c r="Z45">
        <f t="shared" ca="1" si="22"/>
        <v>-1.1969995707336341</v>
      </c>
      <c r="AA45">
        <f t="shared" ca="1" si="22"/>
        <v>2.2273744768369763</v>
      </c>
      <c r="AB45">
        <f t="shared" ca="1" si="22"/>
        <v>1.3800822511943833</v>
      </c>
      <c r="AC45">
        <f t="shared" ref="AC45:AR108" ca="1" si="25">_xlfn.NORM.INV(RAND(),$B$3,$B$4)</f>
        <v>3.903348050295727</v>
      </c>
      <c r="AD45">
        <f t="shared" ca="1" si="25"/>
        <v>2.1422446454010764</v>
      </c>
      <c r="AE45">
        <f t="shared" ca="1" si="25"/>
        <v>0.69938992299681868</v>
      </c>
      <c r="AF45">
        <f t="shared" ca="1" si="25"/>
        <v>1.160628979783944</v>
      </c>
      <c r="AG45">
        <f t="shared" ca="1" si="25"/>
        <v>1.7492179943317705</v>
      </c>
      <c r="AH45">
        <f t="shared" ca="1" si="25"/>
        <v>2.3156156113166295</v>
      </c>
      <c r="AI45">
        <f t="shared" ca="1" si="25"/>
        <v>0.16530260196575797</v>
      </c>
      <c r="AJ45">
        <f t="shared" ca="1" si="25"/>
        <v>-0.40571480059414622</v>
      </c>
      <c r="AK45">
        <f t="shared" ca="1" si="25"/>
        <v>0.59188095630451176</v>
      </c>
      <c r="AL45">
        <f t="shared" ca="1" si="25"/>
        <v>1.1515486096284679</v>
      </c>
      <c r="AM45">
        <f t="shared" ca="1" si="25"/>
        <v>2.0833340180011595</v>
      </c>
      <c r="AN45">
        <f t="shared" ca="1" si="25"/>
        <v>0.10666602767124989</v>
      </c>
      <c r="AO45">
        <f t="shared" ca="1" si="25"/>
        <v>-0.55001847113308466</v>
      </c>
      <c r="AP45">
        <f t="shared" ca="1" si="25"/>
        <v>1.2168033063587795</v>
      </c>
      <c r="AQ45">
        <f t="shared" ca="1" si="25"/>
        <v>1.2423277822124317</v>
      </c>
      <c r="AR45">
        <f t="shared" ca="1" si="25"/>
        <v>0.13992568799336014</v>
      </c>
      <c r="AS45">
        <f t="shared" ca="1" si="24"/>
        <v>2.3049224382826159</v>
      </c>
      <c r="AT45">
        <f t="shared" ca="1" si="24"/>
        <v>0.83143084564647518</v>
      </c>
      <c r="AU45">
        <f t="shared" ca="1" si="24"/>
        <v>1.1418274501572687</v>
      </c>
      <c r="AV45">
        <f t="shared" ca="1" si="24"/>
        <v>0.61287184875756262</v>
      </c>
      <c r="AW45">
        <f t="shared" ca="1" si="24"/>
        <v>2.704968765333732</v>
      </c>
      <c r="AX45">
        <f t="shared" ca="1" si="23"/>
        <v>1.0754283122807062</v>
      </c>
      <c r="AY45">
        <f t="shared" ca="1" si="23"/>
        <v>1.7624523849828733</v>
      </c>
      <c r="AZ45">
        <f t="shared" ca="1" si="23"/>
        <v>-1.0348460597543085</v>
      </c>
      <c r="BA45">
        <f t="shared" ca="1" si="21"/>
        <v>-0.88591378286765732</v>
      </c>
      <c r="BB45">
        <f t="shared" ca="1" si="21"/>
        <v>-2.2246393568383205E-2</v>
      </c>
      <c r="BC45">
        <f t="shared" ca="1" si="21"/>
        <v>0.89401735909729019</v>
      </c>
      <c r="BD45">
        <f t="shared" ca="1" si="21"/>
        <v>3.1910868463000686</v>
      </c>
      <c r="BE45">
        <f t="shared" ca="1" si="21"/>
        <v>0.66037083802225383</v>
      </c>
      <c r="BF45">
        <f t="shared" ca="1" si="21"/>
        <v>1.4467686799484345</v>
      </c>
      <c r="BG45">
        <f t="shared" ca="1" si="21"/>
        <v>-1.6157809669462069</v>
      </c>
      <c r="BH45">
        <f t="shared" ca="1" si="21"/>
        <v>0.10743567200298576</v>
      </c>
      <c r="BI45">
        <f t="shared" ca="1" si="19"/>
        <v>-5.8678740876519919E-3</v>
      </c>
      <c r="BJ45">
        <f t="shared" ca="1" si="19"/>
        <v>-0.37048197217556189</v>
      </c>
    </row>
    <row r="46" spans="3:62" x14ac:dyDescent="0.3">
      <c r="C46">
        <f t="shared" ca="1" si="1"/>
        <v>1</v>
      </c>
      <c r="D46">
        <f t="shared" ca="1" si="2"/>
        <v>0.6430238817938827</v>
      </c>
      <c r="E46">
        <f t="shared" ca="1" si="3"/>
        <v>1.543120371395474</v>
      </c>
      <c r="F46">
        <f t="shared" ca="1" si="4"/>
        <v>0.22044576734221058</v>
      </c>
      <c r="G46">
        <f t="shared" si="5"/>
        <v>1.6772241961243386</v>
      </c>
      <c r="H46">
        <f t="shared" ca="1" si="6"/>
        <v>0.3697369749195521</v>
      </c>
      <c r="I46">
        <f t="shared" ca="1" si="7"/>
        <v>0.3697369749195521</v>
      </c>
      <c r="J46">
        <f t="shared" ca="1" si="8"/>
        <v>0.6430238817938827</v>
      </c>
      <c r="K46">
        <f t="shared" ca="1" si="9"/>
        <v>2.9169255075588723</v>
      </c>
      <c r="L46">
        <f t="shared" ca="1" si="10"/>
        <v>2.6811283946287512E-3</v>
      </c>
      <c r="M46">
        <f t="shared" ca="1" si="11"/>
        <v>0.2732869068743306</v>
      </c>
      <c r="N46">
        <f t="shared" ref="N46:AC109" ca="1" si="26">_xlfn.NORM.INV(RAND(),$B$3,$B$4)</f>
        <v>2.1465736343983348</v>
      </c>
      <c r="O46">
        <f t="shared" ca="1" si="26"/>
        <v>1.409575980151291</v>
      </c>
      <c r="P46">
        <f t="shared" ca="1" si="26"/>
        <v>-1.2716530655059037</v>
      </c>
      <c r="Q46">
        <f t="shared" ca="1" si="26"/>
        <v>2.6669806763584449</v>
      </c>
      <c r="R46">
        <f t="shared" ca="1" si="26"/>
        <v>0.40300045324556694</v>
      </c>
      <c r="S46">
        <f t="shared" ca="1" si="26"/>
        <v>1.970456405632284</v>
      </c>
      <c r="T46">
        <f t="shared" ca="1" si="26"/>
        <v>2.0748654517137366</v>
      </c>
      <c r="U46">
        <f t="shared" ca="1" si="26"/>
        <v>1.9278812230243543</v>
      </c>
      <c r="V46">
        <f t="shared" ca="1" si="26"/>
        <v>-0.7845683741505225</v>
      </c>
      <c r="W46">
        <f t="shared" ca="1" si="26"/>
        <v>-0.2887673809807878</v>
      </c>
      <c r="X46">
        <f t="shared" ca="1" si="26"/>
        <v>2.9212886644907572</v>
      </c>
      <c r="Y46">
        <f t="shared" ca="1" si="26"/>
        <v>0.1687380756384903</v>
      </c>
      <c r="Z46">
        <f t="shared" ca="1" si="26"/>
        <v>-1.3135577204049442</v>
      </c>
      <c r="AA46">
        <f t="shared" ca="1" si="26"/>
        <v>-0.2439539259683714</v>
      </c>
      <c r="AB46">
        <f t="shared" ca="1" si="26"/>
        <v>1.3950621453857952</v>
      </c>
      <c r="AC46">
        <f t="shared" ca="1" si="26"/>
        <v>0.16223046687508003</v>
      </c>
      <c r="AD46">
        <f t="shared" ca="1" si="25"/>
        <v>2.9311321931082901</v>
      </c>
      <c r="AE46">
        <f t="shared" ca="1" si="25"/>
        <v>2.4034402769536722E-2</v>
      </c>
      <c r="AF46">
        <f t="shared" ca="1" si="25"/>
        <v>-0.19833060220011678</v>
      </c>
      <c r="AG46">
        <f t="shared" ca="1" si="25"/>
        <v>2.740125259124794</v>
      </c>
      <c r="AH46">
        <f t="shared" ca="1" si="25"/>
        <v>6.1097450623853966E-2</v>
      </c>
      <c r="AI46">
        <f t="shared" ca="1" si="25"/>
        <v>-0.93739656990711251</v>
      </c>
      <c r="AJ46">
        <f t="shared" ca="1" si="25"/>
        <v>0.33499234089830726</v>
      </c>
      <c r="AK46">
        <f t="shared" ca="1" si="25"/>
        <v>0.41860237440720705</v>
      </c>
      <c r="AL46">
        <f t="shared" ca="1" si="25"/>
        <v>0.5505743182332633</v>
      </c>
      <c r="AM46">
        <f t="shared" ca="1" si="25"/>
        <v>0.54584438420738435</v>
      </c>
      <c r="AN46">
        <f t="shared" ca="1" si="25"/>
        <v>1.6340981938767896</v>
      </c>
      <c r="AO46">
        <f t="shared" ca="1" si="25"/>
        <v>2.2049703400841261</v>
      </c>
      <c r="AP46">
        <f t="shared" ca="1" si="25"/>
        <v>1.2398964950776015</v>
      </c>
      <c r="AQ46">
        <f t="shared" ca="1" si="25"/>
        <v>3.1525724220316027</v>
      </c>
      <c r="AR46">
        <f t="shared" ca="1" si="25"/>
        <v>0.18392668562395964</v>
      </c>
      <c r="AS46">
        <f t="shared" ca="1" si="24"/>
        <v>1.6540750641319402</v>
      </c>
      <c r="AT46">
        <f t="shared" ca="1" si="24"/>
        <v>1.0314251080827024</v>
      </c>
      <c r="AU46">
        <f t="shared" ca="1" si="24"/>
        <v>-1.2110995375022739</v>
      </c>
      <c r="AV46">
        <f t="shared" ca="1" si="24"/>
        <v>1.3011963351694997</v>
      </c>
      <c r="AW46">
        <f t="shared" ca="1" si="24"/>
        <v>2.2574344432397151</v>
      </c>
      <c r="AX46">
        <f t="shared" ca="1" si="23"/>
        <v>-3.1907537561129926</v>
      </c>
      <c r="AY46">
        <f t="shared" ca="1" si="23"/>
        <v>-1.711420384785902</v>
      </c>
      <c r="AZ46">
        <f t="shared" ca="1" si="23"/>
        <v>-0.45928803504867077</v>
      </c>
      <c r="BA46">
        <f t="shared" ca="1" si="21"/>
        <v>2.0584010984110845</v>
      </c>
      <c r="BB46">
        <f t="shared" ca="1" si="21"/>
        <v>2.3055169538214271</v>
      </c>
      <c r="BC46">
        <f t="shared" ca="1" si="21"/>
        <v>-1.6181274409942958</v>
      </c>
      <c r="BD46">
        <f t="shared" ca="1" si="21"/>
        <v>-2.6407977830849907</v>
      </c>
      <c r="BE46">
        <f t="shared" ca="1" si="21"/>
        <v>0.67845282926343531</v>
      </c>
      <c r="BF46">
        <f t="shared" ca="1" si="21"/>
        <v>-4.5843412291399543E-2</v>
      </c>
      <c r="BG46">
        <f t="shared" ca="1" si="21"/>
        <v>0.99554419323767185</v>
      </c>
      <c r="BH46">
        <f t="shared" ca="1" si="21"/>
        <v>-1.8284068523146331</v>
      </c>
      <c r="BI46">
        <f t="shared" ca="1" si="19"/>
        <v>1.1339871473185237</v>
      </c>
      <c r="BJ46">
        <f t="shared" ca="1" si="19"/>
        <v>2.5675818394963246</v>
      </c>
    </row>
    <row r="47" spans="3:62" x14ac:dyDescent="0.3">
      <c r="C47">
        <f t="shared" ca="1" si="1"/>
        <v>1</v>
      </c>
      <c r="D47">
        <f t="shared" ca="1" si="2"/>
        <v>0.90755184182601534</v>
      </c>
      <c r="E47">
        <f t="shared" ca="1" si="3"/>
        <v>1.3877140050267454</v>
      </c>
      <c r="F47">
        <f t="shared" ca="1" si="4"/>
        <v>0.19824485786096363</v>
      </c>
      <c r="G47">
        <f t="shared" si="5"/>
        <v>1.6772241961243386</v>
      </c>
      <c r="H47">
        <f t="shared" ca="1" si="6"/>
        <v>0.33250107236163851</v>
      </c>
      <c r="I47">
        <f t="shared" ca="1" si="7"/>
        <v>0.33250107236163851</v>
      </c>
      <c r="J47">
        <f t="shared" ca="1" si="8"/>
        <v>0.90755184182601534</v>
      </c>
      <c r="K47">
        <f t="shared" ca="1" si="9"/>
        <v>4.577933832021583</v>
      </c>
      <c r="L47">
        <f t="shared" ca="1" si="10"/>
        <v>1.6688270311426834E-5</v>
      </c>
      <c r="M47">
        <f t="shared" ca="1" si="11"/>
        <v>0.57505076946437683</v>
      </c>
      <c r="N47">
        <f t="shared" ca="1" si="26"/>
        <v>-0.20232594482455579</v>
      </c>
      <c r="O47">
        <f t="shared" ca="1" si="26"/>
        <v>3.0425182894888785</v>
      </c>
      <c r="P47">
        <f t="shared" ca="1" si="26"/>
        <v>-0.18013653414569331</v>
      </c>
      <c r="Q47">
        <f t="shared" ca="1" si="26"/>
        <v>1.1172077264555573</v>
      </c>
      <c r="R47">
        <f t="shared" ca="1" si="26"/>
        <v>3.1309852393760318</v>
      </c>
      <c r="S47">
        <f t="shared" ca="1" si="26"/>
        <v>0.4554095051208058</v>
      </c>
      <c r="T47">
        <f t="shared" ca="1" si="26"/>
        <v>-1.4938586235504105</v>
      </c>
      <c r="U47">
        <f t="shared" ca="1" si="26"/>
        <v>-0.10626735799806752</v>
      </c>
      <c r="V47">
        <f t="shared" ca="1" si="26"/>
        <v>1.1492643281926642</v>
      </c>
      <c r="W47">
        <f t="shared" ca="1" si="26"/>
        <v>1.9358818458649547</v>
      </c>
      <c r="X47">
        <f t="shared" ca="1" si="26"/>
        <v>2.713948119902879</v>
      </c>
      <c r="Y47">
        <f t="shared" ca="1" si="26"/>
        <v>1.7407992860611969</v>
      </c>
      <c r="Z47">
        <f t="shared" ca="1" si="26"/>
        <v>1.3860125989367849</v>
      </c>
      <c r="AA47">
        <f t="shared" ca="1" si="26"/>
        <v>1.9792738751455075</v>
      </c>
      <c r="AB47">
        <f t="shared" ca="1" si="26"/>
        <v>-1.2620096819162956</v>
      </c>
      <c r="AC47">
        <f t="shared" ca="1" si="26"/>
        <v>-0.34532771432330489</v>
      </c>
      <c r="AD47">
        <f t="shared" ca="1" si="25"/>
        <v>-0.67464087485161683</v>
      </c>
      <c r="AE47">
        <f t="shared" ca="1" si="25"/>
        <v>2.7690906395671293</v>
      </c>
      <c r="AF47">
        <f t="shared" ca="1" si="25"/>
        <v>-0.25113808042560959</v>
      </c>
      <c r="AG47">
        <f t="shared" ca="1" si="25"/>
        <v>1.3695464962510018</v>
      </c>
      <c r="AH47">
        <f t="shared" ca="1" si="25"/>
        <v>1.9329303104988045</v>
      </c>
      <c r="AI47">
        <f t="shared" ca="1" si="25"/>
        <v>0.3195045586462647</v>
      </c>
      <c r="AJ47">
        <f t="shared" ca="1" si="25"/>
        <v>0.92057615317717967</v>
      </c>
      <c r="AK47">
        <f t="shared" ca="1" si="25"/>
        <v>0.61509515994246888</v>
      </c>
      <c r="AL47">
        <f t="shared" ca="1" si="25"/>
        <v>1.5595175170897555</v>
      </c>
      <c r="AM47">
        <f t="shared" ca="1" si="25"/>
        <v>2.7698621133516879</v>
      </c>
      <c r="AN47">
        <f t="shared" ca="1" si="25"/>
        <v>-1.5563530051052286</v>
      </c>
      <c r="AO47">
        <f t="shared" ca="1" si="25"/>
        <v>0.67494660699011799</v>
      </c>
      <c r="AP47">
        <f t="shared" ca="1" si="25"/>
        <v>1.4001564259554744</v>
      </c>
      <c r="AQ47">
        <f t="shared" ca="1" si="25"/>
        <v>0.57878510142616402</v>
      </c>
      <c r="AR47">
        <f t="shared" ca="1" si="25"/>
        <v>0.6354737640279231</v>
      </c>
      <c r="AS47">
        <f t="shared" ca="1" si="24"/>
        <v>2.2384342145660936</v>
      </c>
      <c r="AT47">
        <f t="shared" ca="1" si="24"/>
        <v>2.9538164841351877</v>
      </c>
      <c r="AU47">
        <f t="shared" ca="1" si="24"/>
        <v>0.14289710786185339</v>
      </c>
      <c r="AV47">
        <f t="shared" ca="1" si="24"/>
        <v>1.7264964694865417</v>
      </c>
      <c r="AW47">
        <f t="shared" ca="1" si="24"/>
        <v>-1.2887203814756576</v>
      </c>
      <c r="AX47">
        <f t="shared" ca="1" si="23"/>
        <v>1.4891916871969417</v>
      </c>
      <c r="AY47">
        <f t="shared" ca="1" si="23"/>
        <v>1.2764073703226395</v>
      </c>
      <c r="AZ47">
        <f t="shared" ca="1" si="23"/>
        <v>0.76422222624468872</v>
      </c>
      <c r="BA47">
        <f t="shared" ca="1" si="21"/>
        <v>-0.51182534077293562</v>
      </c>
      <c r="BB47">
        <f t="shared" ca="1" si="21"/>
        <v>3.4776767647102069</v>
      </c>
      <c r="BC47">
        <f t="shared" ca="1" si="21"/>
        <v>2.448070115669065</v>
      </c>
      <c r="BD47">
        <f t="shared" ca="1" si="21"/>
        <v>-0.54962757208697477</v>
      </c>
      <c r="BE47">
        <f t="shared" ca="1" si="21"/>
        <v>-0.36865005794189587</v>
      </c>
      <c r="BF47">
        <f t="shared" ca="1" si="21"/>
        <v>-1.7686012696622926</v>
      </c>
      <c r="BG47">
        <f t="shared" ca="1" si="21"/>
        <v>1.1693452768274379</v>
      </c>
      <c r="BH47">
        <f t="shared" ca="1" si="21"/>
        <v>-1.0018349897399941</v>
      </c>
      <c r="BI47">
        <f t="shared" ca="1" si="19"/>
        <v>1.6139543418508344</v>
      </c>
      <c r="BJ47">
        <f t="shared" ca="1" si="19"/>
        <v>2.534059957954546</v>
      </c>
    </row>
    <row r="48" spans="3:62" x14ac:dyDescent="0.3">
      <c r="C48">
        <f t="shared" ca="1" si="1"/>
        <v>1</v>
      </c>
      <c r="D48">
        <f t="shared" ca="1" si="2"/>
        <v>0.89079299396050649</v>
      </c>
      <c r="E48">
        <f t="shared" ca="1" si="3"/>
        <v>1.1780569845191042</v>
      </c>
      <c r="F48">
        <f t="shared" ca="1" si="4"/>
        <v>0.16829385493130061</v>
      </c>
      <c r="G48">
        <f t="shared" si="5"/>
        <v>1.6772241961243386</v>
      </c>
      <c r="H48">
        <f t="shared" ca="1" si="6"/>
        <v>0.28226652554981674</v>
      </c>
      <c r="I48">
        <f t="shared" ca="1" si="7"/>
        <v>0.28226652554981674</v>
      </c>
      <c r="J48">
        <f t="shared" ca="1" si="8"/>
        <v>0.89079299396050649</v>
      </c>
      <c r="K48">
        <f t="shared" ca="1" si="9"/>
        <v>5.2930809287370471</v>
      </c>
      <c r="L48">
        <f t="shared" ca="1" si="10"/>
        <v>1.4754509061187804E-6</v>
      </c>
      <c r="M48">
        <f t="shared" ca="1" si="11"/>
        <v>0.60852646841068969</v>
      </c>
      <c r="N48">
        <f t="shared" ca="1" si="26"/>
        <v>0.21141226983251349</v>
      </c>
      <c r="O48">
        <f t="shared" ca="1" si="26"/>
        <v>0.98373234960414424</v>
      </c>
      <c r="P48">
        <f t="shared" ca="1" si="26"/>
        <v>-0.54116811607422122</v>
      </c>
      <c r="Q48">
        <f t="shared" ca="1" si="26"/>
        <v>0.67497462417353626</v>
      </c>
      <c r="R48">
        <f t="shared" ca="1" si="26"/>
        <v>-0.39833239588859692</v>
      </c>
      <c r="S48">
        <f t="shared" ca="1" si="26"/>
        <v>0.52337975398899583</v>
      </c>
      <c r="T48">
        <f t="shared" ca="1" si="26"/>
        <v>-7.3748172352350871E-2</v>
      </c>
      <c r="U48">
        <f t="shared" ca="1" si="26"/>
        <v>-0.44121134770268156</v>
      </c>
      <c r="V48">
        <f t="shared" ca="1" si="26"/>
        <v>0.96481124239905836</v>
      </c>
      <c r="W48">
        <f t="shared" ca="1" si="26"/>
        <v>0.97879510413371662</v>
      </c>
      <c r="X48">
        <f t="shared" ca="1" si="26"/>
        <v>2.0970128263216368</v>
      </c>
      <c r="Y48">
        <f t="shared" ca="1" si="26"/>
        <v>2.993796140185073</v>
      </c>
      <c r="Z48">
        <f t="shared" ca="1" si="26"/>
        <v>-6.5032051946436464E-3</v>
      </c>
      <c r="AA48">
        <f t="shared" ca="1" si="26"/>
        <v>0.696409502335811</v>
      </c>
      <c r="AB48">
        <f t="shared" ca="1" si="26"/>
        <v>3.62636924031096</v>
      </c>
      <c r="AC48">
        <f t="shared" ca="1" si="26"/>
        <v>-1.7117310759701045</v>
      </c>
      <c r="AD48">
        <f t="shared" ca="1" si="25"/>
        <v>1.9651544728606856</v>
      </c>
      <c r="AE48">
        <f t="shared" ca="1" si="25"/>
        <v>1.5104683594566684</v>
      </c>
      <c r="AF48">
        <f t="shared" ca="1" si="25"/>
        <v>-0.12691026762446067</v>
      </c>
      <c r="AG48">
        <f t="shared" ca="1" si="25"/>
        <v>0.87353999456009768</v>
      </c>
      <c r="AH48">
        <f t="shared" ca="1" si="25"/>
        <v>-0.60716949296726752</v>
      </c>
      <c r="AI48">
        <f t="shared" ca="1" si="25"/>
        <v>0.42962668675711002</v>
      </c>
      <c r="AJ48">
        <f t="shared" ca="1" si="25"/>
        <v>1.9300431911412748</v>
      </c>
      <c r="AK48">
        <f t="shared" ca="1" si="25"/>
        <v>0.81627649033255845</v>
      </c>
      <c r="AL48">
        <f t="shared" ca="1" si="25"/>
        <v>1.9254448166004274</v>
      </c>
      <c r="AM48">
        <f t="shared" ca="1" si="25"/>
        <v>-0.74625240038585794</v>
      </c>
      <c r="AN48">
        <f t="shared" ca="1" si="25"/>
        <v>2.4973120426615933</v>
      </c>
      <c r="AO48">
        <f t="shared" ca="1" si="25"/>
        <v>1.3004412509739693</v>
      </c>
      <c r="AP48">
        <f t="shared" ca="1" si="25"/>
        <v>2.5882342045449702E-2</v>
      </c>
      <c r="AQ48">
        <f t="shared" ca="1" si="25"/>
        <v>1.2334171306836612</v>
      </c>
      <c r="AR48">
        <f t="shared" ca="1" si="25"/>
        <v>2.9314734415958954</v>
      </c>
      <c r="AS48">
        <f t="shared" ca="1" si="24"/>
        <v>0.4293289497525542</v>
      </c>
      <c r="AT48">
        <f t="shared" ca="1" si="24"/>
        <v>1.2827558500646983</v>
      </c>
      <c r="AU48">
        <f t="shared" ca="1" si="24"/>
        <v>2.8371018085956141</v>
      </c>
      <c r="AV48">
        <f t="shared" ca="1" si="24"/>
        <v>0.52671828802446985</v>
      </c>
      <c r="AW48">
        <f t="shared" ca="1" si="24"/>
        <v>1.0666833865428991</v>
      </c>
      <c r="AX48">
        <f t="shared" ca="1" si="23"/>
        <v>-0.23732838464841954</v>
      </c>
      <c r="AY48">
        <f t="shared" ca="1" si="23"/>
        <v>1.163269302881641</v>
      </c>
      <c r="AZ48">
        <f t="shared" ca="1" si="23"/>
        <v>0.55466575666890239</v>
      </c>
      <c r="BA48">
        <f t="shared" ca="1" si="21"/>
        <v>1.2508454018471542</v>
      </c>
      <c r="BB48">
        <f t="shared" ca="1" si="21"/>
        <v>-0.34972919577403649</v>
      </c>
      <c r="BC48">
        <f t="shared" ca="1" si="21"/>
        <v>2.5758371867742929</v>
      </c>
      <c r="BD48">
        <f t="shared" ca="1" si="21"/>
        <v>-1.5188586291073769</v>
      </c>
      <c r="BE48">
        <f t="shared" ca="1" si="21"/>
        <v>1.3164518228782818</v>
      </c>
      <c r="BF48">
        <f t="shared" ca="1" si="21"/>
        <v>1.9393516599064973</v>
      </c>
      <c r="BG48">
        <f t="shared" ca="1" si="21"/>
        <v>-0.39864052994635912</v>
      </c>
      <c r="BH48">
        <f t="shared" ca="1" si="21"/>
        <v>0.97324650448477423</v>
      </c>
      <c r="BI48">
        <f t="shared" ca="1" si="19"/>
        <v>1.9674374961658398</v>
      </c>
      <c r="BJ48">
        <f t="shared" ca="1" si="19"/>
        <v>1.7329732301587413</v>
      </c>
    </row>
    <row r="49" spans="3:62" x14ac:dyDescent="0.3">
      <c r="C49">
        <f t="shared" ca="1" si="1"/>
        <v>1</v>
      </c>
      <c r="D49">
        <f t="shared" ca="1" si="2"/>
        <v>0.3734282770821451</v>
      </c>
      <c r="E49">
        <f t="shared" ca="1" si="3"/>
        <v>1.430318225670572</v>
      </c>
      <c r="F49">
        <f t="shared" ca="1" si="4"/>
        <v>0.20433117509579599</v>
      </c>
      <c r="G49">
        <f t="shared" si="5"/>
        <v>1.6772241961243386</v>
      </c>
      <c r="H49">
        <f t="shared" ca="1" si="6"/>
        <v>0.34270919089318791</v>
      </c>
      <c r="I49">
        <f t="shared" ca="1" si="7"/>
        <v>0.34270919089318791</v>
      </c>
      <c r="J49">
        <f t="shared" ca="1" si="8"/>
        <v>0.3734282770821451</v>
      </c>
      <c r="K49">
        <f t="shared" ca="1" si="9"/>
        <v>1.8275638893921684</v>
      </c>
      <c r="L49">
        <f t="shared" ca="1" si="10"/>
        <v>3.6917402699263802E-2</v>
      </c>
      <c r="M49">
        <f t="shared" ca="1" si="11"/>
        <v>3.071908618895719E-2</v>
      </c>
      <c r="N49">
        <f t="shared" ca="1" si="26"/>
        <v>1.8505774520062777</v>
      </c>
      <c r="O49">
        <f t="shared" ca="1" si="26"/>
        <v>0.74451262080837222</v>
      </c>
      <c r="P49">
        <f t="shared" ca="1" si="26"/>
        <v>0.32358291698649022</v>
      </c>
      <c r="Q49">
        <f t="shared" ca="1" si="26"/>
        <v>-6.7855334562076042E-2</v>
      </c>
      <c r="R49">
        <f t="shared" ca="1" si="26"/>
        <v>0.11241546145987613</v>
      </c>
      <c r="S49">
        <f t="shared" ca="1" si="26"/>
        <v>0.97336218003710062</v>
      </c>
      <c r="T49">
        <f t="shared" ca="1" si="26"/>
        <v>0.16205129467282986</v>
      </c>
      <c r="U49">
        <f t="shared" ca="1" si="26"/>
        <v>-0.88435195650797005</v>
      </c>
      <c r="V49">
        <f t="shared" ca="1" si="26"/>
        <v>-0.87706659742452286</v>
      </c>
      <c r="W49">
        <f t="shared" ca="1" si="26"/>
        <v>0.4037157422292772</v>
      </c>
      <c r="X49">
        <f t="shared" ca="1" si="26"/>
        <v>1.8853398153030871</v>
      </c>
      <c r="Y49">
        <f t="shared" ca="1" si="26"/>
        <v>0.2177047523670943</v>
      </c>
      <c r="Z49">
        <f t="shared" ca="1" si="26"/>
        <v>2.2177884797156167</v>
      </c>
      <c r="AA49">
        <f t="shared" ca="1" si="26"/>
        <v>-1.5830664745325154</v>
      </c>
      <c r="AB49">
        <f t="shared" ca="1" si="26"/>
        <v>-0.80175891081333606</v>
      </c>
      <c r="AC49">
        <f t="shared" ca="1" si="26"/>
        <v>0.54504373337022272</v>
      </c>
      <c r="AD49">
        <f t="shared" ca="1" si="25"/>
        <v>1.4056097947968813</v>
      </c>
      <c r="AE49">
        <f t="shared" ca="1" si="25"/>
        <v>0.34751396219870268</v>
      </c>
      <c r="AF49">
        <f t="shared" ca="1" si="25"/>
        <v>2.3791934341063996</v>
      </c>
      <c r="AG49">
        <f t="shared" ca="1" si="25"/>
        <v>-2.6165067274151745</v>
      </c>
      <c r="AH49">
        <f t="shared" ca="1" si="25"/>
        <v>0.85560895353097766</v>
      </c>
      <c r="AI49">
        <f t="shared" ca="1" si="25"/>
        <v>1.2156943280322341</v>
      </c>
      <c r="AJ49">
        <f t="shared" ca="1" si="25"/>
        <v>2.5556745466944286</v>
      </c>
      <c r="AK49">
        <f t="shared" ca="1" si="25"/>
        <v>0.27838667053229282</v>
      </c>
      <c r="AL49">
        <f t="shared" ca="1" si="25"/>
        <v>0.93241277430641534</v>
      </c>
      <c r="AM49">
        <f t="shared" ca="1" si="25"/>
        <v>-8.5208496035123371E-2</v>
      </c>
      <c r="AN49">
        <f t="shared" ca="1" si="25"/>
        <v>-3.6212557466466122E-2</v>
      </c>
      <c r="AO49">
        <f t="shared" ca="1" si="25"/>
        <v>1.2003640566702034</v>
      </c>
      <c r="AP49">
        <f t="shared" ca="1" si="25"/>
        <v>-1.9530001396544028</v>
      </c>
      <c r="AQ49">
        <f t="shared" ca="1" si="25"/>
        <v>-1.592550637772191</v>
      </c>
      <c r="AR49">
        <f t="shared" ca="1" si="25"/>
        <v>-0.40832077062906369</v>
      </c>
      <c r="AS49">
        <f t="shared" ca="1" si="24"/>
        <v>1.7988833349201929</v>
      </c>
      <c r="AT49">
        <f t="shared" ca="1" si="24"/>
        <v>2.1766439805251148</v>
      </c>
      <c r="AU49">
        <f t="shared" ca="1" si="24"/>
        <v>-0.34153407892434218</v>
      </c>
      <c r="AV49">
        <f t="shared" ca="1" si="24"/>
        <v>0.68315575920604255</v>
      </c>
      <c r="AW49">
        <f t="shared" ca="1" si="24"/>
        <v>-2.3685676961152478</v>
      </c>
      <c r="AX49">
        <f t="shared" ca="1" si="23"/>
        <v>-0.80853319012915748</v>
      </c>
      <c r="AY49">
        <f t="shared" ca="1" si="23"/>
        <v>1.0535389993548652</v>
      </c>
      <c r="AZ49">
        <f t="shared" ca="1" si="23"/>
        <v>4.2234107231219786E-2</v>
      </c>
      <c r="BA49">
        <f t="shared" ca="1" si="21"/>
        <v>0.59554653108085986</v>
      </c>
      <c r="BB49">
        <f t="shared" ca="1" si="21"/>
        <v>0.31736575402299994</v>
      </c>
      <c r="BC49">
        <f t="shared" ca="1" si="21"/>
        <v>-1.2486799785648113</v>
      </c>
      <c r="BD49">
        <f t="shared" ca="1" si="21"/>
        <v>1.2722037223340783</v>
      </c>
      <c r="BE49">
        <f t="shared" ca="1" si="21"/>
        <v>2.7716053084346486</v>
      </c>
      <c r="BF49">
        <f t="shared" ca="1" si="21"/>
        <v>2.6050351564025842</v>
      </c>
      <c r="BG49">
        <f t="shared" ca="1" si="21"/>
        <v>2.5269295599335111</v>
      </c>
      <c r="BH49">
        <f t="shared" ca="1" si="21"/>
        <v>-0.7517039575333222</v>
      </c>
      <c r="BI49">
        <f t="shared" ca="1" si="19"/>
        <v>1.5390274272031554</v>
      </c>
      <c r="BJ49">
        <f t="shared" ca="1" si="19"/>
        <v>-3.2658195293692165</v>
      </c>
    </row>
    <row r="50" spans="3:62" x14ac:dyDescent="0.3">
      <c r="C50">
        <f t="shared" ca="1" si="1"/>
        <v>1</v>
      </c>
      <c r="D50">
        <f t="shared" ca="1" si="2"/>
        <v>0.97292076878376677</v>
      </c>
      <c r="E50">
        <f t="shared" ca="1" si="3"/>
        <v>1.2357122673757244</v>
      </c>
      <c r="F50">
        <f t="shared" ca="1" si="4"/>
        <v>0.17653032391081777</v>
      </c>
      <c r="G50">
        <f t="shared" si="5"/>
        <v>1.6772241961243386</v>
      </c>
      <c r="H50">
        <f t="shared" ca="1" si="6"/>
        <v>0.29608093061289043</v>
      </c>
      <c r="I50">
        <f t="shared" ca="1" si="7"/>
        <v>0.29608093061289043</v>
      </c>
      <c r="J50">
        <f t="shared" ca="1" si="8"/>
        <v>0.97292076878376677</v>
      </c>
      <c r="K50">
        <f t="shared" ca="1" si="9"/>
        <v>5.5113520851821551</v>
      </c>
      <c r="L50">
        <f t="shared" ca="1" si="10"/>
        <v>6.9274095504390232E-7</v>
      </c>
      <c r="M50">
        <f t="shared" ca="1" si="11"/>
        <v>0.67683983817087634</v>
      </c>
      <c r="N50">
        <f t="shared" ca="1" si="26"/>
        <v>1.6604974707372517</v>
      </c>
      <c r="O50">
        <f t="shared" ca="1" si="26"/>
        <v>3.1330986864808894</v>
      </c>
      <c r="P50">
        <f t="shared" ca="1" si="26"/>
        <v>2.0436481783422806</v>
      </c>
      <c r="Q50">
        <f t="shared" ca="1" si="26"/>
        <v>1.930997652459945</v>
      </c>
      <c r="R50">
        <f t="shared" ca="1" si="26"/>
        <v>3.7694816547639141</v>
      </c>
      <c r="S50">
        <f t="shared" ca="1" si="26"/>
        <v>2.327489744173258</v>
      </c>
      <c r="T50">
        <f t="shared" ca="1" si="26"/>
        <v>0.38371069029765686</v>
      </c>
      <c r="U50">
        <f t="shared" ca="1" si="26"/>
        <v>1.7638826095922622</v>
      </c>
      <c r="V50">
        <f t="shared" ca="1" si="26"/>
        <v>1.3901026602669391</v>
      </c>
      <c r="W50">
        <f t="shared" ca="1" si="26"/>
        <v>3.8124663848838534</v>
      </c>
      <c r="X50">
        <f t="shared" ca="1" si="26"/>
        <v>-1.0644492224009812</v>
      </c>
      <c r="Y50">
        <f t="shared" ca="1" si="26"/>
        <v>1.6528211541259559</v>
      </c>
      <c r="Z50">
        <f t="shared" ca="1" si="26"/>
        <v>1.9530398098129715</v>
      </c>
      <c r="AA50">
        <f t="shared" ca="1" si="26"/>
        <v>0.40727377256817693</v>
      </c>
      <c r="AB50">
        <f t="shared" ca="1" si="26"/>
        <v>1.2434364390447743</v>
      </c>
      <c r="AC50">
        <f t="shared" ca="1" si="26"/>
        <v>-0.9992042059629751</v>
      </c>
      <c r="AD50">
        <f t="shared" ca="1" si="25"/>
        <v>0.31223561988755516</v>
      </c>
      <c r="AE50">
        <f t="shared" ca="1" si="25"/>
        <v>0.47247774987987995</v>
      </c>
      <c r="AF50">
        <f t="shared" ca="1" si="25"/>
        <v>1.449470591123887</v>
      </c>
      <c r="AG50">
        <f t="shared" ca="1" si="25"/>
        <v>0.98727233022067773</v>
      </c>
      <c r="AH50">
        <f t="shared" ca="1" si="25"/>
        <v>2.1812115878739231</v>
      </c>
      <c r="AI50">
        <f t="shared" ca="1" si="25"/>
        <v>-0.53993115786175183</v>
      </c>
      <c r="AJ50">
        <f t="shared" ca="1" si="25"/>
        <v>1.5956404553538721</v>
      </c>
      <c r="AK50">
        <f t="shared" ca="1" si="25"/>
        <v>1.9002858229336244</v>
      </c>
      <c r="AL50">
        <f t="shared" ca="1" si="25"/>
        <v>0.70733583675656042</v>
      </c>
      <c r="AM50">
        <f t="shared" ca="1" si="25"/>
        <v>-1.5984977148392521</v>
      </c>
      <c r="AN50">
        <f t="shared" ca="1" si="25"/>
        <v>0.70405254403820949</v>
      </c>
      <c r="AO50">
        <f t="shared" ca="1" si="25"/>
        <v>1.1096588861773047</v>
      </c>
      <c r="AP50">
        <f t="shared" ca="1" si="25"/>
        <v>-1.6083891587030477</v>
      </c>
      <c r="AQ50">
        <f t="shared" ca="1" si="25"/>
        <v>-1.1663529944420172</v>
      </c>
      <c r="AR50">
        <f t="shared" ca="1" si="25"/>
        <v>1.6692948251923339</v>
      </c>
      <c r="AS50">
        <f t="shared" ca="1" si="24"/>
        <v>1.4524496593194876</v>
      </c>
      <c r="AT50">
        <f t="shared" ca="1" si="24"/>
        <v>1.5854032328947527</v>
      </c>
      <c r="AU50">
        <f t="shared" ca="1" si="24"/>
        <v>0.50190301500422319</v>
      </c>
      <c r="AV50">
        <f t="shared" ca="1" si="24"/>
        <v>1.1028123117170126</v>
      </c>
      <c r="AW50">
        <f t="shared" ca="1" si="24"/>
        <v>0.41877191085357451</v>
      </c>
      <c r="AX50">
        <f t="shared" ca="1" si="23"/>
        <v>-1.1128317763911422</v>
      </c>
      <c r="AY50">
        <f t="shared" ca="1" si="23"/>
        <v>0.81795792204695261</v>
      </c>
      <c r="AZ50">
        <f t="shared" ca="1" si="23"/>
        <v>1.3892107757793233</v>
      </c>
      <c r="BA50">
        <f t="shared" ca="1" si="21"/>
        <v>0.86533788575927983</v>
      </c>
      <c r="BB50">
        <f t="shared" ca="1" si="21"/>
        <v>1.3547234425974053</v>
      </c>
      <c r="BC50">
        <f t="shared" ca="1" si="21"/>
        <v>1.7677940029256094</v>
      </c>
      <c r="BD50">
        <f t="shared" ca="1" si="21"/>
        <v>1.1391995262140346</v>
      </c>
      <c r="BE50">
        <f t="shared" ca="1" si="21"/>
        <v>1.0974657814381434</v>
      </c>
      <c r="BF50">
        <f t="shared" ca="1" si="21"/>
        <v>0.64170824711916319</v>
      </c>
      <c r="BG50">
        <f t="shared" ca="1" si="21"/>
        <v>-1.3304393734713462</v>
      </c>
      <c r="BH50">
        <f t="shared" ca="1" si="21"/>
        <v>1.1127867256598123</v>
      </c>
      <c r="BI50">
        <f t="shared" ca="1" si="19"/>
        <v>1.9113866440265914E-2</v>
      </c>
      <c r="BJ50">
        <f t="shared" ca="1" si="19"/>
        <v>1.2656918117200795</v>
      </c>
    </row>
    <row r="51" spans="3:62" x14ac:dyDescent="0.3">
      <c r="C51">
        <f t="shared" ca="1" si="1"/>
        <v>1</v>
      </c>
      <c r="D51">
        <f t="shared" ca="1" si="2"/>
        <v>0.78029289277529335</v>
      </c>
      <c r="E51">
        <f t="shared" ca="1" si="3"/>
        <v>1.4100331109113089</v>
      </c>
      <c r="F51">
        <f t="shared" ca="1" si="4"/>
        <v>0.20143330155875841</v>
      </c>
      <c r="G51">
        <f t="shared" si="5"/>
        <v>1.6772241961243386</v>
      </c>
      <c r="H51">
        <f t="shared" ca="1" si="6"/>
        <v>0.33784880727956007</v>
      </c>
      <c r="I51">
        <f t="shared" ca="1" si="7"/>
        <v>0.33784880727956007</v>
      </c>
      <c r="J51">
        <f t="shared" ca="1" si="8"/>
        <v>0.78029289277529335</v>
      </c>
      <c r="K51">
        <f t="shared" ca="1" si="9"/>
        <v>3.8737035372856692</v>
      </c>
      <c r="L51">
        <f t="shared" ca="1" si="10"/>
        <v>1.6212405194782065E-4</v>
      </c>
      <c r="M51">
        <f t="shared" ca="1" si="11"/>
        <v>0.44244408549573327</v>
      </c>
      <c r="N51">
        <f t="shared" ca="1" si="26"/>
        <v>1.6709429641555542</v>
      </c>
      <c r="O51">
        <f t="shared" ca="1" si="26"/>
        <v>0.92342040328149411</v>
      </c>
      <c r="P51">
        <f t="shared" ca="1" si="26"/>
        <v>-0.3330327868477001</v>
      </c>
      <c r="Q51">
        <f t="shared" ca="1" si="26"/>
        <v>-1.2730308641703745</v>
      </c>
      <c r="R51">
        <f t="shared" ca="1" si="26"/>
        <v>0.58617504987622193</v>
      </c>
      <c r="S51">
        <f t="shared" ca="1" si="26"/>
        <v>1.1299940118844933</v>
      </c>
      <c r="T51">
        <f t="shared" ca="1" si="26"/>
        <v>2.791011224067748</v>
      </c>
      <c r="U51">
        <f t="shared" ca="1" si="26"/>
        <v>1.2443802331959397</v>
      </c>
      <c r="V51">
        <f t="shared" ca="1" si="26"/>
        <v>2.2792672413170187</v>
      </c>
      <c r="W51">
        <f t="shared" ca="1" si="26"/>
        <v>2.4734964477799641</v>
      </c>
      <c r="X51">
        <f t="shared" ca="1" si="26"/>
        <v>0.5139323298079036</v>
      </c>
      <c r="Y51">
        <f t="shared" ca="1" si="26"/>
        <v>-2.0742494888165037</v>
      </c>
      <c r="Z51">
        <f t="shared" ca="1" si="26"/>
        <v>0.42079223223671985</v>
      </c>
      <c r="AA51">
        <f t="shared" ca="1" si="26"/>
        <v>1.6763106122099991</v>
      </c>
      <c r="AB51">
        <f t="shared" ca="1" si="26"/>
        <v>-1.1208476097959605</v>
      </c>
      <c r="AC51">
        <f t="shared" ca="1" si="26"/>
        <v>0.80852514507987594</v>
      </c>
      <c r="AD51">
        <f t="shared" ca="1" si="25"/>
        <v>0.84991708002012012</v>
      </c>
      <c r="AE51">
        <f t="shared" ca="1" si="25"/>
        <v>-0.48182618061775684</v>
      </c>
      <c r="AF51">
        <f t="shared" ca="1" si="25"/>
        <v>-1.491675742539498</v>
      </c>
      <c r="AG51">
        <f t="shared" ca="1" si="25"/>
        <v>0.59056234735689805</v>
      </c>
      <c r="AH51">
        <f t="shared" ca="1" si="25"/>
        <v>1.8111941862203995E-2</v>
      </c>
      <c r="AI51">
        <f t="shared" ca="1" si="25"/>
        <v>2.2614587411607152</v>
      </c>
      <c r="AJ51">
        <f t="shared" ca="1" si="25"/>
        <v>-1.2455993705267387</v>
      </c>
      <c r="AK51">
        <f t="shared" ca="1" si="25"/>
        <v>1.3337968298053571</v>
      </c>
      <c r="AL51">
        <f t="shared" ca="1" si="25"/>
        <v>2.0228401610129274</v>
      </c>
      <c r="AM51">
        <f t="shared" ca="1" si="25"/>
        <v>2.6037454695435711</v>
      </c>
      <c r="AN51">
        <f t="shared" ca="1" si="25"/>
        <v>1.7380476461792638</v>
      </c>
      <c r="AO51">
        <f t="shared" ca="1" si="25"/>
        <v>0.28321424353397906</v>
      </c>
      <c r="AP51">
        <f t="shared" ca="1" si="25"/>
        <v>3.8982668905598965</v>
      </c>
      <c r="AQ51">
        <f t="shared" ca="1" si="25"/>
        <v>0.34941468507677487</v>
      </c>
      <c r="AR51">
        <f t="shared" ca="1" si="25"/>
        <v>0.84023082147684847</v>
      </c>
      <c r="AS51">
        <f t="shared" ca="1" si="24"/>
        <v>1.8374337160221144</v>
      </c>
      <c r="AT51">
        <f t="shared" ref="AT51:BI114" ca="1" si="27">_xlfn.NORM.INV(RAND(),$B$3,$B$4)</f>
        <v>3.3371762797585101</v>
      </c>
      <c r="AU51">
        <f t="shared" ca="1" si="27"/>
        <v>0.69806735759085126</v>
      </c>
      <c r="AV51">
        <f t="shared" ca="1" si="27"/>
        <v>-1.0273855556787135</v>
      </c>
      <c r="AW51">
        <f t="shared" ca="1" si="27"/>
        <v>2.1161603586324884</v>
      </c>
      <c r="AX51">
        <f t="shared" ca="1" si="27"/>
        <v>0.60434503724874977</v>
      </c>
      <c r="AY51">
        <f t="shared" ca="1" si="27"/>
        <v>7.8956540947155096E-2</v>
      </c>
      <c r="AZ51">
        <f t="shared" ca="1" si="27"/>
        <v>1.4960397865725579</v>
      </c>
      <c r="BA51">
        <f t="shared" ca="1" si="27"/>
        <v>-1.7737125016105837</v>
      </c>
      <c r="BB51">
        <f t="shared" ca="1" si="27"/>
        <v>0.93228699458016084</v>
      </c>
      <c r="BC51">
        <f t="shared" ca="1" si="27"/>
        <v>1.2801173985631704</v>
      </c>
      <c r="BD51">
        <f t="shared" ca="1" si="27"/>
        <v>1.0637679298252241</v>
      </c>
      <c r="BE51">
        <f t="shared" ca="1" si="27"/>
        <v>0.65931395079821009</v>
      </c>
      <c r="BF51">
        <f t="shared" ca="1" si="27"/>
        <v>-2.6028891312100146</v>
      </c>
      <c r="BG51">
        <f t="shared" ca="1" si="27"/>
        <v>1.6364152332465041</v>
      </c>
      <c r="BH51">
        <f t="shared" ca="1" si="27"/>
        <v>-0.73400443119235703</v>
      </c>
      <c r="BI51">
        <f t="shared" ca="1" si="27"/>
        <v>1.328686738974765</v>
      </c>
      <c r="BJ51">
        <f t="shared" ca="1" si="19"/>
        <v>2.0159833337536215</v>
      </c>
    </row>
    <row r="52" spans="3:62" x14ac:dyDescent="0.3">
      <c r="C52">
        <f t="shared" ca="1" si="1"/>
        <v>1</v>
      </c>
      <c r="D52">
        <f t="shared" ca="1" si="2"/>
        <v>0.73561659751416253</v>
      </c>
      <c r="E52">
        <f t="shared" ca="1" si="3"/>
        <v>1.2504060167387012</v>
      </c>
      <c r="F52">
        <f t="shared" ca="1" si="4"/>
        <v>0.17862943096267161</v>
      </c>
      <c r="G52">
        <f t="shared" si="5"/>
        <v>1.6772241961243386</v>
      </c>
      <c r="H52">
        <f t="shared" ca="1" si="6"/>
        <v>0.29960160375051492</v>
      </c>
      <c r="I52">
        <f t="shared" ca="1" si="7"/>
        <v>0.29960160375051492</v>
      </c>
      <c r="J52">
        <f t="shared" ca="1" si="8"/>
        <v>0.73561659751416253</v>
      </c>
      <c r="K52">
        <f t="shared" ca="1" si="9"/>
        <v>4.1181153270755537</v>
      </c>
      <c r="L52">
        <f t="shared" ca="1" si="10"/>
        <v>7.4853500607430234E-5</v>
      </c>
      <c r="M52">
        <f t="shared" ca="1" si="11"/>
        <v>0.43601499376364761</v>
      </c>
      <c r="N52">
        <f t="shared" ca="1" si="26"/>
        <v>2.6934024893954991</v>
      </c>
      <c r="O52">
        <f t="shared" ca="1" si="26"/>
        <v>5.3989679624238396E-2</v>
      </c>
      <c r="P52">
        <f t="shared" ca="1" si="26"/>
        <v>2.897552684438204</v>
      </c>
      <c r="Q52">
        <f t="shared" ca="1" si="26"/>
        <v>0.5733178811792512</v>
      </c>
      <c r="R52">
        <f t="shared" ca="1" si="26"/>
        <v>0.69893408225639575</v>
      </c>
      <c r="S52">
        <f t="shared" ca="1" si="26"/>
        <v>2.2375072360051167</v>
      </c>
      <c r="T52">
        <f t="shared" ca="1" si="26"/>
        <v>-0.30735410827828824</v>
      </c>
      <c r="U52">
        <f t="shared" ca="1" si="26"/>
        <v>-0.38733937762014947</v>
      </c>
      <c r="V52">
        <f t="shared" ca="1" si="26"/>
        <v>-0.34675743631287603</v>
      </c>
      <c r="W52">
        <f t="shared" ca="1" si="26"/>
        <v>0.99516674632911595</v>
      </c>
      <c r="X52">
        <f t="shared" ca="1" si="26"/>
        <v>2.3686305438951685</v>
      </c>
      <c r="Y52">
        <f t="shared" ca="1" si="26"/>
        <v>-2.1331084784251626</v>
      </c>
      <c r="Z52">
        <f t="shared" ca="1" si="26"/>
        <v>0.71475598794472606</v>
      </c>
      <c r="AA52">
        <f t="shared" ca="1" si="26"/>
        <v>2.8562105979967445</v>
      </c>
      <c r="AB52">
        <f t="shared" ca="1" si="26"/>
        <v>0.42823605195550835</v>
      </c>
      <c r="AC52">
        <f t="shared" ca="1" si="26"/>
        <v>0.86560215881868485</v>
      </c>
      <c r="AD52">
        <f t="shared" ca="1" si="25"/>
        <v>-0.31285276212096735</v>
      </c>
      <c r="AE52">
        <f t="shared" ca="1" si="25"/>
        <v>-0.20031252195867322</v>
      </c>
      <c r="AF52">
        <f t="shared" ca="1" si="25"/>
        <v>1.738839692913231</v>
      </c>
      <c r="AG52">
        <f t="shared" ca="1" si="25"/>
        <v>0.77824656057262243</v>
      </c>
      <c r="AH52">
        <f t="shared" ca="1" si="25"/>
        <v>0.73424471556526361</v>
      </c>
      <c r="AI52">
        <f t="shared" ca="1" si="25"/>
        <v>1.6251891161741265</v>
      </c>
      <c r="AJ52">
        <f t="shared" ca="1" si="25"/>
        <v>0.78249993835062459</v>
      </c>
      <c r="AK52">
        <f t="shared" ca="1" si="25"/>
        <v>-3.1524832520960278E-2</v>
      </c>
      <c r="AL52">
        <f t="shared" ca="1" si="25"/>
        <v>1.087724968757287</v>
      </c>
      <c r="AM52">
        <f t="shared" ca="1" si="25"/>
        <v>0.70561946354808247</v>
      </c>
      <c r="AN52">
        <f t="shared" ca="1" si="25"/>
        <v>2.3815779352944211E-2</v>
      </c>
      <c r="AO52">
        <f t="shared" ca="1" si="25"/>
        <v>0.89297904703363251</v>
      </c>
      <c r="AP52">
        <f t="shared" ca="1" si="25"/>
        <v>2.4086887025551462</v>
      </c>
      <c r="AQ52">
        <f t="shared" ca="1" si="25"/>
        <v>0.1701917579226917</v>
      </c>
      <c r="AR52">
        <f t="shared" ca="1" si="25"/>
        <v>-1.6202446594947475</v>
      </c>
      <c r="AS52">
        <f t="shared" ref="AS52:BH115" ca="1" si="28">_xlfn.NORM.INV(RAND(),$B$3,$B$4)</f>
        <v>1.115561449218831</v>
      </c>
      <c r="AT52">
        <f t="shared" ca="1" si="28"/>
        <v>1.9931639030396859</v>
      </c>
      <c r="AU52">
        <f t="shared" ca="1" si="28"/>
        <v>1.0887365643632856</v>
      </c>
      <c r="AV52">
        <f t="shared" ca="1" si="28"/>
        <v>1.7001592985659353</v>
      </c>
      <c r="AW52">
        <f t="shared" ca="1" si="28"/>
        <v>-0.75852035907822657</v>
      </c>
      <c r="AX52">
        <f t="shared" ca="1" si="28"/>
        <v>0.22031744261503117</v>
      </c>
      <c r="AY52">
        <f t="shared" ca="1" si="28"/>
        <v>1.363067949962018</v>
      </c>
      <c r="AZ52">
        <f t="shared" ca="1" si="28"/>
        <v>5.4936907734318696E-2</v>
      </c>
      <c r="BA52">
        <f t="shared" ca="1" si="28"/>
        <v>-1.3514018034812885</v>
      </c>
      <c r="BB52">
        <f t="shared" ca="1" si="28"/>
        <v>1.6096235160991861</v>
      </c>
      <c r="BC52">
        <f t="shared" ca="1" si="28"/>
        <v>9.6779009820783357E-2</v>
      </c>
      <c r="BD52">
        <f t="shared" ca="1" si="28"/>
        <v>0.53332391950582014</v>
      </c>
      <c r="BE52">
        <f t="shared" ca="1" si="28"/>
        <v>0.78069311904330529</v>
      </c>
      <c r="BF52">
        <f t="shared" ca="1" si="28"/>
        <v>2.6645107641038672</v>
      </c>
      <c r="BG52">
        <f t="shared" ca="1" si="28"/>
        <v>2.1184585363311834</v>
      </c>
      <c r="BH52">
        <f t="shared" ca="1" si="28"/>
        <v>1.8302005175604428</v>
      </c>
      <c r="BI52">
        <f t="shared" ca="1" si="27"/>
        <v>0.78941533908166872</v>
      </c>
      <c r="BJ52">
        <f t="shared" ca="1" si="19"/>
        <v>-2.7956645021443629</v>
      </c>
    </row>
    <row r="53" spans="3:62" x14ac:dyDescent="0.3">
      <c r="C53">
        <f t="shared" ca="1" si="1"/>
        <v>1</v>
      </c>
      <c r="D53">
        <f t="shared" ca="1" si="2"/>
        <v>0.61008549741216789</v>
      </c>
      <c r="E53">
        <f t="shared" ca="1" si="3"/>
        <v>1.5450474166814583</v>
      </c>
      <c r="F53">
        <f t="shared" ca="1" si="4"/>
        <v>0.22072105952592261</v>
      </c>
      <c r="G53">
        <f t="shared" si="5"/>
        <v>1.6772241961243386</v>
      </c>
      <c r="H53">
        <f t="shared" ca="1" si="6"/>
        <v>0.37019870163107782</v>
      </c>
      <c r="I53">
        <f t="shared" ca="1" si="7"/>
        <v>0.37019870163107782</v>
      </c>
      <c r="J53">
        <f t="shared" ca="1" si="8"/>
        <v>0.61008549741216789</v>
      </c>
      <c r="K53">
        <f t="shared" ca="1" si="9"/>
        <v>2.764056582197207</v>
      </c>
      <c r="L53">
        <f t="shared" ca="1" si="10"/>
        <v>4.0367014580028338E-3</v>
      </c>
      <c r="M53">
        <f t="shared" ca="1" si="11"/>
        <v>0.23988679578109007</v>
      </c>
      <c r="N53">
        <f t="shared" ca="1" si="26"/>
        <v>0.92647429126515046</v>
      </c>
      <c r="O53">
        <f t="shared" ca="1" si="26"/>
        <v>4.7295193315432869</v>
      </c>
      <c r="P53">
        <f t="shared" ca="1" si="26"/>
        <v>1.3491942385054037</v>
      </c>
      <c r="Q53">
        <f t="shared" ca="1" si="26"/>
        <v>2.3035791984165339</v>
      </c>
      <c r="R53">
        <f t="shared" ca="1" si="26"/>
        <v>-2.5972877307526394</v>
      </c>
      <c r="S53">
        <f t="shared" ca="1" si="26"/>
        <v>1.4977727679204651</v>
      </c>
      <c r="T53">
        <f t="shared" ca="1" si="26"/>
        <v>0.50866534837605459</v>
      </c>
      <c r="U53">
        <f t="shared" ca="1" si="26"/>
        <v>1.0414120436274277</v>
      </c>
      <c r="V53">
        <f t="shared" ca="1" si="26"/>
        <v>0.94553632390929743</v>
      </c>
      <c r="W53">
        <f t="shared" ca="1" si="26"/>
        <v>-0.15537604584886122</v>
      </c>
      <c r="X53">
        <f t="shared" ca="1" si="26"/>
        <v>0.37514303691514705</v>
      </c>
      <c r="Y53">
        <f t="shared" ca="1" si="26"/>
        <v>0.95694196398150111</v>
      </c>
      <c r="Z53">
        <f t="shared" ca="1" si="26"/>
        <v>0.57208430584622005</v>
      </c>
      <c r="AA53">
        <f t="shared" ca="1" si="26"/>
        <v>-0.37196878804426592</v>
      </c>
      <c r="AB53">
        <f t="shared" ca="1" si="26"/>
        <v>3.0445440780260009</v>
      </c>
      <c r="AC53">
        <f t="shared" ca="1" si="26"/>
        <v>2.6888102310664248</v>
      </c>
      <c r="AD53">
        <f t="shared" ca="1" si="25"/>
        <v>-2.4961163093764176</v>
      </c>
      <c r="AE53">
        <f t="shared" ca="1" si="25"/>
        <v>1.481022298548329</v>
      </c>
      <c r="AF53">
        <f t="shared" ca="1" si="25"/>
        <v>-2.0053363409473208</v>
      </c>
      <c r="AG53">
        <f t="shared" ca="1" si="25"/>
        <v>1.2542740000109067</v>
      </c>
      <c r="AH53">
        <f t="shared" ca="1" si="25"/>
        <v>-0.10380822038486137</v>
      </c>
      <c r="AI53">
        <f t="shared" ca="1" si="25"/>
        <v>1.3291447945123895</v>
      </c>
      <c r="AJ53">
        <f t="shared" ca="1" si="25"/>
        <v>2.6375441847079517</v>
      </c>
      <c r="AK53">
        <f t="shared" ca="1" si="25"/>
        <v>1.8971779263827724</v>
      </c>
      <c r="AL53">
        <f t="shared" ca="1" si="25"/>
        <v>1.0365792191263883</v>
      </c>
      <c r="AM53">
        <f t="shared" ca="1" si="25"/>
        <v>0.6062434746915617</v>
      </c>
      <c r="AN53">
        <f t="shared" ca="1" si="25"/>
        <v>0.80343384609528801</v>
      </c>
      <c r="AO53">
        <f t="shared" ca="1" si="25"/>
        <v>-0.61599662753837348</v>
      </c>
      <c r="AP53">
        <f t="shared" ca="1" si="25"/>
        <v>-0.91186038988147367</v>
      </c>
      <c r="AQ53">
        <f t="shared" ca="1" si="25"/>
        <v>-0.10670737472387615</v>
      </c>
      <c r="AR53">
        <f t="shared" ca="1" si="25"/>
        <v>0.67204774670924516</v>
      </c>
      <c r="AS53">
        <f t="shared" ca="1" si="28"/>
        <v>-1.4726233457820548</v>
      </c>
      <c r="AT53">
        <f t="shared" ca="1" si="28"/>
        <v>1.129506946154164</v>
      </c>
      <c r="AU53">
        <f t="shared" ca="1" si="28"/>
        <v>-0.99941281895580047</v>
      </c>
      <c r="AV53">
        <f t="shared" ca="1" si="28"/>
        <v>-0.65719471931157569</v>
      </c>
      <c r="AW53">
        <f t="shared" ca="1" si="28"/>
        <v>-1.3997284232221869</v>
      </c>
      <c r="AX53">
        <f t="shared" ca="1" si="28"/>
        <v>0.18136299249658727</v>
      </c>
      <c r="AY53">
        <f t="shared" ca="1" si="28"/>
        <v>1.1870283392960479</v>
      </c>
      <c r="AZ53">
        <f t="shared" ca="1" si="28"/>
        <v>1.3271828272058532</v>
      </c>
      <c r="BA53">
        <f t="shared" ca="1" si="28"/>
        <v>0.86947816880736539</v>
      </c>
      <c r="BB53">
        <f t="shared" ca="1" si="28"/>
        <v>1.6267291502185119</v>
      </c>
      <c r="BC53">
        <f t="shared" ca="1" si="28"/>
        <v>1.5432808959954378</v>
      </c>
      <c r="BD53">
        <f t="shared" ca="1" si="28"/>
        <v>1.1347574460339094</v>
      </c>
      <c r="BE53">
        <f t="shared" ca="1" si="28"/>
        <v>1.3963754623840072</v>
      </c>
      <c r="BF53">
        <f t="shared" ca="1" si="28"/>
        <v>-0.99029683850431138</v>
      </c>
      <c r="BG53">
        <f t="shared" ca="1" si="28"/>
        <v>-4.2970420546521337E-2</v>
      </c>
      <c r="BH53">
        <f t="shared" ca="1" si="28"/>
        <v>-2.9137812761038804</v>
      </c>
      <c r="BI53">
        <f t="shared" ca="1" si="27"/>
        <v>1.0007515005453373</v>
      </c>
      <c r="BJ53">
        <f t="shared" ca="1" si="19"/>
        <v>3.6810566637996782</v>
      </c>
    </row>
    <row r="54" spans="3:62" x14ac:dyDescent="0.3">
      <c r="C54">
        <f t="shared" ca="1" si="1"/>
        <v>1</v>
      </c>
      <c r="D54">
        <f t="shared" ca="1" si="2"/>
        <v>0.96659583258090565</v>
      </c>
      <c r="E54">
        <f t="shared" ca="1" si="3"/>
        <v>1.0425002541361177</v>
      </c>
      <c r="F54">
        <f t="shared" ca="1" si="4"/>
        <v>0.14892860773373109</v>
      </c>
      <c r="G54">
        <f t="shared" si="5"/>
        <v>1.6772241961243386</v>
      </c>
      <c r="H54">
        <f t="shared" ca="1" si="6"/>
        <v>0.2497866643861241</v>
      </c>
      <c r="I54">
        <f t="shared" ca="1" si="7"/>
        <v>0.2497866643861241</v>
      </c>
      <c r="J54">
        <f t="shared" ca="1" si="8"/>
        <v>0.96659583258090565</v>
      </c>
      <c r="K54">
        <f t="shared" ca="1" si="9"/>
        <v>6.4903301473755715</v>
      </c>
      <c r="L54">
        <f t="shared" ca="1" si="10"/>
        <v>2.2250915665544824E-8</v>
      </c>
      <c r="M54">
        <f t="shared" ca="1" si="11"/>
        <v>0.71680916819478158</v>
      </c>
      <c r="N54">
        <f t="shared" ca="1" si="26"/>
        <v>0.99406692587069534</v>
      </c>
      <c r="O54">
        <f t="shared" ca="1" si="26"/>
        <v>1.7327009986823576</v>
      </c>
      <c r="P54">
        <f t="shared" ca="1" si="26"/>
        <v>2.5358408465998767</v>
      </c>
      <c r="Q54">
        <f t="shared" ca="1" si="26"/>
        <v>1.1493609051476956</v>
      </c>
      <c r="R54">
        <f t="shared" ca="1" si="26"/>
        <v>2.2856824891118914</v>
      </c>
      <c r="S54">
        <f t="shared" ca="1" si="26"/>
        <v>-6.6845253001544425E-2</v>
      </c>
      <c r="T54">
        <f t="shared" ca="1" si="26"/>
        <v>2.4194878925535033</v>
      </c>
      <c r="U54">
        <f t="shared" ca="1" si="26"/>
        <v>7.2680805154202388E-2</v>
      </c>
      <c r="V54">
        <f t="shared" ca="1" si="26"/>
        <v>2.1014205355103264</v>
      </c>
      <c r="W54">
        <f t="shared" ca="1" si="26"/>
        <v>1.9372266964639535</v>
      </c>
      <c r="X54">
        <f t="shared" ca="1" si="26"/>
        <v>-0.11861652274442036</v>
      </c>
      <c r="Y54">
        <f t="shared" ca="1" si="26"/>
        <v>0.18679153248651215</v>
      </c>
      <c r="Z54">
        <f t="shared" ca="1" si="26"/>
        <v>1.4055840731294831</v>
      </c>
      <c r="AA54">
        <f t="shared" ca="1" si="26"/>
        <v>1.8896584060155237</v>
      </c>
      <c r="AB54">
        <f t="shared" ca="1" si="26"/>
        <v>1.4600149948621564</v>
      </c>
      <c r="AC54">
        <f t="shared" ca="1" si="26"/>
        <v>1.6003631193889851</v>
      </c>
      <c r="AD54">
        <f t="shared" ca="1" si="25"/>
        <v>1.638536088132287</v>
      </c>
      <c r="AE54">
        <f t="shared" ca="1" si="25"/>
        <v>0.51608355552935481</v>
      </c>
      <c r="AF54">
        <f t="shared" ca="1" si="25"/>
        <v>2.5091484999308826</v>
      </c>
      <c r="AG54">
        <f t="shared" ca="1" si="25"/>
        <v>1.8723855394647362</v>
      </c>
      <c r="AH54">
        <f t="shared" ca="1" si="25"/>
        <v>0.86851605594886694</v>
      </c>
      <c r="AI54">
        <f t="shared" ca="1" si="25"/>
        <v>1.95980225672862</v>
      </c>
      <c r="AJ54">
        <f t="shared" ca="1" si="25"/>
        <v>0.43307488207984202</v>
      </c>
      <c r="AK54">
        <f t="shared" ca="1" si="25"/>
        <v>1.9942700662865214</v>
      </c>
      <c r="AL54">
        <f t="shared" ca="1" si="25"/>
        <v>0.16199331574346754</v>
      </c>
      <c r="AM54">
        <f t="shared" ca="1" si="25"/>
        <v>-5.8932350368930742E-2</v>
      </c>
      <c r="AN54">
        <f t="shared" ca="1" si="25"/>
        <v>0.41760646986162797</v>
      </c>
      <c r="AO54">
        <f t="shared" ca="1" si="25"/>
        <v>1.7596197614163338</v>
      </c>
      <c r="AP54">
        <f t="shared" ca="1" si="25"/>
        <v>0.33234733485273016</v>
      </c>
      <c r="AQ54">
        <f t="shared" ca="1" si="25"/>
        <v>0.61181647285067497</v>
      </c>
      <c r="AR54">
        <f t="shared" ca="1" si="25"/>
        <v>-0.3822498096931557</v>
      </c>
      <c r="AS54">
        <f t="shared" ca="1" si="28"/>
        <v>1.7922346974034724</v>
      </c>
      <c r="AT54">
        <f t="shared" ca="1" si="28"/>
        <v>1.8033607899440622</v>
      </c>
      <c r="AU54">
        <f t="shared" ca="1" si="28"/>
        <v>2.1127927589599098</v>
      </c>
      <c r="AV54">
        <f t="shared" ca="1" si="28"/>
        <v>-0.58673761398509616</v>
      </c>
      <c r="AW54">
        <f t="shared" ca="1" si="28"/>
        <v>1.2786077442518968</v>
      </c>
      <c r="AX54">
        <f t="shared" ca="1" si="28"/>
        <v>0.11558429075200716</v>
      </c>
      <c r="AY54">
        <f t="shared" ca="1" si="28"/>
        <v>2.1828578429274108</v>
      </c>
      <c r="AZ54">
        <f t="shared" ca="1" si="28"/>
        <v>-1.390328315543621</v>
      </c>
      <c r="BA54">
        <f t="shared" ca="1" si="28"/>
        <v>-1.1444850261592294</v>
      </c>
      <c r="BB54">
        <f t="shared" ca="1" si="28"/>
        <v>1.2601262969850549</v>
      </c>
      <c r="BC54">
        <f t="shared" ca="1" si="28"/>
        <v>0.11268887261755456</v>
      </c>
      <c r="BD54">
        <f t="shared" ca="1" si="28"/>
        <v>0.69149998687315173</v>
      </c>
      <c r="BE54">
        <f t="shared" ca="1" si="28"/>
        <v>1.1298573664828238</v>
      </c>
      <c r="BF54">
        <f t="shared" ca="1" si="28"/>
        <v>1.3801137837545969</v>
      </c>
      <c r="BG54">
        <f t="shared" ca="1" si="28"/>
        <v>1.8231357089107396</v>
      </c>
      <c r="BH54">
        <f t="shared" ca="1" si="28"/>
        <v>7.8753960388326938E-2</v>
      </c>
      <c r="BI54">
        <f t="shared" ca="1" si="27"/>
        <v>-1.2862244099109883</v>
      </c>
      <c r="BJ54">
        <f t="shared" ca="1" si="19"/>
        <v>-0.21007952218276471</v>
      </c>
    </row>
    <row r="55" spans="3:62" x14ac:dyDescent="0.3">
      <c r="C55">
        <f t="shared" ca="1" si="1"/>
        <v>1</v>
      </c>
      <c r="D55">
        <f t="shared" ca="1" si="2"/>
        <v>0.75973226358268509</v>
      </c>
      <c r="E55">
        <f t="shared" ca="1" si="3"/>
        <v>1.1819284549158136</v>
      </c>
      <c r="F55">
        <f t="shared" ca="1" si="4"/>
        <v>0.1688469221308305</v>
      </c>
      <c r="G55">
        <f t="shared" si="5"/>
        <v>1.6772241961243386</v>
      </c>
      <c r="H55">
        <f t="shared" ca="1" si="6"/>
        <v>0.28319414323895098</v>
      </c>
      <c r="I55">
        <f t="shared" ca="1" si="7"/>
        <v>0.28319414323895098</v>
      </c>
      <c r="J55">
        <f t="shared" ca="1" si="8"/>
        <v>0.75973226358268509</v>
      </c>
      <c r="K55">
        <f t="shared" ca="1" si="9"/>
        <v>4.4995327957118993</v>
      </c>
      <c r="L55">
        <f t="shared" ca="1" si="10"/>
        <v>2.1637762324000498E-5</v>
      </c>
      <c r="M55">
        <f t="shared" ca="1" si="11"/>
        <v>0.47653812034373411</v>
      </c>
      <c r="N55">
        <f t="shared" ca="1" si="26"/>
        <v>-0.763793077952029</v>
      </c>
      <c r="O55">
        <f t="shared" ca="1" si="26"/>
        <v>1.3088991513916977</v>
      </c>
      <c r="P55">
        <f t="shared" ca="1" si="26"/>
        <v>-0.64410054317369547</v>
      </c>
      <c r="Q55">
        <f t="shared" ca="1" si="26"/>
        <v>2.1103550099213209</v>
      </c>
      <c r="R55">
        <f t="shared" ca="1" si="26"/>
        <v>0.91457113899916898</v>
      </c>
      <c r="S55">
        <f t="shared" ca="1" si="26"/>
        <v>0.88649249675513342</v>
      </c>
      <c r="T55">
        <f t="shared" ca="1" si="26"/>
        <v>-0.33380266255890301</v>
      </c>
      <c r="U55">
        <f t="shared" ca="1" si="26"/>
        <v>0.36703351413453977</v>
      </c>
      <c r="V55">
        <f t="shared" ca="1" si="26"/>
        <v>1.535127539379286</v>
      </c>
      <c r="W55">
        <f t="shared" ca="1" si="26"/>
        <v>1.1750596207394379</v>
      </c>
      <c r="X55">
        <f t="shared" ca="1" si="26"/>
        <v>1.5067495034350569</v>
      </c>
      <c r="Y55">
        <f t="shared" ca="1" si="26"/>
        <v>1.3100588118877017</v>
      </c>
      <c r="Z55">
        <f t="shared" ca="1" si="26"/>
        <v>-0.33167656306118598</v>
      </c>
      <c r="AA55">
        <f t="shared" ca="1" si="26"/>
        <v>-0.56740804476777829</v>
      </c>
      <c r="AB55">
        <f t="shared" ca="1" si="26"/>
        <v>-1.46999135286133</v>
      </c>
      <c r="AC55">
        <f t="shared" ca="1" si="26"/>
        <v>-0.29662096229814661</v>
      </c>
      <c r="AD55">
        <f t="shared" ca="1" si="25"/>
        <v>-0.43270552460027845</v>
      </c>
      <c r="AE55">
        <f t="shared" ca="1" si="25"/>
        <v>2.0502987180885119</v>
      </c>
      <c r="AF55">
        <f t="shared" ca="1" si="25"/>
        <v>2.3698763626567052</v>
      </c>
      <c r="AG55">
        <f t="shared" ca="1" si="25"/>
        <v>0.35794676587036817</v>
      </c>
      <c r="AH55">
        <f t="shared" ca="1" si="25"/>
        <v>0.83628183565871805</v>
      </c>
      <c r="AI55">
        <f t="shared" ca="1" si="25"/>
        <v>-0.49562582364863439</v>
      </c>
      <c r="AJ55">
        <f t="shared" ca="1" si="25"/>
        <v>-0.70829716186453284</v>
      </c>
      <c r="AK55">
        <f t="shared" ca="1" si="25"/>
        <v>0.24795301364216449</v>
      </c>
      <c r="AL55">
        <f t="shared" ca="1" si="25"/>
        <v>1.6823842233742043</v>
      </c>
      <c r="AM55">
        <f t="shared" ca="1" si="25"/>
        <v>7.5991487868123708E-2</v>
      </c>
      <c r="AN55">
        <f t="shared" ca="1" si="25"/>
        <v>7.0313978008782918E-2</v>
      </c>
      <c r="AO55">
        <f t="shared" ca="1" si="25"/>
        <v>-0.58456739918806533</v>
      </c>
      <c r="AP55">
        <f t="shared" ca="1" si="25"/>
        <v>0.83442102730714474</v>
      </c>
      <c r="AQ55">
        <f t="shared" ca="1" si="25"/>
        <v>1.2454115701002568</v>
      </c>
      <c r="AR55">
        <f t="shared" ca="1" si="25"/>
        <v>0.68969827632348024</v>
      </c>
      <c r="AS55">
        <f t="shared" ca="1" si="28"/>
        <v>-0.47681628839454859</v>
      </c>
      <c r="AT55">
        <f t="shared" ca="1" si="28"/>
        <v>1.9333967961869982</v>
      </c>
      <c r="AU55">
        <f t="shared" ca="1" si="28"/>
        <v>3.0103448092659049</v>
      </c>
      <c r="AV55">
        <f t="shared" ca="1" si="28"/>
        <v>-0.65992349266635864</v>
      </c>
      <c r="AW55">
        <f t="shared" ca="1" si="28"/>
        <v>-0.16403570680362456</v>
      </c>
      <c r="AX55">
        <f t="shared" ca="1" si="28"/>
        <v>1.0343038899900572</v>
      </c>
      <c r="AY55">
        <f t="shared" ca="1" si="28"/>
        <v>-1.0928621833732735</v>
      </c>
      <c r="AZ55">
        <f t="shared" ca="1" si="28"/>
        <v>2.9575929402061112</v>
      </c>
      <c r="BA55">
        <f t="shared" ca="1" si="28"/>
        <v>1.4273425811590645</v>
      </c>
      <c r="BB55">
        <f t="shared" ca="1" si="28"/>
        <v>1.8242125496590718</v>
      </c>
      <c r="BC55">
        <f t="shared" ca="1" si="28"/>
        <v>1.1904124713263933</v>
      </c>
      <c r="BD55">
        <f t="shared" ca="1" si="28"/>
        <v>0.62675163461162187</v>
      </c>
      <c r="BE55">
        <f t="shared" ca="1" si="28"/>
        <v>1.0471391554312395</v>
      </c>
      <c r="BF55">
        <f t="shared" ca="1" si="28"/>
        <v>4.0323475443755425</v>
      </c>
      <c r="BG55">
        <f t="shared" ca="1" si="28"/>
        <v>1.5202943234580291</v>
      </c>
      <c r="BH55">
        <f t="shared" ca="1" si="28"/>
        <v>2.2822175017386872</v>
      </c>
      <c r="BI55">
        <f t="shared" ca="1" si="27"/>
        <v>1.2084832767345413</v>
      </c>
      <c r="BJ55">
        <f t="shared" ca="1" si="19"/>
        <v>0.57934418307888924</v>
      </c>
    </row>
    <row r="56" spans="3:62" x14ac:dyDescent="0.3">
      <c r="C56">
        <f t="shared" ca="1" si="1"/>
        <v>1</v>
      </c>
      <c r="D56">
        <f t="shared" ca="1" si="2"/>
        <v>0.9427989937046376</v>
      </c>
      <c r="E56">
        <f t="shared" ca="1" si="3"/>
        <v>1.4501054874285084</v>
      </c>
      <c r="F56">
        <f t="shared" ca="1" si="4"/>
        <v>0.20715792677550121</v>
      </c>
      <c r="G56">
        <f t="shared" si="5"/>
        <v>1.6772241961243386</v>
      </c>
      <c r="H56">
        <f t="shared" ca="1" si="6"/>
        <v>0.34745028720682464</v>
      </c>
      <c r="I56">
        <f t="shared" ca="1" si="7"/>
        <v>0.34745028720682464</v>
      </c>
      <c r="J56">
        <f t="shared" ca="1" si="8"/>
        <v>0.9427989937046376</v>
      </c>
      <c r="K56">
        <f t="shared" ca="1" si="9"/>
        <v>4.5511123246872263</v>
      </c>
      <c r="L56">
        <f t="shared" ca="1" si="10"/>
        <v>1.8241970564658594E-5</v>
      </c>
      <c r="M56">
        <f t="shared" ca="1" si="11"/>
        <v>0.59534870649781291</v>
      </c>
      <c r="N56">
        <f t="shared" ca="1" si="26"/>
        <v>0.40843969682779069</v>
      </c>
      <c r="O56">
        <f t="shared" ca="1" si="26"/>
        <v>1.8972605127289248</v>
      </c>
      <c r="P56">
        <f t="shared" ca="1" si="26"/>
        <v>1.6298984620817767</v>
      </c>
      <c r="Q56">
        <f t="shared" ca="1" si="26"/>
        <v>1.2641999091242477</v>
      </c>
      <c r="R56">
        <f t="shared" ca="1" si="26"/>
        <v>-0.98798705385012853</v>
      </c>
      <c r="S56">
        <f t="shared" ca="1" si="26"/>
        <v>0.68577031173154113</v>
      </c>
      <c r="T56">
        <f t="shared" ca="1" si="26"/>
        <v>-0.17812715662090961</v>
      </c>
      <c r="U56">
        <f t="shared" ca="1" si="26"/>
        <v>1.3573059377657457</v>
      </c>
      <c r="V56">
        <f t="shared" ca="1" si="26"/>
        <v>0.75256760174527193</v>
      </c>
      <c r="W56">
        <f t="shared" ca="1" si="26"/>
        <v>2.7961762857467387</v>
      </c>
      <c r="X56">
        <f t="shared" ca="1" si="26"/>
        <v>3.4409400182648868</v>
      </c>
      <c r="Y56">
        <f t="shared" ca="1" si="26"/>
        <v>1.7299938239739527</v>
      </c>
      <c r="Z56">
        <f t="shared" ca="1" si="26"/>
        <v>0.86191929790457011</v>
      </c>
      <c r="AA56">
        <f t="shared" ca="1" si="26"/>
        <v>0.9406456204884972</v>
      </c>
      <c r="AB56">
        <f t="shared" ca="1" si="26"/>
        <v>1.692611909093481</v>
      </c>
      <c r="AC56">
        <f t="shared" ca="1" si="26"/>
        <v>-0.45980166670736122</v>
      </c>
      <c r="AD56">
        <f t="shared" ca="1" si="25"/>
        <v>1.317153863685228</v>
      </c>
      <c r="AE56">
        <f t="shared" ca="1" si="25"/>
        <v>-0.28189163809860074</v>
      </c>
      <c r="AF56">
        <f t="shared" ca="1" si="25"/>
        <v>0.49220873237130131</v>
      </c>
      <c r="AG56">
        <f t="shared" ca="1" si="25"/>
        <v>0.30215011348360821</v>
      </c>
      <c r="AH56">
        <f t="shared" ca="1" si="25"/>
        <v>0.44025853007855115</v>
      </c>
      <c r="AI56">
        <f t="shared" ca="1" si="25"/>
        <v>0.48292573673580363</v>
      </c>
      <c r="AJ56">
        <f t="shared" ca="1" si="25"/>
        <v>-0.33284939997942198</v>
      </c>
      <c r="AK56">
        <f t="shared" ca="1" si="25"/>
        <v>2.3820393016376169</v>
      </c>
      <c r="AL56">
        <f t="shared" ca="1" si="25"/>
        <v>0.90059441731567413</v>
      </c>
      <c r="AM56">
        <f t="shared" ca="1" si="25"/>
        <v>-0.21111076071186585</v>
      </c>
      <c r="AN56">
        <f t="shared" ca="1" si="25"/>
        <v>2.1535885107612831</v>
      </c>
      <c r="AO56">
        <f t="shared" ca="1" si="25"/>
        <v>2.1237426086171309</v>
      </c>
      <c r="AP56">
        <f t="shared" ca="1" si="25"/>
        <v>1.0616498282926969</v>
      </c>
      <c r="AQ56">
        <f t="shared" ca="1" si="25"/>
        <v>2.9037683517125705</v>
      </c>
      <c r="AR56">
        <f t="shared" ca="1" si="25"/>
        <v>0.77481095521536147</v>
      </c>
      <c r="AS56">
        <f t="shared" ca="1" si="28"/>
        <v>2.6836571902756887</v>
      </c>
      <c r="AT56">
        <f t="shared" ca="1" si="28"/>
        <v>-2.6145556520031521</v>
      </c>
      <c r="AU56">
        <f t="shared" ca="1" si="28"/>
        <v>1.7710790815677389</v>
      </c>
      <c r="AV56">
        <f t="shared" ca="1" si="28"/>
        <v>-1.6367861099239407</v>
      </c>
      <c r="AW56">
        <f t="shared" ca="1" si="28"/>
        <v>2.1804341270038874</v>
      </c>
      <c r="AX56">
        <f t="shared" ca="1" si="28"/>
        <v>1.158891378969054</v>
      </c>
      <c r="AY56">
        <f t="shared" ca="1" si="28"/>
        <v>-1.057142241198652</v>
      </c>
      <c r="AZ56">
        <f t="shared" ca="1" si="28"/>
        <v>-0.68575681136361855</v>
      </c>
      <c r="BA56">
        <f t="shared" ca="1" si="28"/>
        <v>-1.8816537171736456</v>
      </c>
      <c r="BB56">
        <f t="shared" ca="1" si="28"/>
        <v>4.0688624898196704</v>
      </c>
      <c r="BC56">
        <f t="shared" ca="1" si="28"/>
        <v>3.7423834708770656</v>
      </c>
      <c r="BD56">
        <f t="shared" ca="1" si="28"/>
        <v>-0.95693834363945363</v>
      </c>
      <c r="BE56">
        <f t="shared" ca="1" si="28"/>
        <v>1.6881325369987668</v>
      </c>
      <c r="BF56">
        <f t="shared" ca="1" si="28"/>
        <v>2.358975778359929</v>
      </c>
      <c r="BG56">
        <f t="shared" ca="1" si="28"/>
        <v>0.34066365475213001</v>
      </c>
      <c r="BH56">
        <f t="shared" ca="1" si="28"/>
        <v>1.8249616215574633</v>
      </c>
      <c r="BI56">
        <f t="shared" ca="1" si="27"/>
        <v>1.4117462369367553</v>
      </c>
      <c r="BJ56">
        <f t="shared" ca="1" si="19"/>
        <v>-0.54065666170441928</v>
      </c>
    </row>
    <row r="57" spans="3:62" x14ac:dyDescent="0.3">
      <c r="C57">
        <f t="shared" ca="1" si="1"/>
        <v>1</v>
      </c>
      <c r="D57">
        <f t="shared" ca="1" si="2"/>
        <v>0.61139900538223757</v>
      </c>
      <c r="E57">
        <f t="shared" ca="1" si="3"/>
        <v>1.1597021388299757</v>
      </c>
      <c r="F57">
        <f t="shared" ca="1" si="4"/>
        <v>0.16567173411856798</v>
      </c>
      <c r="G57">
        <f t="shared" si="5"/>
        <v>1.6772241961243386</v>
      </c>
      <c r="H57">
        <f t="shared" ca="1" si="6"/>
        <v>0.27786864107754033</v>
      </c>
      <c r="I57">
        <f t="shared" ca="1" si="7"/>
        <v>0.27786864107754033</v>
      </c>
      <c r="J57">
        <f t="shared" ca="1" si="8"/>
        <v>0.61139900538223757</v>
      </c>
      <c r="K57">
        <f t="shared" ca="1" si="9"/>
        <v>3.6904243722388479</v>
      </c>
      <c r="L57">
        <f t="shared" ca="1" si="10"/>
        <v>2.8561443740438008E-4</v>
      </c>
      <c r="M57">
        <f t="shared" ca="1" si="11"/>
        <v>0.33353036430469724</v>
      </c>
      <c r="N57">
        <f t="shared" ca="1" si="26"/>
        <v>-1.0891317402253902</v>
      </c>
      <c r="O57">
        <f t="shared" ca="1" si="26"/>
        <v>0.43522746085499198</v>
      </c>
      <c r="P57">
        <f t="shared" ca="1" si="26"/>
        <v>2.2738919864407885</v>
      </c>
      <c r="Q57">
        <f t="shared" ca="1" si="26"/>
        <v>-0.98386941851028786</v>
      </c>
      <c r="R57">
        <f t="shared" ca="1" si="26"/>
        <v>1.0754688196280746</v>
      </c>
      <c r="S57">
        <f t="shared" ca="1" si="26"/>
        <v>2.4792255781896326</v>
      </c>
      <c r="T57">
        <f t="shared" ca="1" si="26"/>
        <v>-0.99033246479474579</v>
      </c>
      <c r="U57">
        <f t="shared" ca="1" si="26"/>
        <v>1.3222891377284327</v>
      </c>
      <c r="V57">
        <f t="shared" ca="1" si="26"/>
        <v>-0.70389079172461377</v>
      </c>
      <c r="W57">
        <f t="shared" ca="1" si="26"/>
        <v>-1.511536709092012</v>
      </c>
      <c r="X57">
        <f t="shared" ca="1" si="26"/>
        <v>1.8191405032461536</v>
      </c>
      <c r="Y57">
        <f t="shared" ca="1" si="26"/>
        <v>-1.6279203637251973</v>
      </c>
      <c r="Z57">
        <f t="shared" ca="1" si="26"/>
        <v>-3.8210639802543911E-3</v>
      </c>
      <c r="AA57">
        <f t="shared" ca="1" si="26"/>
        <v>0.34916145674611848</v>
      </c>
      <c r="AB57">
        <f t="shared" ca="1" si="26"/>
        <v>0.33640452003161225</v>
      </c>
      <c r="AC57">
        <f t="shared" ca="1" si="26"/>
        <v>1.9205361167015846</v>
      </c>
      <c r="AD57">
        <f t="shared" ca="1" si="25"/>
        <v>0.92169879086602791</v>
      </c>
      <c r="AE57">
        <f t="shared" ca="1" si="25"/>
        <v>-0.88431602480957028</v>
      </c>
      <c r="AF57">
        <f t="shared" ca="1" si="25"/>
        <v>0.92060609425000683</v>
      </c>
      <c r="AG57">
        <f t="shared" ca="1" si="25"/>
        <v>2.5632586381744451</v>
      </c>
      <c r="AH57">
        <f t="shared" ca="1" si="25"/>
        <v>0.31490861472846304</v>
      </c>
      <c r="AI57">
        <f t="shared" ca="1" si="25"/>
        <v>1.2767049583294816</v>
      </c>
      <c r="AJ57">
        <f t="shared" ca="1" si="25"/>
        <v>1.9501080789042642</v>
      </c>
      <c r="AK57">
        <f t="shared" ca="1" si="25"/>
        <v>1.0159151236159245</v>
      </c>
      <c r="AL57">
        <f t="shared" ca="1" si="25"/>
        <v>1.0171647002371469</v>
      </c>
      <c r="AM57">
        <f t="shared" ca="1" si="25"/>
        <v>0.32865737885178087</v>
      </c>
      <c r="AN57">
        <f t="shared" ca="1" si="25"/>
        <v>0.533239134462834</v>
      </c>
      <c r="AO57">
        <f t="shared" ca="1" si="25"/>
        <v>-0.95546036248191868</v>
      </c>
      <c r="AP57">
        <f t="shared" ca="1" si="25"/>
        <v>0.32706235261996114</v>
      </c>
      <c r="AQ57">
        <f t="shared" ca="1" si="25"/>
        <v>0.16105614400493584</v>
      </c>
      <c r="AR57">
        <f t="shared" ca="1" si="25"/>
        <v>0.54856522311567324</v>
      </c>
      <c r="AS57">
        <f t="shared" ca="1" si="28"/>
        <v>-1.0473366593447675</v>
      </c>
      <c r="AT57">
        <f t="shared" ca="1" si="28"/>
        <v>1.7226189324722472</v>
      </c>
      <c r="AU57">
        <f t="shared" ca="1" si="28"/>
        <v>0.68219005734745808</v>
      </c>
      <c r="AV57">
        <f t="shared" ca="1" si="28"/>
        <v>2.1279259228124254</v>
      </c>
      <c r="AW57">
        <f t="shared" ca="1" si="28"/>
        <v>0.98583211828516137</v>
      </c>
      <c r="AX57">
        <f t="shared" ca="1" si="28"/>
        <v>-0.77728162547689661</v>
      </c>
      <c r="AY57">
        <f t="shared" ca="1" si="28"/>
        <v>1.5938962676208575</v>
      </c>
      <c r="AZ57">
        <f t="shared" ca="1" si="28"/>
        <v>0.36889640409468827</v>
      </c>
      <c r="BA57">
        <f t="shared" ca="1" si="28"/>
        <v>-1.4106014645356499</v>
      </c>
      <c r="BB57">
        <f t="shared" ca="1" si="28"/>
        <v>0.90303186476635455</v>
      </c>
      <c r="BC57">
        <f t="shared" ca="1" si="28"/>
        <v>1.8406486369221158</v>
      </c>
      <c r="BD57">
        <f t="shared" ca="1" si="28"/>
        <v>0.83310479520587544</v>
      </c>
      <c r="BE57">
        <f t="shared" ca="1" si="28"/>
        <v>2.4158265889325365</v>
      </c>
      <c r="BF57">
        <f t="shared" ca="1" si="28"/>
        <v>-0.71714350861056309</v>
      </c>
      <c r="BG57">
        <f t="shared" ca="1" si="28"/>
        <v>1.5958483974161466</v>
      </c>
      <c r="BH57">
        <f t="shared" ca="1" si="28"/>
        <v>1.2729718422035294</v>
      </c>
      <c r="BI57">
        <f t="shared" ca="1" si="27"/>
        <v>0.66088860276697425</v>
      </c>
      <c r="BJ57">
        <f t="shared" ca="1" si="19"/>
        <v>1.7672222184667987</v>
      </c>
    </row>
    <row r="58" spans="3:62" x14ac:dyDescent="0.3">
      <c r="C58">
        <f t="shared" ca="1" si="1"/>
        <v>1</v>
      </c>
      <c r="D58">
        <f t="shared" ca="1" si="2"/>
        <v>0.7839580300831096</v>
      </c>
      <c r="E58">
        <f t="shared" ca="1" si="3"/>
        <v>1.2801507119198592</v>
      </c>
      <c r="F58">
        <f t="shared" ca="1" si="4"/>
        <v>0.18287867313140846</v>
      </c>
      <c r="G58">
        <f t="shared" si="5"/>
        <v>1.6772241961243386</v>
      </c>
      <c r="H58">
        <f t="shared" ca="1" si="6"/>
        <v>0.30672853553111223</v>
      </c>
      <c r="I58">
        <f t="shared" ca="1" si="7"/>
        <v>0.30672853553111223</v>
      </c>
      <c r="J58">
        <f t="shared" ca="1" si="8"/>
        <v>0.7839580300831096</v>
      </c>
      <c r="K58">
        <f t="shared" ca="1" si="9"/>
        <v>4.2867657374121055</v>
      </c>
      <c r="L58">
        <f t="shared" ca="1" si="10"/>
        <v>4.3451068320599084E-5</v>
      </c>
      <c r="M58">
        <f t="shared" ca="1" si="11"/>
        <v>0.47722949455199737</v>
      </c>
      <c r="N58">
        <f t="shared" ca="1" si="26"/>
        <v>3.2410676034619872</v>
      </c>
      <c r="O58">
        <f t="shared" ca="1" si="26"/>
        <v>0.68931460447610182</v>
      </c>
      <c r="P58">
        <f t="shared" ca="1" si="26"/>
        <v>1.6584081044297854</v>
      </c>
      <c r="Q58">
        <f t="shared" ca="1" si="26"/>
        <v>2.8190286785439369</v>
      </c>
      <c r="R58">
        <f t="shared" ca="1" si="26"/>
        <v>-1.9435902970839047</v>
      </c>
      <c r="S58">
        <f t="shared" ca="1" si="26"/>
        <v>-0.19926789693010571</v>
      </c>
      <c r="T58">
        <f t="shared" ca="1" si="26"/>
        <v>0.80024432065335482</v>
      </c>
      <c r="U58">
        <f t="shared" ca="1" si="26"/>
        <v>1.5008117500495999</v>
      </c>
      <c r="V58">
        <f t="shared" ca="1" si="26"/>
        <v>-0.44123180035892617</v>
      </c>
      <c r="W58">
        <f t="shared" ca="1" si="26"/>
        <v>1.6289930093130325</v>
      </c>
      <c r="X58">
        <f t="shared" ca="1" si="26"/>
        <v>-0.24908508526313256</v>
      </c>
      <c r="Y58">
        <f t="shared" ca="1" si="26"/>
        <v>3.0096875266976104</v>
      </c>
      <c r="Z58">
        <f t="shared" ca="1" si="26"/>
        <v>-2.5307308275132518</v>
      </c>
      <c r="AA58">
        <f t="shared" ca="1" si="26"/>
        <v>1.1980255493857821</v>
      </c>
      <c r="AB58">
        <f t="shared" ca="1" si="26"/>
        <v>-0.62079600469006313</v>
      </c>
      <c r="AC58">
        <f t="shared" ca="1" si="26"/>
        <v>0.67740453149658064</v>
      </c>
      <c r="AD58">
        <f t="shared" ca="1" si="25"/>
        <v>1.2354391605267121</v>
      </c>
      <c r="AE58">
        <f t="shared" ca="1" si="25"/>
        <v>-0.8242069319556955</v>
      </c>
      <c r="AF58">
        <f t="shared" ca="1" si="25"/>
        <v>2.7873925480557924</v>
      </c>
      <c r="AG58">
        <f t="shared" ca="1" si="25"/>
        <v>1.5925977359141323</v>
      </c>
      <c r="AH58">
        <f t="shared" ca="1" si="25"/>
        <v>1.8386804229312697</v>
      </c>
      <c r="AI58">
        <f t="shared" ca="1" si="25"/>
        <v>-0.10397973393544202</v>
      </c>
      <c r="AJ58">
        <f t="shared" ca="1" si="25"/>
        <v>1.6933051431433046</v>
      </c>
      <c r="AK58">
        <f t="shared" ca="1" si="25"/>
        <v>2.0360445370053908</v>
      </c>
      <c r="AL58">
        <f t="shared" ca="1" si="25"/>
        <v>-1.1842483902422696</v>
      </c>
      <c r="AM58">
        <f t="shared" ca="1" si="25"/>
        <v>0.88022126421795066</v>
      </c>
      <c r="AN58">
        <f t="shared" ca="1" si="25"/>
        <v>4.1599104590588909E-2</v>
      </c>
      <c r="AO58">
        <f t="shared" ca="1" si="25"/>
        <v>0.65220820849503358</v>
      </c>
      <c r="AP58">
        <f t="shared" ca="1" si="25"/>
        <v>0.14542225920714635</v>
      </c>
      <c r="AQ58">
        <f t="shared" ca="1" si="25"/>
        <v>0.59469311058645014</v>
      </c>
      <c r="AR58">
        <f t="shared" ca="1" si="25"/>
        <v>1.5967830070964719</v>
      </c>
      <c r="AS58">
        <f t="shared" ca="1" si="28"/>
        <v>1.1211233529594937</v>
      </c>
      <c r="AT58">
        <f t="shared" ca="1" si="28"/>
        <v>0.71572964018325735</v>
      </c>
      <c r="AU58">
        <f t="shared" ca="1" si="28"/>
        <v>0.79716693934911653</v>
      </c>
      <c r="AV58">
        <f t="shared" ca="1" si="28"/>
        <v>1.2834181831635103</v>
      </c>
      <c r="AW58">
        <f t="shared" ca="1" si="28"/>
        <v>4.0106871799573014</v>
      </c>
      <c r="AX58">
        <f t="shared" ca="1" si="28"/>
        <v>0.4963865121953277</v>
      </c>
      <c r="AY58">
        <f t="shared" ca="1" si="28"/>
        <v>0.63884814872095219</v>
      </c>
      <c r="AZ58">
        <f t="shared" ca="1" si="28"/>
        <v>0.86866033037922752</v>
      </c>
      <c r="BA58">
        <f t="shared" ca="1" si="28"/>
        <v>0.54668264300075053</v>
      </c>
      <c r="BB58">
        <f t="shared" ca="1" si="28"/>
        <v>1.6090163910989013</v>
      </c>
      <c r="BC58">
        <f t="shared" ca="1" si="28"/>
        <v>-1.7698954514719591</v>
      </c>
      <c r="BD58">
        <f t="shared" ca="1" si="28"/>
        <v>0.50827317601467747</v>
      </c>
      <c r="BE58">
        <f t="shared" ca="1" si="28"/>
        <v>0.39767625431813131</v>
      </c>
      <c r="BF58">
        <f t="shared" ca="1" si="28"/>
        <v>-6.919570306119871E-2</v>
      </c>
      <c r="BG58">
        <f t="shared" ca="1" si="28"/>
        <v>1.0812035752471805</v>
      </c>
      <c r="BH58">
        <f t="shared" ca="1" si="28"/>
        <v>-5.9734461316474086E-4</v>
      </c>
      <c r="BI58">
        <f t="shared" ca="1" si="27"/>
        <v>0.64973475072283071</v>
      </c>
      <c r="BJ58">
        <f t="shared" ca="1" si="19"/>
        <v>1.3087896836028117</v>
      </c>
    </row>
    <row r="59" spans="3:62" x14ac:dyDescent="0.3">
      <c r="C59">
        <f t="shared" ca="1" si="1"/>
        <v>1</v>
      </c>
      <c r="D59">
        <f t="shared" ca="1" si="2"/>
        <v>0.79652877153060297</v>
      </c>
      <c r="E59">
        <f t="shared" ca="1" si="3"/>
        <v>1.3877204099618496</v>
      </c>
      <c r="F59">
        <f t="shared" ca="1" si="4"/>
        <v>0.19824577285169281</v>
      </c>
      <c r="G59">
        <f t="shared" si="5"/>
        <v>1.6772241961243386</v>
      </c>
      <c r="H59">
        <f t="shared" ca="1" si="6"/>
        <v>0.33250260700622869</v>
      </c>
      <c r="I59">
        <f t="shared" ca="1" si="7"/>
        <v>0.33250260700622869</v>
      </c>
      <c r="J59">
        <f t="shared" ca="1" si="8"/>
        <v>0.79652877153060297</v>
      </c>
      <c r="K59">
        <f t="shared" ca="1" si="9"/>
        <v>4.0178852747921354</v>
      </c>
      <c r="L59">
        <f t="shared" ca="1" si="10"/>
        <v>1.0300422910924922E-4</v>
      </c>
      <c r="M59">
        <f t="shared" ca="1" si="11"/>
        <v>0.46402616452437428</v>
      </c>
      <c r="N59">
        <f t="shared" ca="1" si="26"/>
        <v>0.3712204633283479</v>
      </c>
      <c r="O59">
        <f t="shared" ca="1" si="26"/>
        <v>1.5011430391117915</v>
      </c>
      <c r="P59">
        <f t="shared" ca="1" si="26"/>
        <v>0.46123219770357998</v>
      </c>
      <c r="Q59">
        <f t="shared" ca="1" si="26"/>
        <v>1.7087773951007075</v>
      </c>
      <c r="R59">
        <f t="shared" ca="1" si="26"/>
        <v>1.1840849731167373</v>
      </c>
      <c r="S59">
        <f t="shared" ca="1" si="26"/>
        <v>2.0020478162338833</v>
      </c>
      <c r="T59">
        <f t="shared" ca="1" si="26"/>
        <v>0.36584772184765402</v>
      </c>
      <c r="U59">
        <f t="shared" ca="1" si="26"/>
        <v>-0.57928280711980817</v>
      </c>
      <c r="V59">
        <f t="shared" ca="1" si="26"/>
        <v>-0.62488611226636714</v>
      </c>
      <c r="W59">
        <f t="shared" ca="1" si="26"/>
        <v>1.2468868285284425</v>
      </c>
      <c r="X59">
        <f t="shared" ca="1" si="26"/>
        <v>-0.58698771425200391</v>
      </c>
      <c r="Y59">
        <f t="shared" ca="1" si="26"/>
        <v>0.20741193953185977</v>
      </c>
      <c r="Z59">
        <f t="shared" ca="1" si="26"/>
        <v>1.660269629247636</v>
      </c>
      <c r="AA59">
        <f t="shared" ca="1" si="26"/>
        <v>-0.84451465287357674</v>
      </c>
      <c r="AB59">
        <f t="shared" ca="1" si="26"/>
        <v>-9.9567781877761719E-2</v>
      </c>
      <c r="AC59">
        <f t="shared" ca="1" si="26"/>
        <v>-0.77098265554660461</v>
      </c>
      <c r="AD59">
        <f t="shared" ca="1" si="25"/>
        <v>1.2570307337198499</v>
      </c>
      <c r="AE59">
        <f t="shared" ca="1" si="25"/>
        <v>-1.5996518253356322</v>
      </c>
      <c r="AF59">
        <f t="shared" ca="1" si="25"/>
        <v>4.2323238508357326</v>
      </c>
      <c r="AG59">
        <f t="shared" ca="1" si="25"/>
        <v>1.7872100586847588</v>
      </c>
      <c r="AH59">
        <f t="shared" ca="1" si="25"/>
        <v>1.511049716144713</v>
      </c>
      <c r="AI59">
        <f t="shared" ca="1" si="25"/>
        <v>-1.3956341458137211</v>
      </c>
      <c r="AJ59">
        <f t="shared" ca="1" si="25"/>
        <v>1.1126735585060912</v>
      </c>
      <c r="AK59">
        <f t="shared" ca="1" si="25"/>
        <v>-9.7092862475012476E-2</v>
      </c>
      <c r="AL59">
        <f t="shared" ca="1" si="25"/>
        <v>2.0686673049012754</v>
      </c>
      <c r="AM59">
        <f t="shared" ca="1" si="25"/>
        <v>4.116912372033581</v>
      </c>
      <c r="AN59">
        <f t="shared" ca="1" si="25"/>
        <v>2.4854033343173154E-2</v>
      </c>
      <c r="AO59">
        <f t="shared" ca="1" si="25"/>
        <v>0.28140323035329518</v>
      </c>
      <c r="AP59">
        <f t="shared" ca="1" si="25"/>
        <v>-0.53993124493051714</v>
      </c>
      <c r="AQ59">
        <f t="shared" ca="1" si="25"/>
        <v>2.6755754055816405</v>
      </c>
      <c r="AR59">
        <f t="shared" ca="1" si="25"/>
        <v>-0.96804011980591098</v>
      </c>
      <c r="AS59">
        <f t="shared" ca="1" si="28"/>
        <v>-1.937793105221483</v>
      </c>
      <c r="AT59">
        <f t="shared" ca="1" si="28"/>
        <v>0.42620788115285946</v>
      </c>
      <c r="AU59">
        <f t="shared" ca="1" si="28"/>
        <v>2.0985089503690144</v>
      </c>
      <c r="AV59">
        <f t="shared" ca="1" si="28"/>
        <v>1.6003035273601953</v>
      </c>
      <c r="AW59">
        <f t="shared" ca="1" si="28"/>
        <v>2.0306893881756358</v>
      </c>
      <c r="AX59">
        <f t="shared" ca="1" si="28"/>
        <v>1.9693426257763373</v>
      </c>
      <c r="AY59">
        <f t="shared" ca="1" si="28"/>
        <v>0.96818078038292199</v>
      </c>
      <c r="AZ59">
        <f t="shared" ca="1" si="28"/>
        <v>0.42242982049291589</v>
      </c>
      <c r="BA59">
        <f t="shared" ca="1" si="28"/>
        <v>1.5207931184987817</v>
      </c>
      <c r="BB59">
        <f t="shared" ca="1" si="28"/>
        <v>-1.4894289866418535</v>
      </c>
      <c r="BC59">
        <f t="shared" ca="1" si="28"/>
        <v>2.3829289024612592</v>
      </c>
      <c r="BD59">
        <f t="shared" ca="1" si="28"/>
        <v>2.3084085821053226</v>
      </c>
      <c r="BE59">
        <f t="shared" ca="1" si="28"/>
        <v>2.1611970610198017</v>
      </c>
      <c r="BF59">
        <f t="shared" ca="1" si="28"/>
        <v>1.6705757852959335</v>
      </c>
      <c r="BG59">
        <f t="shared" ca="1" si="28"/>
        <v>1.4709739660393306</v>
      </c>
      <c r="BH59">
        <f t="shared" ca="1" si="28"/>
        <v>-0.22990479168513844</v>
      </c>
      <c r="BI59">
        <f t="shared" ca="1" si="27"/>
        <v>-0.17905748931434218</v>
      </c>
      <c r="BJ59">
        <f t="shared" ca="1" si="19"/>
        <v>0.16550344317423316</v>
      </c>
    </row>
    <row r="60" spans="3:62" x14ac:dyDescent="0.3">
      <c r="C60">
        <f t="shared" ca="1" si="1"/>
        <v>1</v>
      </c>
      <c r="D60">
        <f t="shared" ca="1" si="2"/>
        <v>0.81962517813081881</v>
      </c>
      <c r="E60">
        <f t="shared" ca="1" si="3"/>
        <v>1.0939618414015921</v>
      </c>
      <c r="F60">
        <f t="shared" ca="1" si="4"/>
        <v>0.15628026305737031</v>
      </c>
      <c r="G60">
        <f t="shared" si="5"/>
        <v>1.6772241961243386</v>
      </c>
      <c r="H60">
        <f t="shared" ca="1" si="6"/>
        <v>0.2621170385764981</v>
      </c>
      <c r="I60">
        <f t="shared" ca="1" si="7"/>
        <v>0.2621170385764981</v>
      </c>
      <c r="J60">
        <f t="shared" ca="1" si="8"/>
        <v>0.81962517813081881</v>
      </c>
      <c r="K60">
        <f t="shared" ca="1" si="9"/>
        <v>5.2445853500383173</v>
      </c>
      <c r="L60">
        <f t="shared" ca="1" si="10"/>
        <v>1.743913430440891E-6</v>
      </c>
      <c r="M60">
        <f t="shared" ca="1" si="11"/>
        <v>0.55750813955432066</v>
      </c>
      <c r="N60">
        <f t="shared" ca="1" si="26"/>
        <v>-1.0100234632290763</v>
      </c>
      <c r="O60">
        <f t="shared" ca="1" si="26"/>
        <v>-0.65396784262452656</v>
      </c>
      <c r="P60">
        <f t="shared" ca="1" si="26"/>
        <v>1.4658059059823005</v>
      </c>
      <c r="Q60">
        <f t="shared" ca="1" si="26"/>
        <v>-0.80801087486082035</v>
      </c>
      <c r="R60">
        <f t="shared" ca="1" si="26"/>
        <v>-0.61093939235072026</v>
      </c>
      <c r="S60">
        <f t="shared" ca="1" si="26"/>
        <v>1.0643655837218235</v>
      </c>
      <c r="T60">
        <f t="shared" ca="1" si="26"/>
        <v>-0.85051265334315751</v>
      </c>
      <c r="U60">
        <f t="shared" ca="1" si="26"/>
        <v>1.9652951879170519</v>
      </c>
      <c r="V60">
        <f t="shared" ca="1" si="26"/>
        <v>2.074090662290216</v>
      </c>
      <c r="W60">
        <f t="shared" ca="1" si="26"/>
        <v>1.0720909461899546</v>
      </c>
      <c r="X60">
        <f t="shared" ca="1" si="26"/>
        <v>1.6590786073418775</v>
      </c>
      <c r="Y60">
        <f t="shared" ca="1" si="26"/>
        <v>2.0632405592946697</v>
      </c>
      <c r="Z60">
        <f t="shared" ca="1" si="26"/>
        <v>-3.7736106349005816E-2</v>
      </c>
      <c r="AA60">
        <f t="shared" ca="1" si="26"/>
        <v>0.86138197742358669</v>
      </c>
      <c r="AB60">
        <f t="shared" ca="1" si="26"/>
        <v>1.4533903152134959</v>
      </c>
      <c r="AC60">
        <f t="shared" ca="1" si="26"/>
        <v>0.878434124254176</v>
      </c>
      <c r="AD60">
        <f t="shared" ca="1" si="25"/>
        <v>0.49898530893275411</v>
      </c>
      <c r="AE60">
        <f t="shared" ca="1" si="25"/>
        <v>-0.22491970946472906</v>
      </c>
      <c r="AF60">
        <f t="shared" ca="1" si="25"/>
        <v>0.88924671408487121</v>
      </c>
      <c r="AG60">
        <f t="shared" ca="1" si="25"/>
        <v>1.0023586727119125</v>
      </c>
      <c r="AH60">
        <f t="shared" ca="1" si="25"/>
        <v>0.57690374332318295</v>
      </c>
      <c r="AI60">
        <f t="shared" ca="1" si="25"/>
        <v>-0.94486415368528398</v>
      </c>
      <c r="AJ60">
        <f t="shared" ca="1" si="25"/>
        <v>1.7839583229801197</v>
      </c>
      <c r="AK60">
        <f t="shared" ca="1" si="25"/>
        <v>0.15408221246410081</v>
      </c>
      <c r="AL60">
        <f t="shared" ca="1" si="25"/>
        <v>1.707095642219139</v>
      </c>
      <c r="AM60">
        <f t="shared" ca="1" si="25"/>
        <v>1.1637279783489429</v>
      </c>
      <c r="AN60">
        <f t="shared" ca="1" si="25"/>
        <v>-8.1797567714611441E-2</v>
      </c>
      <c r="AO60">
        <f t="shared" ca="1" si="25"/>
        <v>3.7009719654583746</v>
      </c>
      <c r="AP60">
        <f t="shared" ca="1" si="25"/>
        <v>1.4210041975907799</v>
      </c>
      <c r="AQ60">
        <f t="shared" ca="1" si="25"/>
        <v>2.9265722175703495</v>
      </c>
      <c r="AR60">
        <f t="shared" ca="1" si="25"/>
        <v>1.2454994717754329</v>
      </c>
      <c r="AS60">
        <f t="shared" ca="1" si="28"/>
        <v>-7.1937055959721108E-2</v>
      </c>
      <c r="AT60">
        <f t="shared" ca="1" si="28"/>
        <v>1.2218078290353671</v>
      </c>
      <c r="AU60">
        <f t="shared" ca="1" si="28"/>
        <v>0.83704489412131378</v>
      </c>
      <c r="AV60">
        <f t="shared" ca="1" si="28"/>
        <v>0.52215735570466215</v>
      </c>
      <c r="AW60">
        <f t="shared" ca="1" si="28"/>
        <v>1.8948191133710208</v>
      </c>
      <c r="AX60">
        <f t="shared" ca="1" si="28"/>
        <v>1.0013124289965767</v>
      </c>
      <c r="AY60">
        <f t="shared" ca="1" si="28"/>
        <v>-1.6371308615025069</v>
      </c>
      <c r="AZ60">
        <f t="shared" ca="1" si="28"/>
        <v>0.56088871354572722</v>
      </c>
      <c r="BA60">
        <f t="shared" ca="1" si="28"/>
        <v>-1.2221942146837583E-2</v>
      </c>
      <c r="BB60">
        <f t="shared" ca="1" si="28"/>
        <v>0.18967499841260471</v>
      </c>
      <c r="BC60">
        <f t="shared" ca="1" si="28"/>
        <v>2.0347655472805126</v>
      </c>
      <c r="BD60">
        <f t="shared" ca="1" si="28"/>
        <v>0.24857329042253118</v>
      </c>
      <c r="BE60">
        <f t="shared" ca="1" si="28"/>
        <v>1.4834689853144414</v>
      </c>
      <c r="BF60">
        <f t="shared" ca="1" si="28"/>
        <v>0.10767433227937084</v>
      </c>
      <c r="BG60">
        <f t="shared" ca="1" si="28"/>
        <v>-0.27500293523460795</v>
      </c>
      <c r="BH60">
        <f t="shared" ca="1" si="28"/>
        <v>1.6766872406849724</v>
      </c>
      <c r="BI60">
        <f t="shared" ca="1" si="27"/>
        <v>2.0320496618549893</v>
      </c>
      <c r="BJ60">
        <f t="shared" ca="1" si="19"/>
        <v>1.9421935787625328</v>
      </c>
    </row>
    <row r="61" spans="3:62" x14ac:dyDescent="0.3">
      <c r="C61">
        <f t="shared" ca="1" si="1"/>
        <v>1</v>
      </c>
      <c r="D61">
        <f t="shared" ca="1" si="2"/>
        <v>0.70666569318603223</v>
      </c>
      <c r="E61">
        <f t="shared" ca="1" si="3"/>
        <v>1.1217383073095875</v>
      </c>
      <c r="F61">
        <f t="shared" ca="1" si="4"/>
        <v>0.16024832961565535</v>
      </c>
      <c r="G61">
        <f t="shared" si="5"/>
        <v>1.6772241961243386</v>
      </c>
      <c r="H61">
        <f t="shared" ca="1" si="6"/>
        <v>0.26877237581988561</v>
      </c>
      <c r="I61">
        <f t="shared" ca="1" si="7"/>
        <v>0.26877237581988561</v>
      </c>
      <c r="J61">
        <f t="shared" ca="1" si="8"/>
        <v>0.70666569318603223</v>
      </c>
      <c r="K61">
        <f t="shared" ca="1" si="9"/>
        <v>4.4098162825217679</v>
      </c>
      <c r="L61">
        <f t="shared" ca="1" si="10"/>
        <v>2.9073837589210783E-5</v>
      </c>
      <c r="M61">
        <f t="shared" ca="1" si="11"/>
        <v>0.43789331736614662</v>
      </c>
      <c r="N61">
        <f t="shared" ca="1" si="26"/>
        <v>1.6914818380538639</v>
      </c>
      <c r="O61">
        <f t="shared" ca="1" si="26"/>
        <v>-0.36679199682597852</v>
      </c>
      <c r="P61">
        <f t="shared" ca="1" si="26"/>
        <v>2.3857268023697742</v>
      </c>
      <c r="Q61">
        <f t="shared" ca="1" si="26"/>
        <v>-1.8253587631750385</v>
      </c>
      <c r="R61">
        <f t="shared" ca="1" si="26"/>
        <v>-1.5170963740444243E-2</v>
      </c>
      <c r="S61">
        <f t="shared" ca="1" si="26"/>
        <v>0.680868221041949</v>
      </c>
      <c r="T61">
        <f t="shared" ca="1" si="26"/>
        <v>0.77957003452537776</v>
      </c>
      <c r="U61">
        <f t="shared" ca="1" si="26"/>
        <v>0.50015129007073666</v>
      </c>
      <c r="V61">
        <f t="shared" ca="1" si="26"/>
        <v>2.2520717281115332</v>
      </c>
      <c r="W61">
        <f t="shared" ca="1" si="26"/>
        <v>-1.1503022536923952</v>
      </c>
      <c r="X61">
        <f t="shared" ca="1" si="26"/>
        <v>0.81789920690254025</v>
      </c>
      <c r="Y61">
        <f t="shared" ca="1" si="26"/>
        <v>0.5692875185462779</v>
      </c>
      <c r="Z61">
        <f t="shared" ca="1" si="26"/>
        <v>0.3234817631315684</v>
      </c>
      <c r="AA61">
        <f t="shared" ca="1" si="26"/>
        <v>-1.6479329771764546</v>
      </c>
      <c r="AB61">
        <f t="shared" ca="1" si="26"/>
        <v>0.76207091254748305</v>
      </c>
      <c r="AC61">
        <f t="shared" ref="AC61:AR124" ca="1" si="29">_xlfn.NORM.INV(RAND(),$B$3,$B$4)</f>
        <v>1.3494824022768905</v>
      </c>
      <c r="AD61">
        <f t="shared" ca="1" si="29"/>
        <v>2.0442546609129773</v>
      </c>
      <c r="AE61">
        <f t="shared" ca="1" si="29"/>
        <v>1.3862896382503254</v>
      </c>
      <c r="AF61">
        <f t="shared" ca="1" si="29"/>
        <v>0.6496574851048782</v>
      </c>
      <c r="AG61">
        <f t="shared" ca="1" si="29"/>
        <v>2.1206007563782712</v>
      </c>
      <c r="AH61">
        <f t="shared" ca="1" si="29"/>
        <v>0.74136608920806446</v>
      </c>
      <c r="AI61">
        <f t="shared" ca="1" si="29"/>
        <v>2.2632687055352205</v>
      </c>
      <c r="AJ61">
        <f t="shared" ca="1" si="29"/>
        <v>2.3801644823790289</v>
      </c>
      <c r="AK61">
        <f t="shared" ca="1" si="29"/>
        <v>0.4535186719710908</v>
      </c>
      <c r="AL61">
        <f t="shared" ca="1" si="29"/>
        <v>-0.19517280126035541</v>
      </c>
      <c r="AM61">
        <f t="shared" ca="1" si="29"/>
        <v>-4.8863356022957771E-2</v>
      </c>
      <c r="AN61">
        <f t="shared" ca="1" si="29"/>
        <v>-0.34892248787249014</v>
      </c>
      <c r="AO61">
        <f t="shared" ca="1" si="29"/>
        <v>-7.0981630737895873E-2</v>
      </c>
      <c r="AP61">
        <f t="shared" ca="1" si="29"/>
        <v>-1.3747364811488738</v>
      </c>
      <c r="AQ61">
        <f t="shared" ca="1" si="29"/>
        <v>4.396583133637022E-2</v>
      </c>
      <c r="AR61">
        <f t="shared" ca="1" si="29"/>
        <v>-1.030302440994179</v>
      </c>
      <c r="AS61">
        <f t="shared" ca="1" si="28"/>
        <v>-0.91412523184611727</v>
      </c>
      <c r="AT61">
        <f t="shared" ca="1" si="28"/>
        <v>0.72384054230935568</v>
      </c>
      <c r="AU61">
        <f t="shared" ca="1" si="28"/>
        <v>1.7262911929445151</v>
      </c>
      <c r="AV61">
        <f t="shared" ca="1" si="28"/>
        <v>1.1529234232772914</v>
      </c>
      <c r="AW61">
        <f t="shared" ca="1" si="28"/>
        <v>1.875275190205441</v>
      </c>
      <c r="AX61">
        <f t="shared" ca="1" si="28"/>
        <v>0.47727193093801518</v>
      </c>
      <c r="AY61">
        <f t="shared" ca="1" si="28"/>
        <v>0.28979631768652647</v>
      </c>
      <c r="AZ61">
        <f t="shared" ca="1" si="28"/>
        <v>0.64742472009177288</v>
      </c>
      <c r="BA61">
        <f t="shared" ca="1" si="28"/>
        <v>1.6417896563474139</v>
      </c>
      <c r="BB61">
        <f t="shared" ca="1" si="28"/>
        <v>-0.26920468394893327</v>
      </c>
      <c r="BC61">
        <f t="shared" ca="1" si="28"/>
        <v>1.1416476902188826</v>
      </c>
      <c r="BD61">
        <f t="shared" ca="1" si="28"/>
        <v>2.386231103780255</v>
      </c>
      <c r="BE61">
        <f t="shared" ca="1" si="28"/>
        <v>5.4990819302295879E-2</v>
      </c>
      <c r="BF61">
        <f t="shared" ca="1" si="28"/>
        <v>1.1586169181859325</v>
      </c>
      <c r="BG61">
        <f t="shared" ca="1" si="28"/>
        <v>1.1879519417144018</v>
      </c>
      <c r="BH61">
        <f t="shared" ca="1" si="28"/>
        <v>2.2205582369229937</v>
      </c>
      <c r="BI61">
        <f t="shared" ca="1" si="27"/>
        <v>0.68085494430285054</v>
      </c>
      <c r="BJ61">
        <f t="shared" ca="1" si="19"/>
        <v>2.3238423676755326</v>
      </c>
    </row>
    <row r="62" spans="3:62" x14ac:dyDescent="0.3">
      <c r="C62">
        <f t="shared" ca="1" si="1"/>
        <v>1</v>
      </c>
      <c r="D62">
        <f t="shared" ca="1" si="2"/>
        <v>0.84294331870472028</v>
      </c>
      <c r="E62">
        <f t="shared" ca="1" si="3"/>
        <v>1.2520879916666008</v>
      </c>
      <c r="F62">
        <f t="shared" ca="1" si="4"/>
        <v>0.17886971309522867</v>
      </c>
      <c r="G62">
        <f t="shared" si="5"/>
        <v>1.6772241961243386</v>
      </c>
      <c r="H62">
        <f t="shared" ca="1" si="6"/>
        <v>0.30000461075713597</v>
      </c>
      <c r="I62">
        <f t="shared" ca="1" si="7"/>
        <v>0.30000461075713597</v>
      </c>
      <c r="J62">
        <f t="shared" ca="1" si="8"/>
        <v>0.84294331870472028</v>
      </c>
      <c r="K62">
        <f t="shared" ca="1" si="9"/>
        <v>4.7126106712987497</v>
      </c>
      <c r="L62">
        <f t="shared" ca="1" si="10"/>
        <v>1.0647079071279819E-5</v>
      </c>
      <c r="M62">
        <f t="shared" ca="1" si="11"/>
        <v>0.54293870794758425</v>
      </c>
      <c r="N62">
        <f t="shared" ref="N62:AC125" ca="1" si="30">_xlfn.NORM.INV(RAND(),$B$3,$B$4)</f>
        <v>0.39084558409102244</v>
      </c>
      <c r="O62">
        <f t="shared" ca="1" si="30"/>
        <v>0.68533102816917191</v>
      </c>
      <c r="P62">
        <f t="shared" ca="1" si="30"/>
        <v>0.72029804436306244</v>
      </c>
      <c r="Q62">
        <f t="shared" ca="1" si="30"/>
        <v>1.9018361948376992</v>
      </c>
      <c r="R62">
        <f t="shared" ca="1" si="30"/>
        <v>0.88975848982324202</v>
      </c>
      <c r="S62">
        <f t="shared" ca="1" si="30"/>
        <v>1.540908369229911</v>
      </c>
      <c r="T62">
        <f t="shared" ca="1" si="30"/>
        <v>0.97677760245423728</v>
      </c>
      <c r="U62">
        <f t="shared" ca="1" si="30"/>
        <v>0.64418138746982767</v>
      </c>
      <c r="V62">
        <f t="shared" ca="1" si="30"/>
        <v>3.3182164017836087</v>
      </c>
      <c r="W62">
        <f t="shared" ca="1" si="30"/>
        <v>1.3972426894905952</v>
      </c>
      <c r="X62">
        <f t="shared" ca="1" si="30"/>
        <v>1.8337654027930563</v>
      </c>
      <c r="Y62">
        <f t="shared" ca="1" si="30"/>
        <v>0.57608782623677224</v>
      </c>
      <c r="Z62">
        <f t="shared" ca="1" si="30"/>
        <v>-0.45173227665812554</v>
      </c>
      <c r="AA62">
        <f t="shared" ca="1" si="30"/>
        <v>1.5446442787265209</v>
      </c>
      <c r="AB62">
        <f t="shared" ca="1" si="30"/>
        <v>-9.5686326236090191E-2</v>
      </c>
      <c r="AC62">
        <f t="shared" ca="1" si="30"/>
        <v>0.1894591537917405</v>
      </c>
      <c r="AD62">
        <f t="shared" ca="1" si="29"/>
        <v>-0.95310660647547452</v>
      </c>
      <c r="AE62">
        <f t="shared" ca="1" si="29"/>
        <v>2.2666520627420597</v>
      </c>
      <c r="AF62">
        <f t="shared" ca="1" si="29"/>
        <v>0.92262466206765814</v>
      </c>
      <c r="AG62">
        <f t="shared" ca="1" si="29"/>
        <v>-0.54210968545305405</v>
      </c>
      <c r="AH62">
        <f t="shared" ca="1" si="29"/>
        <v>0.5796065306321847</v>
      </c>
      <c r="AI62">
        <f t="shared" ca="1" si="29"/>
        <v>2.3354939673690556</v>
      </c>
      <c r="AJ62">
        <f t="shared" ca="1" si="29"/>
        <v>-0.90967711548171692</v>
      </c>
      <c r="AK62">
        <f t="shared" ca="1" si="29"/>
        <v>2.0522256109840722</v>
      </c>
      <c r="AL62">
        <f t="shared" ca="1" si="29"/>
        <v>-2.4413618692432415E-2</v>
      </c>
      <c r="AM62">
        <f t="shared" ca="1" si="29"/>
        <v>1.0183908006175573</v>
      </c>
      <c r="AN62">
        <f t="shared" ca="1" si="29"/>
        <v>-0.78293596927330023</v>
      </c>
      <c r="AO62">
        <f t="shared" ca="1" si="29"/>
        <v>2.0049930246318644</v>
      </c>
      <c r="AP62">
        <f t="shared" ca="1" si="29"/>
        <v>2.3245852691104605</v>
      </c>
      <c r="AQ62">
        <f t="shared" ca="1" si="29"/>
        <v>-0.24917565821153342</v>
      </c>
      <c r="AR62">
        <f t="shared" ca="1" si="29"/>
        <v>-2.8602094067245538</v>
      </c>
      <c r="AS62">
        <f t="shared" ca="1" si="28"/>
        <v>1.4682832102445182</v>
      </c>
      <c r="AT62">
        <f t="shared" ca="1" si="28"/>
        <v>1.0622254412291323</v>
      </c>
      <c r="AU62">
        <f t="shared" ca="1" si="28"/>
        <v>2.6909521878954847</v>
      </c>
      <c r="AV62">
        <f t="shared" ca="1" si="28"/>
        <v>2.2834380591545114</v>
      </c>
      <c r="AW62">
        <f t="shared" ca="1" si="28"/>
        <v>0.76899324785876311</v>
      </c>
      <c r="AX62">
        <f t="shared" ca="1" si="28"/>
        <v>-0.92904216574761089</v>
      </c>
      <c r="AY62">
        <f t="shared" ca="1" si="28"/>
        <v>0.5318377578929725</v>
      </c>
      <c r="AZ62">
        <f t="shared" ca="1" si="28"/>
        <v>-1.109316796326314</v>
      </c>
      <c r="BA62">
        <f t="shared" ca="1" si="28"/>
        <v>1.939985709643026</v>
      </c>
      <c r="BB62">
        <f t="shared" ca="1" si="28"/>
        <v>-0.12864019073951338</v>
      </c>
      <c r="BC62">
        <f t="shared" ca="1" si="28"/>
        <v>2.5927996469052279</v>
      </c>
      <c r="BD62">
        <f t="shared" ca="1" si="28"/>
        <v>0.9299087603717906</v>
      </c>
      <c r="BE62">
        <f t="shared" ca="1" si="28"/>
        <v>1.0751537663169601</v>
      </c>
      <c r="BF62">
        <f t="shared" ca="1" si="28"/>
        <v>3.3758556382399107E-2</v>
      </c>
      <c r="BG62">
        <f t="shared" ca="1" si="28"/>
        <v>2.1612238609737036</v>
      </c>
      <c r="BH62">
        <f t="shared" ca="1" si="28"/>
        <v>0.4382705446933492</v>
      </c>
      <c r="BI62">
        <f t="shared" ca="1" si="27"/>
        <v>2.7859084494927573</v>
      </c>
      <c r="BJ62">
        <f t="shared" ca="1" si="19"/>
        <v>-0.53639514791896814</v>
      </c>
    </row>
    <row r="63" spans="3:62" x14ac:dyDescent="0.3">
      <c r="C63">
        <f t="shared" ca="1" si="1"/>
        <v>1</v>
      </c>
      <c r="D63">
        <f t="shared" ca="1" si="2"/>
        <v>0.72336452813129792</v>
      </c>
      <c r="E63">
        <f t="shared" ca="1" si="3"/>
        <v>1.4224863537183448</v>
      </c>
      <c r="F63">
        <f t="shared" ca="1" si="4"/>
        <v>0.20321233624547783</v>
      </c>
      <c r="G63">
        <f t="shared" si="5"/>
        <v>1.6772241961243386</v>
      </c>
      <c r="H63">
        <f t="shared" ca="1" si="6"/>
        <v>0.34083264730187035</v>
      </c>
      <c r="I63">
        <f t="shared" ca="1" si="7"/>
        <v>0.34083264730187035</v>
      </c>
      <c r="J63">
        <f t="shared" ca="1" si="8"/>
        <v>0.72336452813129792</v>
      </c>
      <c r="K63">
        <f t="shared" ca="1" si="9"/>
        <v>3.5596486979879169</v>
      </c>
      <c r="L63">
        <f t="shared" ca="1" si="10"/>
        <v>4.2458545497614519E-4</v>
      </c>
      <c r="M63">
        <f t="shared" ca="1" si="11"/>
        <v>0.38253188082942757</v>
      </c>
      <c r="N63">
        <f t="shared" ca="1" si="30"/>
        <v>1.737111904725597</v>
      </c>
      <c r="O63">
        <f t="shared" ca="1" si="30"/>
        <v>-2.8286439273437916</v>
      </c>
      <c r="P63">
        <f t="shared" ca="1" si="30"/>
        <v>-1.6335165402750584</v>
      </c>
      <c r="Q63">
        <f t="shared" ca="1" si="30"/>
        <v>0.42403551385884786</v>
      </c>
      <c r="R63">
        <f t="shared" ca="1" si="30"/>
        <v>0.7660266454994672</v>
      </c>
      <c r="S63">
        <f t="shared" ca="1" si="30"/>
        <v>0.44426006376918648</v>
      </c>
      <c r="T63">
        <f t="shared" ca="1" si="30"/>
        <v>2.4127920138761558</v>
      </c>
      <c r="U63">
        <f t="shared" ca="1" si="30"/>
        <v>-0.35752509082775852</v>
      </c>
      <c r="V63">
        <f t="shared" ca="1" si="30"/>
        <v>1.3385488692448759</v>
      </c>
      <c r="W63">
        <f t="shared" ca="1" si="30"/>
        <v>2.8954402213903503</v>
      </c>
      <c r="X63">
        <f t="shared" ca="1" si="30"/>
        <v>4.4097959697773632</v>
      </c>
      <c r="Y63">
        <f t="shared" ca="1" si="30"/>
        <v>0.14175517822921835</v>
      </c>
      <c r="Z63">
        <f t="shared" ca="1" si="30"/>
        <v>-0.25113221663950158</v>
      </c>
      <c r="AA63">
        <f t="shared" ca="1" si="30"/>
        <v>-0.90083186275207305</v>
      </c>
      <c r="AB63">
        <f t="shared" ca="1" si="30"/>
        <v>1.5019014408150611</v>
      </c>
      <c r="AC63">
        <f t="shared" ca="1" si="30"/>
        <v>0.91113403008029992</v>
      </c>
      <c r="AD63">
        <f t="shared" ca="1" si="29"/>
        <v>0.47072391589156448</v>
      </c>
      <c r="AE63">
        <f t="shared" ca="1" si="29"/>
        <v>0.54402606331309333</v>
      </c>
      <c r="AF63">
        <f t="shared" ca="1" si="29"/>
        <v>-0.31755519329009529</v>
      </c>
      <c r="AG63">
        <f t="shared" ca="1" si="29"/>
        <v>3.96808262518788</v>
      </c>
      <c r="AH63">
        <f t="shared" ca="1" si="29"/>
        <v>0.35311640955281604</v>
      </c>
      <c r="AI63">
        <f t="shared" ca="1" si="29"/>
        <v>0.875219944773728</v>
      </c>
      <c r="AJ63">
        <f t="shared" ca="1" si="29"/>
        <v>1.8200374951217464</v>
      </c>
      <c r="AK63">
        <f t="shared" ca="1" si="29"/>
        <v>1.26250799660993</v>
      </c>
      <c r="AL63">
        <f t="shared" ca="1" si="29"/>
        <v>0.13228780148302854</v>
      </c>
      <c r="AM63">
        <f t="shared" ca="1" si="29"/>
        <v>1.3238529161605412</v>
      </c>
      <c r="AN63">
        <f t="shared" ca="1" si="29"/>
        <v>2.0486758080292211E-2</v>
      </c>
      <c r="AO63">
        <f t="shared" ca="1" si="29"/>
        <v>0.48430557692544718</v>
      </c>
      <c r="AP63">
        <f t="shared" ca="1" si="29"/>
        <v>1.1285467399869966</v>
      </c>
      <c r="AQ63">
        <f t="shared" ca="1" si="29"/>
        <v>-8.8509524788013327E-2</v>
      </c>
      <c r="AR63">
        <f t="shared" ca="1" si="29"/>
        <v>-5.6595521241237678E-2</v>
      </c>
      <c r="AS63">
        <f t="shared" ca="1" si="28"/>
        <v>1.4565278215940258</v>
      </c>
      <c r="AT63">
        <f t="shared" ca="1" si="28"/>
        <v>1.8981611416944735</v>
      </c>
      <c r="AU63">
        <f t="shared" ca="1" si="28"/>
        <v>-0.1976520904447</v>
      </c>
      <c r="AV63">
        <f t="shared" ca="1" si="28"/>
        <v>-0.78592947184431639</v>
      </c>
      <c r="AW63">
        <f t="shared" ca="1" si="28"/>
        <v>2.4601392833138451</v>
      </c>
      <c r="AX63">
        <f t="shared" ca="1" si="28"/>
        <v>5.8879616899969789E-2</v>
      </c>
      <c r="AY63">
        <f t="shared" ca="1" si="28"/>
        <v>1.5637355507998221</v>
      </c>
      <c r="AZ63">
        <f t="shared" ca="1" si="28"/>
        <v>-1.3518982506082506</v>
      </c>
      <c r="BA63">
        <f t="shared" ca="1" si="28"/>
        <v>2.9955111293730754</v>
      </c>
      <c r="BB63">
        <f t="shared" ca="1" si="28"/>
        <v>0.47275489899431605</v>
      </c>
      <c r="BC63">
        <f t="shared" ca="1" si="28"/>
        <v>0.76210228242070766</v>
      </c>
      <c r="BD63">
        <f t="shared" ca="1" si="28"/>
        <v>1.621719062997629</v>
      </c>
      <c r="BE63">
        <f t="shared" ca="1" si="28"/>
        <v>-0.72926089747317824</v>
      </c>
      <c r="BF63">
        <f t="shared" ca="1" si="28"/>
        <v>1.0413156325808717</v>
      </c>
      <c r="BG63">
        <f t="shared" ca="1" si="28"/>
        <v>-2.5294293936759003</v>
      </c>
      <c r="BH63">
        <f t="shared" ca="1" si="28"/>
        <v>1.8683702246073186</v>
      </c>
      <c r="BI63">
        <f t="shared" ca="1" si="27"/>
        <v>0.37540117665455269</v>
      </c>
      <c r="BJ63">
        <f t="shared" ca="1" si="19"/>
        <v>1.5327279433533705</v>
      </c>
    </row>
    <row r="64" spans="3:62" x14ac:dyDescent="0.3">
      <c r="C64">
        <f t="shared" ca="1" si="1"/>
        <v>1</v>
      </c>
      <c r="D64">
        <f t="shared" ca="1" si="2"/>
        <v>0.82553536844499431</v>
      </c>
      <c r="E64">
        <f t="shared" ca="1" si="3"/>
        <v>1.4244517711466718</v>
      </c>
      <c r="F64">
        <f t="shared" ca="1" si="4"/>
        <v>0.20349311016381025</v>
      </c>
      <c r="G64">
        <f t="shared" si="5"/>
        <v>1.6772241961243386</v>
      </c>
      <c r="H64">
        <f t="shared" ca="1" si="6"/>
        <v>0.34130356811133811</v>
      </c>
      <c r="I64">
        <f t="shared" ca="1" si="7"/>
        <v>0.34130356811133811</v>
      </c>
      <c r="J64">
        <f t="shared" ca="1" si="8"/>
        <v>0.82553536844499431</v>
      </c>
      <c r="K64">
        <f t="shared" ca="1" si="9"/>
        <v>4.056822207790943</v>
      </c>
      <c r="L64">
        <f t="shared" ca="1" si="10"/>
        <v>9.1024042736531641E-5</v>
      </c>
      <c r="M64">
        <f t="shared" ca="1" si="11"/>
        <v>0.4842318003336562</v>
      </c>
      <c r="N64">
        <f t="shared" ca="1" si="30"/>
        <v>0.54351749216107548</v>
      </c>
      <c r="O64">
        <f t="shared" ca="1" si="30"/>
        <v>2.1368269703726468</v>
      </c>
      <c r="P64">
        <f t="shared" ca="1" si="30"/>
        <v>-1.6891803860488948</v>
      </c>
      <c r="Q64">
        <f t="shared" ca="1" si="30"/>
        <v>-0.11176593312300409</v>
      </c>
      <c r="R64">
        <f t="shared" ca="1" si="30"/>
        <v>0.3690613996831355</v>
      </c>
      <c r="S64">
        <f t="shared" ca="1" si="30"/>
        <v>2.4567914226129499</v>
      </c>
      <c r="T64">
        <f t="shared" ca="1" si="30"/>
        <v>0.14764365160440285</v>
      </c>
      <c r="U64">
        <f t="shared" ca="1" si="30"/>
        <v>1.444468361935078</v>
      </c>
      <c r="V64">
        <f t="shared" ca="1" si="30"/>
        <v>-1.2721119243161356</v>
      </c>
      <c r="W64">
        <f t="shared" ca="1" si="30"/>
        <v>-0.28112229711490122</v>
      </c>
      <c r="X64">
        <f t="shared" ca="1" si="30"/>
        <v>0.69804220790336613</v>
      </c>
      <c r="Y64">
        <f t="shared" ca="1" si="30"/>
        <v>-0.53758888983769393</v>
      </c>
      <c r="Z64">
        <f t="shared" ca="1" si="30"/>
        <v>-0.68958422483612702</v>
      </c>
      <c r="AA64">
        <f t="shared" ca="1" si="30"/>
        <v>2.7789151979149711</v>
      </c>
      <c r="AB64">
        <f t="shared" ca="1" si="30"/>
        <v>0.27226104547932617</v>
      </c>
      <c r="AC64">
        <f t="shared" ca="1" si="30"/>
        <v>-2.9816217611959628E-2</v>
      </c>
      <c r="AD64">
        <f t="shared" ca="1" si="29"/>
        <v>-6.0646178278513596E-2</v>
      </c>
      <c r="AE64">
        <f t="shared" ca="1" si="29"/>
        <v>1.8682955256248188</v>
      </c>
      <c r="AF64">
        <f t="shared" ca="1" si="29"/>
        <v>1.9805803557882788</v>
      </c>
      <c r="AG64">
        <f t="shared" ca="1" si="29"/>
        <v>1.1044610128741079</v>
      </c>
      <c r="AH64">
        <f t="shared" ca="1" si="29"/>
        <v>1.1476986031931808</v>
      </c>
      <c r="AI64">
        <f t="shared" ca="1" si="29"/>
        <v>1.0565384620604634</v>
      </c>
      <c r="AJ64">
        <f t="shared" ca="1" si="29"/>
        <v>1.2151598107810337</v>
      </c>
      <c r="AK64">
        <f t="shared" ca="1" si="29"/>
        <v>2.2119588170254652</v>
      </c>
      <c r="AL64">
        <f t="shared" ca="1" si="29"/>
        <v>-1.7195224568300997</v>
      </c>
      <c r="AM64">
        <f t="shared" ca="1" si="29"/>
        <v>0.84294592399790802</v>
      </c>
      <c r="AN64">
        <f t="shared" ca="1" si="29"/>
        <v>0.96123860453137466</v>
      </c>
      <c r="AO64">
        <f t="shared" ca="1" si="29"/>
        <v>4.7006037487184971</v>
      </c>
      <c r="AP64">
        <f t="shared" ca="1" si="29"/>
        <v>0.13983865218370506</v>
      </c>
      <c r="AQ64">
        <f t="shared" ca="1" si="29"/>
        <v>0.2698314663802861</v>
      </c>
      <c r="AR64">
        <f t="shared" ca="1" si="29"/>
        <v>1.1216229449164339</v>
      </c>
      <c r="AS64">
        <f t="shared" ca="1" si="28"/>
        <v>2.948223794434365</v>
      </c>
      <c r="AT64">
        <f t="shared" ca="1" si="28"/>
        <v>1.9860826738877893</v>
      </c>
      <c r="AU64">
        <f t="shared" ca="1" si="28"/>
        <v>3.2326996532482948</v>
      </c>
      <c r="AV64">
        <f t="shared" ca="1" si="28"/>
        <v>2.2322797075152625</v>
      </c>
      <c r="AW64">
        <f t="shared" ca="1" si="28"/>
        <v>2.9394346726745564</v>
      </c>
      <c r="AX64">
        <f t="shared" ca="1" si="28"/>
        <v>0.76323241399098174</v>
      </c>
      <c r="AY64">
        <f t="shared" ca="1" si="28"/>
        <v>1.8972744606798946</v>
      </c>
      <c r="AZ64">
        <f t="shared" ca="1" si="28"/>
        <v>1.2109235306470956</v>
      </c>
      <c r="BA64">
        <f t="shared" ca="1" si="28"/>
        <v>1.6598459836718078</v>
      </c>
      <c r="BB64">
        <f t="shared" ca="1" si="28"/>
        <v>0.9097723741678867</v>
      </c>
      <c r="BC64">
        <f t="shared" ca="1" si="28"/>
        <v>8.182172598132742E-2</v>
      </c>
      <c r="BD64">
        <f t="shared" ca="1" si="28"/>
        <v>-1.1718443877885956</v>
      </c>
      <c r="BE64">
        <f t="shared" ca="1" si="28"/>
        <v>-0.74339508059783221</v>
      </c>
      <c r="BF64">
        <f t="shared" ca="1" si="28"/>
        <v>-2.1543865712298711</v>
      </c>
      <c r="BG64">
        <f t="shared" ca="1" si="28"/>
        <v>0.99211614898480327</v>
      </c>
      <c r="BH64">
        <f t="shared" ca="1" si="28"/>
        <v>1.7548341850545621</v>
      </c>
      <c r="BI64">
        <f t="shared" ca="1" si="27"/>
        <v>-1.3887085345231609</v>
      </c>
      <c r="BJ64">
        <f t="shared" ca="1" si="19"/>
        <v>0.22406313326038152</v>
      </c>
    </row>
    <row r="65" spans="3:62" x14ac:dyDescent="0.3">
      <c r="C65">
        <f t="shared" ca="1" si="1"/>
        <v>1</v>
      </c>
      <c r="D65">
        <f t="shared" ca="1" si="2"/>
        <v>0.72528508502883249</v>
      </c>
      <c r="E65">
        <f t="shared" ca="1" si="3"/>
        <v>1.1135646763173437</v>
      </c>
      <c r="F65">
        <f t="shared" ca="1" si="4"/>
        <v>0.1590806680453348</v>
      </c>
      <c r="G65">
        <f t="shared" si="5"/>
        <v>1.6772241961243386</v>
      </c>
      <c r="H65">
        <f t="shared" ca="1" si="6"/>
        <v>0.26681394558125943</v>
      </c>
      <c r="I65">
        <f t="shared" ca="1" si="7"/>
        <v>0.26681394558125943</v>
      </c>
      <c r="J65">
        <f t="shared" ca="1" si="8"/>
        <v>0.72528508502883249</v>
      </c>
      <c r="K65">
        <f t="shared" ca="1" si="9"/>
        <v>4.559228308131952</v>
      </c>
      <c r="L65">
        <f t="shared" ca="1" si="10"/>
        <v>1.7757467766776891E-5</v>
      </c>
      <c r="M65">
        <f t="shared" ca="1" si="11"/>
        <v>0.45847113944757306</v>
      </c>
      <c r="N65">
        <f t="shared" ca="1" si="30"/>
        <v>0.50632265936193288</v>
      </c>
      <c r="O65">
        <f t="shared" ca="1" si="30"/>
        <v>-0.62602095588451823</v>
      </c>
      <c r="P65">
        <f t="shared" ca="1" si="30"/>
        <v>1.5448600447304357</v>
      </c>
      <c r="Q65">
        <f t="shared" ca="1" si="30"/>
        <v>-0.7058227867788478</v>
      </c>
      <c r="R65">
        <f t="shared" ca="1" si="30"/>
        <v>-0.70059970525677184</v>
      </c>
      <c r="S65">
        <f t="shared" ca="1" si="30"/>
        <v>1.8860503379981186</v>
      </c>
      <c r="T65">
        <f t="shared" ca="1" si="30"/>
        <v>1.3211036779627516</v>
      </c>
      <c r="U65">
        <f t="shared" ca="1" si="30"/>
        <v>2.2185594805454487</v>
      </c>
      <c r="V65">
        <f t="shared" ca="1" si="30"/>
        <v>1.7796764100936697</v>
      </c>
      <c r="W65">
        <f t="shared" ca="1" si="30"/>
        <v>1.1089807376386727</v>
      </c>
      <c r="X65">
        <f t="shared" ca="1" si="30"/>
        <v>1.7568539253920026</v>
      </c>
      <c r="Y65">
        <f t="shared" ca="1" si="30"/>
        <v>-0.47323229648979326</v>
      </c>
      <c r="Z65">
        <f t="shared" ca="1" si="30"/>
        <v>-1.0882112396291443E-2</v>
      </c>
      <c r="AA65">
        <f t="shared" ca="1" si="30"/>
        <v>2.9103162435457071</v>
      </c>
      <c r="AB65">
        <f t="shared" ca="1" si="30"/>
        <v>2.0600059580983103</v>
      </c>
      <c r="AC65">
        <f t="shared" ca="1" si="30"/>
        <v>-0.20401501056207283</v>
      </c>
      <c r="AD65">
        <f t="shared" ca="1" si="29"/>
        <v>0.55738561146572285</v>
      </c>
      <c r="AE65">
        <f t="shared" ca="1" si="29"/>
        <v>-0.46917344474070299</v>
      </c>
      <c r="AF65">
        <f t="shared" ca="1" si="29"/>
        <v>0.78732266274546536</v>
      </c>
      <c r="AG65">
        <f t="shared" ca="1" si="29"/>
        <v>1.6489685654058994</v>
      </c>
      <c r="AH65">
        <f t="shared" ca="1" si="29"/>
        <v>0.57130838553159269</v>
      </c>
      <c r="AI65">
        <f t="shared" ca="1" si="29"/>
        <v>0.42964310403754707</v>
      </c>
      <c r="AJ65">
        <f t="shared" ca="1" si="29"/>
        <v>1.0560139814549552</v>
      </c>
      <c r="AK65">
        <f t="shared" ca="1" si="29"/>
        <v>0.3691565813402542</v>
      </c>
      <c r="AL65">
        <f t="shared" ca="1" si="29"/>
        <v>2.4513461915770396</v>
      </c>
      <c r="AM65">
        <f t="shared" ca="1" si="29"/>
        <v>-0.88613311096176073</v>
      </c>
      <c r="AN65">
        <f t="shared" ca="1" si="29"/>
        <v>-0.16260963369529913</v>
      </c>
      <c r="AO65">
        <f t="shared" ca="1" si="29"/>
        <v>1.1319669140472879</v>
      </c>
      <c r="AP65">
        <f t="shared" ca="1" si="29"/>
        <v>-6.8599464241600683E-2</v>
      </c>
      <c r="AQ65">
        <f t="shared" ca="1" si="29"/>
        <v>3.4892354334512383</v>
      </c>
      <c r="AR65">
        <f t="shared" ca="1" si="29"/>
        <v>0.7589346712018139</v>
      </c>
      <c r="AS65">
        <f t="shared" ca="1" si="28"/>
        <v>1.3378324831923889</v>
      </c>
      <c r="AT65">
        <f t="shared" ca="1" si="28"/>
        <v>0.78819338547940521</v>
      </c>
      <c r="AU65">
        <f t="shared" ca="1" si="28"/>
        <v>0.63204036037301781</v>
      </c>
      <c r="AV65">
        <f t="shared" ca="1" si="28"/>
        <v>1.370714864770731</v>
      </c>
      <c r="AW65">
        <f t="shared" ca="1" si="28"/>
        <v>0.84805831647860275</v>
      </c>
      <c r="AX65">
        <f t="shared" ca="1" si="28"/>
        <v>-1.1080139293774718</v>
      </c>
      <c r="AY65">
        <f t="shared" ca="1" si="28"/>
        <v>-0.24320193860962647</v>
      </c>
      <c r="AZ65">
        <f t="shared" ca="1" si="28"/>
        <v>-1.2392495709177778</v>
      </c>
      <c r="BA65">
        <f t="shared" ca="1" si="28"/>
        <v>-2.0724019997642644</v>
      </c>
      <c r="BB65">
        <f t="shared" ca="1" si="28"/>
        <v>1.7058380259443136</v>
      </c>
      <c r="BC65">
        <f t="shared" ca="1" si="28"/>
        <v>1.1062708171717401</v>
      </c>
      <c r="BD65">
        <f t="shared" ca="1" si="28"/>
        <v>1.2249896914026841</v>
      </c>
      <c r="BE65">
        <f t="shared" ca="1" si="28"/>
        <v>0.91164183723055325</v>
      </c>
      <c r="BF65">
        <f t="shared" ca="1" si="28"/>
        <v>1.8281938977173591</v>
      </c>
      <c r="BG65">
        <f t="shared" ca="1" si="28"/>
        <v>0.5460338072687172</v>
      </c>
      <c r="BH65">
        <f t="shared" ca="1" si="28"/>
        <v>0.27312910645382404</v>
      </c>
      <c r="BI65">
        <f t="shared" ca="1" si="27"/>
        <v>1.043413461613818</v>
      </c>
      <c r="BJ65">
        <f t="shared" ca="1" si="19"/>
        <v>0.54856349336655486</v>
      </c>
    </row>
    <row r="66" spans="3:62" x14ac:dyDescent="0.3">
      <c r="C66">
        <f t="shared" ca="1" si="1"/>
        <v>1</v>
      </c>
      <c r="D66">
        <f t="shared" ca="1" si="2"/>
        <v>0.47549636629753322</v>
      </c>
      <c r="E66">
        <f t="shared" ca="1" si="3"/>
        <v>1.1037560702664204</v>
      </c>
      <c r="F66">
        <f t="shared" ca="1" si="4"/>
        <v>0.15767943860948863</v>
      </c>
      <c r="G66">
        <f t="shared" si="5"/>
        <v>1.6772241961243386</v>
      </c>
      <c r="H66">
        <f t="shared" ca="1" si="6"/>
        <v>0.26446376966713658</v>
      </c>
      <c r="I66">
        <f t="shared" ca="1" si="7"/>
        <v>0.26446376966713658</v>
      </c>
      <c r="J66">
        <f t="shared" ca="1" si="8"/>
        <v>0.47549636629753322</v>
      </c>
      <c r="K66">
        <f t="shared" ca="1" si="9"/>
        <v>3.0155889093133759</v>
      </c>
      <c r="L66">
        <f t="shared" ca="1" si="10"/>
        <v>2.0458338355762162E-3</v>
      </c>
      <c r="M66">
        <f t="shared" ca="1" si="11"/>
        <v>0.21103259663039664</v>
      </c>
      <c r="N66">
        <f t="shared" ca="1" si="30"/>
        <v>-0.20349393704750351</v>
      </c>
      <c r="O66">
        <f t="shared" ca="1" si="30"/>
        <v>-0.46566932235898029</v>
      </c>
      <c r="P66">
        <f t="shared" ca="1" si="30"/>
        <v>-1.4462401363369748</v>
      </c>
      <c r="Q66">
        <f t="shared" ca="1" si="30"/>
        <v>0.62586313085607581</v>
      </c>
      <c r="R66">
        <f t="shared" ca="1" si="30"/>
        <v>-0.40037796385556201</v>
      </c>
      <c r="S66">
        <f t="shared" ca="1" si="30"/>
        <v>1.8664773435303705E-2</v>
      </c>
      <c r="T66">
        <f t="shared" ca="1" si="30"/>
        <v>-1.5887894881724505</v>
      </c>
      <c r="U66">
        <f t="shared" ca="1" si="30"/>
        <v>-0.47723939958715089</v>
      </c>
      <c r="V66">
        <f t="shared" ca="1" si="30"/>
        <v>1.3009420485548442</v>
      </c>
      <c r="W66">
        <f t="shared" ca="1" si="30"/>
        <v>0.35557463341662993</v>
      </c>
      <c r="X66">
        <f t="shared" ca="1" si="30"/>
        <v>-1.8059745608809796</v>
      </c>
      <c r="Y66">
        <f t="shared" ca="1" si="30"/>
        <v>1.6176184287907485</v>
      </c>
      <c r="Z66">
        <f t="shared" ca="1" si="30"/>
        <v>-0.15123495389184471</v>
      </c>
      <c r="AA66">
        <f t="shared" ca="1" si="30"/>
        <v>0.55032976245828125</v>
      </c>
      <c r="AB66">
        <f t="shared" ca="1" si="30"/>
        <v>1.5473519824093995</v>
      </c>
      <c r="AC66">
        <f t="shared" ca="1" si="30"/>
        <v>-0.85839348626847412</v>
      </c>
      <c r="AD66">
        <f t="shared" ca="1" si="29"/>
        <v>2.0687778522263374</v>
      </c>
      <c r="AE66">
        <f t="shared" ca="1" si="29"/>
        <v>-0.48062005368412586</v>
      </c>
      <c r="AF66">
        <f t="shared" ca="1" si="29"/>
        <v>-1.1485603488775966</v>
      </c>
      <c r="AG66">
        <f t="shared" ca="1" si="29"/>
        <v>0.56188219595826072</v>
      </c>
      <c r="AH66">
        <f t="shared" ca="1" si="29"/>
        <v>2.7686872393522948</v>
      </c>
      <c r="AI66">
        <f t="shared" ca="1" si="29"/>
        <v>1.068730452899304</v>
      </c>
      <c r="AJ66">
        <f t="shared" ca="1" si="29"/>
        <v>2.5955986975624841</v>
      </c>
      <c r="AK66">
        <f t="shared" ca="1" si="29"/>
        <v>1.0448857859022753</v>
      </c>
      <c r="AL66">
        <f t="shared" ca="1" si="29"/>
        <v>2.6109133190319023</v>
      </c>
      <c r="AM66">
        <f t="shared" ca="1" si="29"/>
        <v>0.44449353375747563</v>
      </c>
      <c r="AN66">
        <f t="shared" ca="1" si="29"/>
        <v>0.79751797408305602</v>
      </c>
      <c r="AO66">
        <f t="shared" ca="1" si="29"/>
        <v>0.51584776189596382</v>
      </c>
      <c r="AP66">
        <f t="shared" ca="1" si="29"/>
        <v>0.55054768102119667</v>
      </c>
      <c r="AQ66">
        <f t="shared" ca="1" si="29"/>
        <v>0.4980123225129785</v>
      </c>
      <c r="AR66">
        <f t="shared" ca="1" si="29"/>
        <v>-0.1095356156084546</v>
      </c>
      <c r="AS66">
        <f t="shared" ca="1" si="28"/>
        <v>-0.79680610392347795</v>
      </c>
      <c r="AT66">
        <f t="shared" ca="1" si="28"/>
        <v>0.72430688762365469</v>
      </c>
      <c r="AU66">
        <f t="shared" ca="1" si="28"/>
        <v>-0.12146762863551408</v>
      </c>
      <c r="AV66">
        <f t="shared" ca="1" si="28"/>
        <v>-1.1030708338530373</v>
      </c>
      <c r="AW66">
        <f t="shared" ca="1" si="28"/>
        <v>2.0368096808972767</v>
      </c>
      <c r="AX66">
        <f t="shared" ca="1" si="28"/>
        <v>0.49595325053226247</v>
      </c>
      <c r="AY66">
        <f t="shared" ca="1" si="28"/>
        <v>0.27470582648704178</v>
      </c>
      <c r="AZ66">
        <f t="shared" ca="1" si="28"/>
        <v>1.4822068942891566</v>
      </c>
      <c r="BA66">
        <f t="shared" ca="1" si="28"/>
        <v>0.50074609059026876</v>
      </c>
      <c r="BB66">
        <f t="shared" ca="1" si="28"/>
        <v>2.1646662787457989</v>
      </c>
      <c r="BC66">
        <f t="shared" ca="1" si="28"/>
        <v>-6.9545223516101373E-2</v>
      </c>
      <c r="BD66">
        <f t="shared" ca="1" si="28"/>
        <v>0.98981588579988833</v>
      </c>
      <c r="BE66">
        <f t="shared" ca="1" si="28"/>
        <v>1.4353327694829736</v>
      </c>
      <c r="BF66">
        <f t="shared" ca="1" si="28"/>
        <v>0.37720791257367658</v>
      </c>
      <c r="BG66">
        <f t="shared" ca="1" si="28"/>
        <v>1.2792294660393322</v>
      </c>
      <c r="BH66">
        <f t="shared" ca="1" si="28"/>
        <v>-0.7622992883581301</v>
      </c>
      <c r="BI66">
        <f t="shared" ca="1" si="27"/>
        <v>1.2331566416312956</v>
      </c>
      <c r="BJ66">
        <f t="shared" ca="1" si="19"/>
        <v>0.75226313261804545</v>
      </c>
    </row>
    <row r="67" spans="3:62" x14ac:dyDescent="0.3">
      <c r="C67">
        <f t="shared" ref="C67:C130" ca="1" si="31">0+(M67&gt;B73)</f>
        <v>1</v>
      </c>
      <c r="D67">
        <f t="shared" ref="D67:D130" ca="1" si="32">AVERAGE(N67:BJ67)</f>
        <v>0.82091251765087769</v>
      </c>
      <c r="E67">
        <f t="shared" ref="E67:E130" ca="1" si="33">STDEV(N67:BJ67)</f>
        <v>1.4604222218182763</v>
      </c>
      <c r="F67">
        <f t="shared" ref="F67:F130" ca="1" si="34">E67/7</f>
        <v>0.20863174597403947</v>
      </c>
      <c r="G67">
        <f t="shared" ref="G67:G130" si="35">_xlfn.T.INV(1-0.05, 48)</f>
        <v>1.6772241961243386</v>
      </c>
      <c r="H67">
        <f t="shared" ref="H67:H130" ca="1" si="36">G67*F67</f>
        <v>0.34992221242732557</v>
      </c>
      <c r="I67">
        <f t="shared" ref="I67:I130" ca="1" si="37">B73+H67</f>
        <v>0.34992221242732557</v>
      </c>
      <c r="J67">
        <f t="shared" ref="J67:J130" ca="1" si="38">D67-B73</f>
        <v>0.82091251765087769</v>
      </c>
      <c r="K67">
        <f t="shared" ref="K67:K130" ca="1" si="39">J67/F67</f>
        <v>3.9347440334081552</v>
      </c>
      <c r="L67">
        <f t="shared" ref="L67:L130" ca="1" si="40">1-_xlfn.T.DIST(K67, 48,TRUE)</f>
        <v>1.3390989066230929E-4</v>
      </c>
      <c r="M67">
        <f t="shared" ref="M67:M130" ca="1" si="41">D67-H67</f>
        <v>0.47099030522355212</v>
      </c>
      <c r="N67">
        <f t="shared" ca="1" si="30"/>
        <v>0.41315841823202054</v>
      </c>
      <c r="O67">
        <f t="shared" ca="1" si="30"/>
        <v>-0.46593958615931186</v>
      </c>
      <c r="P67">
        <f t="shared" ca="1" si="30"/>
        <v>0.88447798951521239</v>
      </c>
      <c r="Q67">
        <f t="shared" ca="1" si="30"/>
        <v>2.6310308013880133</v>
      </c>
      <c r="R67">
        <f t="shared" ca="1" si="30"/>
        <v>0.19866269369829692</v>
      </c>
      <c r="S67">
        <f t="shared" ca="1" si="30"/>
        <v>0.12395808025733601</v>
      </c>
      <c r="T67">
        <f t="shared" ca="1" si="30"/>
        <v>-0.13069129128631174</v>
      </c>
      <c r="U67">
        <f t="shared" ca="1" si="30"/>
        <v>0.41295144102702475</v>
      </c>
      <c r="V67">
        <f t="shared" ca="1" si="30"/>
        <v>2.1211551636399837</v>
      </c>
      <c r="W67">
        <f t="shared" ca="1" si="30"/>
        <v>2.1210746021992279</v>
      </c>
      <c r="X67">
        <f t="shared" ca="1" si="30"/>
        <v>4.3036764131899758</v>
      </c>
      <c r="Y67">
        <f t="shared" ca="1" si="30"/>
        <v>1.3928486291554441</v>
      </c>
      <c r="Z67">
        <f t="shared" ca="1" si="30"/>
        <v>2.5896481401576974</v>
      </c>
      <c r="AA67">
        <f t="shared" ca="1" si="30"/>
        <v>1.7060621170573425</v>
      </c>
      <c r="AB67">
        <f t="shared" ca="1" si="30"/>
        <v>9.2310019949555677E-2</v>
      </c>
      <c r="AC67">
        <f t="shared" ca="1" si="30"/>
        <v>0.63877226033169976</v>
      </c>
      <c r="AD67">
        <f t="shared" ca="1" si="29"/>
        <v>3.8145977696437363</v>
      </c>
      <c r="AE67">
        <f t="shared" ca="1" si="29"/>
        <v>-0.97875153564984463</v>
      </c>
      <c r="AF67">
        <f t="shared" ca="1" si="29"/>
        <v>-1.6579474982341236</v>
      </c>
      <c r="AG67">
        <f t="shared" ca="1" si="29"/>
        <v>1.2651744646401313</v>
      </c>
      <c r="AH67">
        <f t="shared" ca="1" si="29"/>
        <v>2.3250243555595738</v>
      </c>
      <c r="AI67">
        <f t="shared" ca="1" si="29"/>
        <v>-9.6496174713045169E-2</v>
      </c>
      <c r="AJ67">
        <f t="shared" ca="1" si="29"/>
        <v>-2.3594806475354568</v>
      </c>
      <c r="AK67">
        <f t="shared" ca="1" si="29"/>
        <v>-0.74888482364272368</v>
      </c>
      <c r="AL67">
        <f t="shared" ca="1" si="29"/>
        <v>-1.014385356363243</v>
      </c>
      <c r="AM67">
        <f t="shared" ca="1" si="29"/>
        <v>1.755489686236106</v>
      </c>
      <c r="AN67">
        <f t="shared" ca="1" si="29"/>
        <v>1.3727164568742514</v>
      </c>
      <c r="AO67">
        <f t="shared" ca="1" si="29"/>
        <v>-0.71348171867612686</v>
      </c>
      <c r="AP67">
        <f t="shared" ca="1" si="29"/>
        <v>-0.61992189509529227</v>
      </c>
      <c r="AQ67">
        <f t="shared" ca="1" si="29"/>
        <v>0.64744146015343751</v>
      </c>
      <c r="AR67">
        <f t="shared" ca="1" si="29"/>
        <v>0.85158841293015486</v>
      </c>
      <c r="AS67">
        <f t="shared" ca="1" si="28"/>
        <v>0.2803006326466263</v>
      </c>
      <c r="AT67">
        <f t="shared" ca="1" si="28"/>
        <v>0.45307739965402949</v>
      </c>
      <c r="AU67">
        <f t="shared" ca="1" si="28"/>
        <v>0.30089974325888158</v>
      </c>
      <c r="AV67">
        <f t="shared" ca="1" si="28"/>
        <v>-0.30670401841923867</v>
      </c>
      <c r="AW67">
        <f t="shared" ca="1" si="28"/>
        <v>2.4919295666271433</v>
      </c>
      <c r="AX67">
        <f t="shared" ca="1" si="28"/>
        <v>1.3774148747432924</v>
      </c>
      <c r="AY67">
        <f t="shared" ca="1" si="28"/>
        <v>-0.72633758553870575</v>
      </c>
      <c r="AZ67">
        <f t="shared" ca="1" si="28"/>
        <v>1.758999269355825</v>
      </c>
      <c r="BA67">
        <f t="shared" ca="1" si="28"/>
        <v>3.8720671574886918</v>
      </c>
      <c r="BB67">
        <f t="shared" ca="1" si="28"/>
        <v>1.2957446206051801</v>
      </c>
      <c r="BC67">
        <f t="shared" ca="1" si="28"/>
        <v>2.3743623682161328</v>
      </c>
      <c r="BD67">
        <f t="shared" ca="1" si="28"/>
        <v>1.0763054896579543</v>
      </c>
      <c r="BE67">
        <f t="shared" ca="1" si="28"/>
        <v>1.7707070495603303</v>
      </c>
      <c r="BF67">
        <f t="shared" ca="1" si="28"/>
        <v>0.22219200288077789</v>
      </c>
      <c r="BG67">
        <f t="shared" ca="1" si="28"/>
        <v>1.6778882710298262</v>
      </c>
      <c r="BH67">
        <f t="shared" ref="BH67:BJ130" ca="1" si="42">_xlfn.NORM.INV(RAND(),$B$3,$B$4)</f>
        <v>-1.3890933571566471</v>
      </c>
      <c r="BI67">
        <f t="shared" ca="1" si="42"/>
        <v>-1.0402975785839432</v>
      </c>
      <c r="BJ67">
        <f t="shared" ca="1" si="42"/>
        <v>1.8594186103861181</v>
      </c>
    </row>
    <row r="68" spans="3:62" x14ac:dyDescent="0.3">
      <c r="C68">
        <f t="shared" ca="1" si="31"/>
        <v>1</v>
      </c>
      <c r="D68">
        <f t="shared" ca="1" si="32"/>
        <v>0.73966692500158138</v>
      </c>
      <c r="E68">
        <f t="shared" ca="1" si="33"/>
        <v>1.4052198034186569</v>
      </c>
      <c r="F68">
        <f t="shared" ca="1" si="34"/>
        <v>0.20074568620266528</v>
      </c>
      <c r="G68">
        <f t="shared" si="35"/>
        <v>1.6772241961243386</v>
      </c>
      <c r="H68">
        <f t="shared" ca="1" si="36"/>
        <v>0.33669552216669402</v>
      </c>
      <c r="I68">
        <f t="shared" ca="1" si="37"/>
        <v>0.33669552216669402</v>
      </c>
      <c r="J68">
        <f t="shared" ca="1" si="38"/>
        <v>0.73966692500158138</v>
      </c>
      <c r="K68">
        <f t="shared" ca="1" si="39"/>
        <v>3.6845968598042078</v>
      </c>
      <c r="L68">
        <f t="shared" ca="1" si="40"/>
        <v>2.9074553991781382E-4</v>
      </c>
      <c r="M68">
        <f t="shared" ca="1" si="41"/>
        <v>0.40297140283488736</v>
      </c>
      <c r="N68">
        <f t="shared" ca="1" si="30"/>
        <v>-2.7487380757367861</v>
      </c>
      <c r="O68">
        <f t="shared" ca="1" si="30"/>
        <v>2.6788279787926665</v>
      </c>
      <c r="P68">
        <f t="shared" ca="1" si="30"/>
        <v>2.2446641665589366</v>
      </c>
      <c r="Q68">
        <f t="shared" ca="1" si="30"/>
        <v>-0.56903257462039436</v>
      </c>
      <c r="R68">
        <f t="shared" ca="1" si="30"/>
        <v>1.6885304525518363</v>
      </c>
      <c r="S68">
        <f t="shared" ca="1" si="30"/>
        <v>1.1612074279056919</v>
      </c>
      <c r="T68">
        <f t="shared" ca="1" si="30"/>
        <v>3.6382497629588046</v>
      </c>
      <c r="U68">
        <f t="shared" ca="1" si="30"/>
        <v>-0.98256420097853536</v>
      </c>
      <c r="V68">
        <f t="shared" ca="1" si="30"/>
        <v>0.95063326076752008</v>
      </c>
      <c r="W68">
        <f t="shared" ca="1" si="30"/>
        <v>-1.6587338357310231</v>
      </c>
      <c r="X68">
        <f t="shared" ca="1" si="30"/>
        <v>-0.57001357242865258</v>
      </c>
      <c r="Y68">
        <f t="shared" ca="1" si="30"/>
        <v>3.2522246877993863</v>
      </c>
      <c r="Z68">
        <f t="shared" ca="1" si="30"/>
        <v>1.2033857083367629</v>
      </c>
      <c r="AA68">
        <f t="shared" ca="1" si="30"/>
        <v>0.8755793152656689</v>
      </c>
      <c r="AB68">
        <f t="shared" ca="1" si="30"/>
        <v>1.3692772210811262</v>
      </c>
      <c r="AC68">
        <f t="shared" ca="1" si="30"/>
        <v>1.8854583779774809</v>
      </c>
      <c r="AD68">
        <f t="shared" ca="1" si="29"/>
        <v>0.68484799243996841</v>
      </c>
      <c r="AE68">
        <f t="shared" ca="1" si="29"/>
        <v>-0.32690060116137665</v>
      </c>
      <c r="AF68">
        <f t="shared" ca="1" si="29"/>
        <v>-1.5555492518933269</v>
      </c>
      <c r="AG68">
        <f t="shared" ca="1" si="29"/>
        <v>1.113273594168342</v>
      </c>
      <c r="AH68">
        <f t="shared" ca="1" si="29"/>
        <v>-0.27575516983079029</v>
      </c>
      <c r="AI68">
        <f t="shared" ca="1" si="29"/>
        <v>4.1708214598138689</v>
      </c>
      <c r="AJ68">
        <f t="shared" ca="1" si="29"/>
        <v>2.2705648069030033</v>
      </c>
      <c r="AK68">
        <f t="shared" ca="1" si="29"/>
        <v>0.39468154230806435</v>
      </c>
      <c r="AL68">
        <f t="shared" ca="1" si="29"/>
        <v>0.72891071045401823</v>
      </c>
      <c r="AM68">
        <f t="shared" ca="1" si="29"/>
        <v>0.95706673704511225</v>
      </c>
      <c r="AN68">
        <f t="shared" ca="1" si="29"/>
        <v>1.669412253152577</v>
      </c>
      <c r="AO68">
        <f t="shared" ca="1" si="29"/>
        <v>-2.3252885895273758</v>
      </c>
      <c r="AP68">
        <f t="shared" ca="1" si="29"/>
        <v>1.090838796406624</v>
      </c>
      <c r="AQ68">
        <f t="shared" ca="1" si="29"/>
        <v>0.76735578414062522</v>
      </c>
      <c r="AR68">
        <f t="shared" ca="1" si="29"/>
        <v>0.44042523344875001</v>
      </c>
      <c r="AS68">
        <f t="shared" ref="AS68:BH131" ca="1" si="43">_xlfn.NORM.INV(RAND(),$B$3,$B$4)</f>
        <v>-0.16813797389900387</v>
      </c>
      <c r="AT68">
        <f t="shared" ca="1" si="43"/>
        <v>1.1529410666257276</v>
      </c>
      <c r="AU68">
        <f t="shared" ca="1" si="43"/>
        <v>0.63127684979254994</v>
      </c>
      <c r="AV68">
        <f t="shared" ca="1" si="43"/>
        <v>1.0442917251314987</v>
      </c>
      <c r="AW68">
        <f t="shared" ca="1" si="43"/>
        <v>0.15682053245797822</v>
      </c>
      <c r="AX68">
        <f t="shared" ca="1" si="43"/>
        <v>0.35300403556086157</v>
      </c>
      <c r="AY68">
        <f t="shared" ca="1" si="43"/>
        <v>1.2809053723185011</v>
      </c>
      <c r="AZ68">
        <f t="shared" ca="1" si="43"/>
        <v>-2.2324020261853601</v>
      </c>
      <c r="BA68">
        <f t="shared" ca="1" si="43"/>
        <v>0.65483287195404338</v>
      </c>
      <c r="BB68">
        <f t="shared" ca="1" si="43"/>
        <v>6.5508980519144888E-2</v>
      </c>
      <c r="BC68">
        <f t="shared" ca="1" si="43"/>
        <v>1.2256499393649016</v>
      </c>
      <c r="BD68">
        <f t="shared" ca="1" si="43"/>
        <v>1.2483251122275625</v>
      </c>
      <c r="BE68">
        <f t="shared" ca="1" si="43"/>
        <v>1.2572796209293431</v>
      </c>
      <c r="BF68">
        <f t="shared" ca="1" si="43"/>
        <v>0.67138618234284198</v>
      </c>
      <c r="BG68">
        <f t="shared" ca="1" si="43"/>
        <v>1.5148564769556205</v>
      </c>
      <c r="BH68">
        <f t="shared" ca="1" si="43"/>
        <v>1.4616587462561124</v>
      </c>
      <c r="BI68">
        <f t="shared" ca="1" si="42"/>
        <v>1.6373806024118309</v>
      </c>
      <c r="BJ68">
        <f t="shared" ca="1" si="42"/>
        <v>6.4439811944766112E-2</v>
      </c>
    </row>
    <row r="69" spans="3:62" x14ac:dyDescent="0.3">
      <c r="C69">
        <f t="shared" ca="1" si="31"/>
        <v>1</v>
      </c>
      <c r="D69">
        <f t="shared" ca="1" si="32"/>
        <v>1.0662922226424472</v>
      </c>
      <c r="E69">
        <f t="shared" ca="1" si="33"/>
        <v>1.2635547589090745</v>
      </c>
      <c r="F69">
        <f t="shared" ca="1" si="34"/>
        <v>0.18050782270129637</v>
      </c>
      <c r="G69">
        <f t="shared" si="35"/>
        <v>1.6772241961243386</v>
      </c>
      <c r="H69">
        <f t="shared" ca="1" si="36"/>
        <v>0.30275208782433644</v>
      </c>
      <c r="I69">
        <f t="shared" ca="1" si="37"/>
        <v>0.30275208782433644</v>
      </c>
      <c r="J69">
        <f t="shared" ca="1" si="38"/>
        <v>1.0662922226424472</v>
      </c>
      <c r="K69">
        <f t="shared" ca="1" si="39"/>
        <v>5.9071801248577653</v>
      </c>
      <c r="L69">
        <f t="shared" ca="1" si="40"/>
        <v>1.7370044302911225E-7</v>
      </c>
      <c r="M69">
        <f t="shared" ca="1" si="41"/>
        <v>0.76354013481811078</v>
      </c>
      <c r="N69">
        <f t="shared" ca="1" si="30"/>
        <v>3.0217391329784498</v>
      </c>
      <c r="O69">
        <f t="shared" ca="1" si="30"/>
        <v>1.2958086425464064</v>
      </c>
      <c r="P69">
        <f t="shared" ca="1" si="30"/>
        <v>-0.24573630643685873</v>
      </c>
      <c r="Q69">
        <f t="shared" ca="1" si="30"/>
        <v>-0.16913894758373527</v>
      </c>
      <c r="R69">
        <f t="shared" ca="1" si="30"/>
        <v>1.4441780311258057</v>
      </c>
      <c r="S69">
        <f t="shared" ca="1" si="30"/>
        <v>1.7159074893966366</v>
      </c>
      <c r="T69">
        <f t="shared" ca="1" si="30"/>
        <v>-1.1220723849025303</v>
      </c>
      <c r="U69">
        <f t="shared" ca="1" si="30"/>
        <v>-9.3679925795806307E-2</v>
      </c>
      <c r="V69">
        <f t="shared" ca="1" si="30"/>
        <v>-8.6965780061822318E-2</v>
      </c>
      <c r="W69">
        <f t="shared" ca="1" si="30"/>
        <v>2.8195971525406556</v>
      </c>
      <c r="X69">
        <f t="shared" ca="1" si="30"/>
        <v>-0.58142828130209923</v>
      </c>
      <c r="Y69">
        <f t="shared" ca="1" si="30"/>
        <v>0.99784857406513106</v>
      </c>
      <c r="Z69">
        <f t="shared" ca="1" si="30"/>
        <v>3.5139361710765735</v>
      </c>
      <c r="AA69">
        <f t="shared" ca="1" si="30"/>
        <v>-0.17247914679376752</v>
      </c>
      <c r="AB69">
        <f t="shared" ca="1" si="30"/>
        <v>-4.3983193989386549E-2</v>
      </c>
      <c r="AC69">
        <f t="shared" ca="1" si="30"/>
        <v>3.1003232912183041</v>
      </c>
      <c r="AD69">
        <f t="shared" ca="1" si="29"/>
        <v>1.1656607673243375</v>
      </c>
      <c r="AE69">
        <f t="shared" ca="1" si="29"/>
        <v>0.19753406531223261</v>
      </c>
      <c r="AF69">
        <f t="shared" ca="1" si="29"/>
        <v>1.0363078136028077</v>
      </c>
      <c r="AG69">
        <f t="shared" ca="1" si="29"/>
        <v>1.4693583626056106</v>
      </c>
      <c r="AH69">
        <f t="shared" ca="1" si="29"/>
        <v>0.88528687120281879</v>
      </c>
      <c r="AI69">
        <f t="shared" ca="1" si="29"/>
        <v>4.0221754021493386</v>
      </c>
      <c r="AJ69">
        <f t="shared" ca="1" si="29"/>
        <v>0.30600957091958902</v>
      </c>
      <c r="AK69">
        <f t="shared" ca="1" si="29"/>
        <v>9.4913364086180119E-2</v>
      </c>
      <c r="AL69">
        <f t="shared" ca="1" si="29"/>
        <v>1.5729369588899078</v>
      </c>
      <c r="AM69">
        <f t="shared" ca="1" si="29"/>
        <v>1.7633024377571767</v>
      </c>
      <c r="AN69">
        <f t="shared" ca="1" si="29"/>
        <v>2.0519722179044759</v>
      </c>
      <c r="AO69">
        <f t="shared" ca="1" si="29"/>
        <v>0.34633464450155493</v>
      </c>
      <c r="AP69">
        <f t="shared" ca="1" si="29"/>
        <v>2.3615278997066875</v>
      </c>
      <c r="AQ69">
        <f t="shared" ca="1" si="29"/>
        <v>-1.3665778537559283</v>
      </c>
      <c r="AR69">
        <f t="shared" ca="1" si="29"/>
        <v>2.954798277896054</v>
      </c>
      <c r="AS69">
        <f t="shared" ca="1" si="43"/>
        <v>1.3451091853938522</v>
      </c>
      <c r="AT69">
        <f t="shared" ca="1" si="43"/>
        <v>0.63471801679899054</v>
      </c>
      <c r="AU69">
        <f t="shared" ca="1" si="43"/>
        <v>1.5214914448555685</v>
      </c>
      <c r="AV69">
        <f t="shared" ca="1" si="43"/>
        <v>3.202137985344879</v>
      </c>
      <c r="AW69">
        <f t="shared" ca="1" si="43"/>
        <v>0.63298384148621167</v>
      </c>
      <c r="AX69">
        <f t="shared" ca="1" si="43"/>
        <v>0.42521355802027766</v>
      </c>
      <c r="AY69">
        <f t="shared" ca="1" si="43"/>
        <v>-0.56892527763846701</v>
      </c>
      <c r="AZ69">
        <f t="shared" ca="1" si="43"/>
        <v>1.3196208767217898</v>
      </c>
      <c r="BA69">
        <f t="shared" ca="1" si="43"/>
        <v>0.63041531234831394</v>
      </c>
      <c r="BB69">
        <f t="shared" ca="1" si="43"/>
        <v>-0.14514274510417047</v>
      </c>
      <c r="BC69">
        <f t="shared" ca="1" si="43"/>
        <v>2.8171336947402059</v>
      </c>
      <c r="BD69">
        <f t="shared" ca="1" si="43"/>
        <v>0.1837257817697715</v>
      </c>
      <c r="BE69">
        <f t="shared" ca="1" si="43"/>
        <v>1.4898195971747472</v>
      </c>
      <c r="BF69">
        <f t="shared" ca="1" si="43"/>
        <v>1.1861003711830629</v>
      </c>
      <c r="BG69">
        <f t="shared" ca="1" si="43"/>
        <v>0.17986715593313019</v>
      </c>
      <c r="BH69">
        <f t="shared" ca="1" si="43"/>
        <v>0.13676040731564287</v>
      </c>
      <c r="BI69">
        <f t="shared" ca="1" si="42"/>
        <v>0.4800247339823524</v>
      </c>
      <c r="BJ69">
        <f t="shared" ca="1" si="42"/>
        <v>2.5218696509689602</v>
      </c>
    </row>
    <row r="70" spans="3:62" x14ac:dyDescent="0.3">
      <c r="C70">
        <f t="shared" ca="1" si="31"/>
        <v>1</v>
      </c>
      <c r="D70">
        <f t="shared" ca="1" si="32"/>
        <v>0.67442177083490173</v>
      </c>
      <c r="E70">
        <f t="shared" ca="1" si="33"/>
        <v>1.2337946041249135</v>
      </c>
      <c r="F70">
        <f t="shared" ca="1" si="34"/>
        <v>0.17625637201784478</v>
      </c>
      <c r="G70">
        <f t="shared" si="35"/>
        <v>1.6772241961243386</v>
      </c>
      <c r="H70">
        <f t="shared" ca="1" si="36"/>
        <v>0.29562145186942207</v>
      </c>
      <c r="I70">
        <f t="shared" ca="1" si="37"/>
        <v>0.29562145186942207</v>
      </c>
      <c r="J70">
        <f t="shared" ca="1" si="38"/>
        <v>0.67442177083490173</v>
      </c>
      <c r="K70">
        <f t="shared" ca="1" si="39"/>
        <v>3.8263681653825317</v>
      </c>
      <c r="L70">
        <f t="shared" ca="1" si="40"/>
        <v>1.8787087869087671E-4</v>
      </c>
      <c r="M70">
        <f t="shared" ca="1" si="41"/>
        <v>0.37880031896547967</v>
      </c>
      <c r="N70">
        <f t="shared" ca="1" si="30"/>
        <v>1.7290364794715993</v>
      </c>
      <c r="O70">
        <f t="shared" ca="1" si="30"/>
        <v>1.3411766033407209</v>
      </c>
      <c r="P70">
        <f t="shared" ca="1" si="30"/>
        <v>-0.61188697910058365</v>
      </c>
      <c r="Q70">
        <f t="shared" ca="1" si="30"/>
        <v>1.5437087176424042</v>
      </c>
      <c r="R70">
        <f t="shared" ca="1" si="30"/>
        <v>0.37013024455293336</v>
      </c>
      <c r="S70">
        <f t="shared" ca="1" si="30"/>
        <v>1.1529436480773307</v>
      </c>
      <c r="T70">
        <f t="shared" ca="1" si="30"/>
        <v>-1.8373503166849539</v>
      </c>
      <c r="U70">
        <f t="shared" ca="1" si="30"/>
        <v>2.7622003787438838</v>
      </c>
      <c r="V70">
        <f t="shared" ca="1" si="30"/>
        <v>0.57097043896549404</v>
      </c>
      <c r="W70">
        <f t="shared" ca="1" si="30"/>
        <v>0.45534514210083882</v>
      </c>
      <c r="X70">
        <f t="shared" ca="1" si="30"/>
        <v>-0.69823372252556704</v>
      </c>
      <c r="Y70">
        <f t="shared" ca="1" si="30"/>
        <v>0.35787980690200255</v>
      </c>
      <c r="Z70">
        <f t="shared" ca="1" si="30"/>
        <v>-1.3146826747070481</v>
      </c>
      <c r="AA70">
        <f t="shared" ca="1" si="30"/>
        <v>1.2290299048174322</v>
      </c>
      <c r="AB70">
        <f t="shared" ca="1" si="30"/>
        <v>0.7188482137812634</v>
      </c>
      <c r="AC70">
        <f t="shared" ca="1" si="30"/>
        <v>3.5234202433126578</v>
      </c>
      <c r="AD70">
        <f t="shared" ca="1" si="29"/>
        <v>1.2641979043124056</v>
      </c>
      <c r="AE70">
        <f t="shared" ca="1" si="29"/>
        <v>-0.83033070336232817</v>
      </c>
      <c r="AF70">
        <f t="shared" ca="1" si="29"/>
        <v>2.222132258820309</v>
      </c>
      <c r="AG70">
        <f t="shared" ca="1" si="29"/>
        <v>-0.3066639229343</v>
      </c>
      <c r="AH70">
        <f t="shared" ca="1" si="29"/>
        <v>-0.48862357954795343</v>
      </c>
      <c r="AI70">
        <f t="shared" ca="1" si="29"/>
        <v>-0.31438889908044798</v>
      </c>
      <c r="AJ70">
        <f t="shared" ca="1" si="29"/>
        <v>-0.36788543807845464</v>
      </c>
      <c r="AK70">
        <f t="shared" ca="1" si="29"/>
        <v>1.3731100726176746</v>
      </c>
      <c r="AL70">
        <f t="shared" ca="1" si="29"/>
        <v>-5.5269168176439343E-2</v>
      </c>
      <c r="AM70">
        <f t="shared" ca="1" si="29"/>
        <v>0.24775262284686694</v>
      </c>
      <c r="AN70">
        <f t="shared" ca="1" si="29"/>
        <v>0.86617555599685414</v>
      </c>
      <c r="AO70">
        <f t="shared" ca="1" si="29"/>
        <v>0.21554719499272168</v>
      </c>
      <c r="AP70">
        <f t="shared" ca="1" si="29"/>
        <v>-0.1014904612034343</v>
      </c>
      <c r="AQ70">
        <f t="shared" ca="1" si="29"/>
        <v>2.5879989306781481E-2</v>
      </c>
      <c r="AR70">
        <f t="shared" ca="1" si="29"/>
        <v>0.40181926887802633</v>
      </c>
      <c r="AS70">
        <f t="shared" ca="1" si="43"/>
        <v>2.3392450533388183</v>
      </c>
      <c r="AT70">
        <f t="shared" ca="1" si="43"/>
        <v>-0.58836557893031149</v>
      </c>
      <c r="AU70">
        <f t="shared" ca="1" si="43"/>
        <v>0.6590216305348271</v>
      </c>
      <c r="AV70">
        <f t="shared" ca="1" si="43"/>
        <v>-0.18017284741808304</v>
      </c>
      <c r="AW70">
        <f t="shared" ca="1" si="43"/>
        <v>-0.41319240461706452</v>
      </c>
      <c r="AX70">
        <f t="shared" ca="1" si="43"/>
        <v>0.25408074731577124</v>
      </c>
      <c r="AY70">
        <f t="shared" ca="1" si="43"/>
        <v>-1.0194650778522663</v>
      </c>
      <c r="AZ70">
        <f t="shared" ca="1" si="43"/>
        <v>0.51874771416382703</v>
      </c>
      <c r="BA70">
        <f t="shared" ca="1" si="43"/>
        <v>4.0658079353026952</v>
      </c>
      <c r="BB70">
        <f t="shared" ca="1" si="43"/>
        <v>1.2893745973137616</v>
      </c>
      <c r="BC70">
        <f t="shared" ca="1" si="43"/>
        <v>0.45165820931930883</v>
      </c>
      <c r="BD70">
        <f t="shared" ca="1" si="43"/>
        <v>1.6012913279372687</v>
      </c>
      <c r="BE70">
        <f t="shared" ca="1" si="43"/>
        <v>1.0431748904437803</v>
      </c>
      <c r="BF70">
        <f t="shared" ca="1" si="43"/>
        <v>4.6801434479690207E-2</v>
      </c>
      <c r="BG70">
        <f t="shared" ca="1" si="43"/>
        <v>0.8947803301474333</v>
      </c>
      <c r="BH70">
        <f t="shared" ca="1" si="43"/>
        <v>3.1379335574979192</v>
      </c>
      <c r="BI70">
        <f t="shared" ca="1" si="42"/>
        <v>2.3204850543835951</v>
      </c>
      <c r="BJ70">
        <f t="shared" ca="1" si="42"/>
        <v>1.1809613734705224</v>
      </c>
    </row>
    <row r="71" spans="3:62" x14ac:dyDescent="0.3">
      <c r="C71">
        <f t="shared" ca="1" si="31"/>
        <v>1</v>
      </c>
      <c r="D71">
        <f t="shared" ca="1" si="32"/>
        <v>0.71158623790727926</v>
      </c>
      <c r="E71">
        <f t="shared" ca="1" si="33"/>
        <v>1.4350215022550619</v>
      </c>
      <c r="F71">
        <f t="shared" ca="1" si="34"/>
        <v>0.20500307175072313</v>
      </c>
      <c r="G71">
        <f t="shared" si="35"/>
        <v>1.6772241961243386</v>
      </c>
      <c r="H71">
        <f t="shared" ca="1" si="36"/>
        <v>0.34383611222012672</v>
      </c>
      <c r="I71">
        <f t="shared" ca="1" si="37"/>
        <v>0.34383611222012672</v>
      </c>
      <c r="J71">
        <f t="shared" ca="1" si="38"/>
        <v>0.71158623790727926</v>
      </c>
      <c r="K71">
        <f t="shared" ca="1" si="39"/>
        <v>3.471100368547376</v>
      </c>
      <c r="L71">
        <f t="shared" ca="1" si="40"/>
        <v>5.5321690352949648E-4</v>
      </c>
      <c r="M71">
        <f t="shared" ca="1" si="41"/>
        <v>0.36775012568715254</v>
      </c>
      <c r="N71">
        <f t="shared" ca="1" si="30"/>
        <v>2.7531015896782751</v>
      </c>
      <c r="O71">
        <f t="shared" ca="1" si="30"/>
        <v>1.9099985101819956</v>
      </c>
      <c r="P71">
        <f t="shared" ca="1" si="30"/>
        <v>1.6615666351508191</v>
      </c>
      <c r="Q71">
        <f t="shared" ca="1" si="30"/>
        <v>-1.3212010743088596</v>
      </c>
      <c r="R71">
        <f t="shared" ca="1" si="30"/>
        <v>2.292555632901518</v>
      </c>
      <c r="S71">
        <f t="shared" ca="1" si="30"/>
        <v>0.23583866071657988</v>
      </c>
      <c r="T71">
        <f t="shared" ca="1" si="30"/>
        <v>2.0136651227864437</v>
      </c>
      <c r="U71">
        <f t="shared" ca="1" si="30"/>
        <v>1.2749615587783831</v>
      </c>
      <c r="V71">
        <f t="shared" ca="1" si="30"/>
        <v>-2.0421045331120435</v>
      </c>
      <c r="W71">
        <f t="shared" ca="1" si="30"/>
        <v>1.6011091971690958</v>
      </c>
      <c r="X71">
        <f t="shared" ca="1" si="30"/>
        <v>2.0293295528930479</v>
      </c>
      <c r="Y71">
        <f t="shared" ca="1" si="30"/>
        <v>1.6303057541757249</v>
      </c>
      <c r="Z71">
        <f t="shared" ca="1" si="30"/>
        <v>-0.99430859295304019</v>
      </c>
      <c r="AA71">
        <f t="shared" ca="1" si="30"/>
        <v>2.9568359199067951</v>
      </c>
      <c r="AB71">
        <f t="shared" ca="1" si="30"/>
        <v>-0.55375861506168067</v>
      </c>
      <c r="AC71">
        <f t="shared" ca="1" si="30"/>
        <v>1.5011268558514419</v>
      </c>
      <c r="AD71">
        <f t="shared" ca="1" si="29"/>
        <v>2.2854892944040408</v>
      </c>
      <c r="AE71">
        <f t="shared" ca="1" si="29"/>
        <v>-0.6132683368306362</v>
      </c>
      <c r="AF71">
        <f t="shared" ca="1" si="29"/>
        <v>-1.0104100296504752</v>
      </c>
      <c r="AG71">
        <f t="shared" ca="1" si="29"/>
        <v>1.569397455029697</v>
      </c>
      <c r="AH71">
        <f t="shared" ca="1" si="29"/>
        <v>1.3037740433063194</v>
      </c>
      <c r="AI71">
        <f t="shared" ca="1" si="29"/>
        <v>1.7512897074360836</v>
      </c>
      <c r="AJ71">
        <f t="shared" ca="1" si="29"/>
        <v>-1.1521219896200998</v>
      </c>
      <c r="AK71">
        <f t="shared" ca="1" si="29"/>
        <v>0.33983092644213836</v>
      </c>
      <c r="AL71">
        <f t="shared" ca="1" si="29"/>
        <v>-0.57553171518989554</v>
      </c>
      <c r="AM71">
        <f t="shared" ca="1" si="29"/>
        <v>-0.43546148771501225</v>
      </c>
      <c r="AN71">
        <f t="shared" ca="1" si="29"/>
        <v>2.9461403844310921</v>
      </c>
      <c r="AO71">
        <f t="shared" ca="1" si="29"/>
        <v>2.2306882374635708</v>
      </c>
      <c r="AP71">
        <f t="shared" ca="1" si="29"/>
        <v>1.8080133934989613</v>
      </c>
      <c r="AQ71">
        <f t="shared" ca="1" si="29"/>
        <v>0.33905290951112071</v>
      </c>
      <c r="AR71">
        <f t="shared" ca="1" si="29"/>
        <v>-1.0113360194759835</v>
      </c>
      <c r="AS71">
        <f t="shared" ca="1" si="43"/>
        <v>-0.83190890202917789</v>
      </c>
      <c r="AT71">
        <f t="shared" ca="1" si="43"/>
        <v>-2.0311164731768194E-2</v>
      </c>
      <c r="AU71">
        <f t="shared" ca="1" si="43"/>
        <v>3.3461704348056189</v>
      </c>
      <c r="AV71">
        <f t="shared" ca="1" si="43"/>
        <v>1.2324939840328157</v>
      </c>
      <c r="AW71">
        <f t="shared" ca="1" si="43"/>
        <v>0.15694753376813531</v>
      </c>
      <c r="AX71">
        <f t="shared" ca="1" si="43"/>
        <v>5.864680996255256E-3</v>
      </c>
      <c r="AY71">
        <f t="shared" ca="1" si="43"/>
        <v>-1.1216528651484907</v>
      </c>
      <c r="AZ71">
        <f t="shared" ca="1" si="43"/>
        <v>0.8980496054887519</v>
      </c>
      <c r="BA71">
        <f t="shared" ca="1" si="43"/>
        <v>1.1767091573674133</v>
      </c>
      <c r="BB71">
        <f t="shared" ca="1" si="43"/>
        <v>0.32370352908179212</v>
      </c>
      <c r="BC71">
        <f t="shared" ca="1" si="43"/>
        <v>-2.3463753173137656</v>
      </c>
      <c r="BD71">
        <f t="shared" ca="1" si="43"/>
        <v>-0.4831032305091616</v>
      </c>
      <c r="BE71">
        <f t="shared" ca="1" si="43"/>
        <v>2.2481639460065415</v>
      </c>
      <c r="BF71">
        <f t="shared" ca="1" si="43"/>
        <v>1.473544200563643</v>
      </c>
      <c r="BG71">
        <f t="shared" ca="1" si="43"/>
        <v>-1.6358024730901459</v>
      </c>
      <c r="BH71">
        <f t="shared" ca="1" si="43"/>
        <v>1.1534731233055522</v>
      </c>
      <c r="BI71">
        <f t="shared" ca="1" si="42"/>
        <v>1.2697813528776636</v>
      </c>
      <c r="BJ71">
        <f t="shared" ca="1" si="42"/>
        <v>1.297409114189592</v>
      </c>
    </row>
    <row r="72" spans="3:62" x14ac:dyDescent="0.3">
      <c r="C72">
        <f t="shared" ca="1" si="31"/>
        <v>1</v>
      </c>
      <c r="D72">
        <f t="shared" ca="1" si="32"/>
        <v>0.46237230060829754</v>
      </c>
      <c r="E72">
        <f t="shared" ca="1" si="33"/>
        <v>1.2810400013244436</v>
      </c>
      <c r="F72">
        <f t="shared" ca="1" si="34"/>
        <v>0.18300571447492051</v>
      </c>
      <c r="G72">
        <f t="shared" si="35"/>
        <v>1.6772241961243386</v>
      </c>
      <c r="H72">
        <f t="shared" ca="1" si="36"/>
        <v>0.30694161234635881</v>
      </c>
      <c r="I72">
        <f t="shared" ca="1" si="37"/>
        <v>0.30694161234635881</v>
      </c>
      <c r="J72">
        <f t="shared" ca="1" si="38"/>
        <v>0.46237230060829754</v>
      </c>
      <c r="K72">
        <f t="shared" ca="1" si="39"/>
        <v>2.5265456979577654</v>
      </c>
      <c r="L72">
        <f t="shared" ca="1" si="40"/>
        <v>7.4351943310909663E-3</v>
      </c>
      <c r="M72">
        <f t="shared" ca="1" si="41"/>
        <v>0.15543068826193873</v>
      </c>
      <c r="N72">
        <f t="shared" ca="1" si="30"/>
        <v>4.0358830159248904E-2</v>
      </c>
      <c r="O72">
        <f t="shared" ca="1" si="30"/>
        <v>0.27921161649029269</v>
      </c>
      <c r="P72">
        <f t="shared" ca="1" si="30"/>
        <v>-1.4422689654168173</v>
      </c>
      <c r="Q72">
        <f t="shared" ca="1" si="30"/>
        <v>0.81388726626902397</v>
      </c>
      <c r="R72">
        <f t="shared" ca="1" si="30"/>
        <v>-1.3952248903191695</v>
      </c>
      <c r="S72">
        <f t="shared" ca="1" si="30"/>
        <v>1.5235462371035307</v>
      </c>
      <c r="T72">
        <f t="shared" ca="1" si="30"/>
        <v>-0.32801667395237444</v>
      </c>
      <c r="U72">
        <f t="shared" ca="1" si="30"/>
        <v>0.8533624100657925</v>
      </c>
      <c r="V72">
        <f t="shared" ca="1" si="30"/>
        <v>2.1751803092301669</v>
      </c>
      <c r="W72">
        <f t="shared" ca="1" si="30"/>
        <v>0.72109660576113155</v>
      </c>
      <c r="X72">
        <f t="shared" ca="1" si="30"/>
        <v>-0.98516536135110089</v>
      </c>
      <c r="Y72">
        <f t="shared" ca="1" si="30"/>
        <v>1.6511461204236926</v>
      </c>
      <c r="Z72">
        <f t="shared" ca="1" si="30"/>
        <v>-1.0011814074606273E-2</v>
      </c>
      <c r="AA72">
        <f t="shared" ca="1" si="30"/>
        <v>1.7665433718770225</v>
      </c>
      <c r="AB72">
        <f t="shared" ca="1" si="30"/>
        <v>0.47463302875358737</v>
      </c>
      <c r="AC72">
        <f t="shared" ca="1" si="30"/>
        <v>-1.4560006887952761</v>
      </c>
      <c r="AD72">
        <f t="shared" ca="1" si="29"/>
        <v>4.6116604733187305</v>
      </c>
      <c r="AE72">
        <f t="shared" ca="1" si="29"/>
        <v>-2.499122956563447</v>
      </c>
      <c r="AF72">
        <f t="shared" ca="1" si="29"/>
        <v>1.5977596060799319</v>
      </c>
      <c r="AG72">
        <f t="shared" ca="1" si="29"/>
        <v>0.14273764211949058</v>
      </c>
      <c r="AH72">
        <f t="shared" ca="1" si="29"/>
        <v>-0.76218986916064102</v>
      </c>
      <c r="AI72">
        <f t="shared" ca="1" si="29"/>
        <v>0.28522943121734368</v>
      </c>
      <c r="AJ72">
        <f t="shared" ca="1" si="29"/>
        <v>1.1353061583383699</v>
      </c>
      <c r="AK72">
        <f t="shared" ca="1" si="29"/>
        <v>1.9411864876703433E-2</v>
      </c>
      <c r="AL72">
        <f t="shared" ca="1" si="29"/>
        <v>-0.22240453852520048</v>
      </c>
      <c r="AM72">
        <f t="shared" ca="1" si="29"/>
        <v>0.25144322691932175</v>
      </c>
      <c r="AN72">
        <f t="shared" ca="1" si="29"/>
        <v>0.31491417856740589</v>
      </c>
      <c r="AO72">
        <f t="shared" ca="1" si="29"/>
        <v>2.0709094586625394</v>
      </c>
      <c r="AP72">
        <f t="shared" ca="1" si="29"/>
        <v>1.5256748609898803</v>
      </c>
      <c r="AQ72">
        <f t="shared" ca="1" si="29"/>
        <v>1.2963288170200915</v>
      </c>
      <c r="AR72">
        <f t="shared" ca="1" si="29"/>
        <v>-0.37777193966914835</v>
      </c>
      <c r="AS72">
        <f t="shared" ca="1" si="43"/>
        <v>-0.75860692564021637</v>
      </c>
      <c r="AT72">
        <f t="shared" ca="1" si="43"/>
        <v>1.4986768716242884</v>
      </c>
      <c r="AU72">
        <f t="shared" ca="1" si="43"/>
        <v>-0.71388748406433167</v>
      </c>
      <c r="AV72">
        <f t="shared" ca="1" si="43"/>
        <v>-0.4336935553807979</v>
      </c>
      <c r="AW72">
        <f t="shared" ca="1" si="43"/>
        <v>2.9364320977191829</v>
      </c>
      <c r="AX72">
        <f t="shared" ca="1" si="43"/>
        <v>1.5131449096954208</v>
      </c>
      <c r="AY72">
        <f t="shared" ca="1" si="43"/>
        <v>1.9812511074614081</v>
      </c>
      <c r="AZ72">
        <f t="shared" ca="1" si="43"/>
        <v>-0.81933791053467742</v>
      </c>
      <c r="BA72">
        <f t="shared" ca="1" si="43"/>
        <v>0.64902858314999357</v>
      </c>
      <c r="BB72">
        <f t="shared" ca="1" si="43"/>
        <v>0.68092400111425133</v>
      </c>
      <c r="BC72">
        <f t="shared" ca="1" si="43"/>
        <v>5.1135445894888165E-2</v>
      </c>
      <c r="BD72">
        <f t="shared" ca="1" si="43"/>
        <v>-9.3597729550624398E-2</v>
      </c>
      <c r="BE72">
        <f t="shared" ca="1" si="43"/>
        <v>0.55780490274456795</v>
      </c>
      <c r="BF72">
        <f t="shared" ca="1" si="43"/>
        <v>0.88810262852871824</v>
      </c>
      <c r="BG72">
        <f t="shared" ca="1" si="43"/>
        <v>-0.43370401832039951</v>
      </c>
      <c r="BH72">
        <f t="shared" ca="1" si="43"/>
        <v>-1.156607214424114</v>
      </c>
      <c r="BI72">
        <f t="shared" ca="1" si="42"/>
        <v>0.35523040751933388</v>
      </c>
      <c r="BJ72">
        <f t="shared" ca="1" si="42"/>
        <v>1.8817827958541691</v>
      </c>
    </row>
    <row r="73" spans="3:62" x14ac:dyDescent="0.3">
      <c r="C73">
        <f t="shared" ca="1" si="31"/>
        <v>1</v>
      </c>
      <c r="D73">
        <f t="shared" ca="1" si="32"/>
        <v>0.90223510042499067</v>
      </c>
      <c r="E73">
        <f t="shared" ca="1" si="33"/>
        <v>1.2820878266767248</v>
      </c>
      <c r="F73">
        <f t="shared" ca="1" si="34"/>
        <v>0.18315540381096068</v>
      </c>
      <c r="G73">
        <f t="shared" si="35"/>
        <v>1.6772241961243386</v>
      </c>
      <c r="H73">
        <f t="shared" ca="1" si="36"/>
        <v>0.30719267492266716</v>
      </c>
      <c r="I73">
        <f t="shared" ca="1" si="37"/>
        <v>0.30719267492266716</v>
      </c>
      <c r="J73">
        <f t="shared" ca="1" si="38"/>
        <v>0.90223510042499067</v>
      </c>
      <c r="K73">
        <f t="shared" ca="1" si="39"/>
        <v>4.9260632318345916</v>
      </c>
      <c r="L73">
        <f t="shared" ca="1" si="40"/>
        <v>5.182736742659344E-6</v>
      </c>
      <c r="M73">
        <f t="shared" ca="1" si="41"/>
        <v>0.59504242550232345</v>
      </c>
      <c r="N73">
        <f t="shared" ca="1" si="30"/>
        <v>0.96637889701052959</v>
      </c>
      <c r="O73">
        <f t="shared" ca="1" si="30"/>
        <v>-1.0773174565963719</v>
      </c>
      <c r="P73">
        <f t="shared" ca="1" si="30"/>
        <v>-1.2171271205691168</v>
      </c>
      <c r="Q73">
        <f t="shared" ca="1" si="30"/>
        <v>3.0250725005014356</v>
      </c>
      <c r="R73">
        <f t="shared" ca="1" si="30"/>
        <v>0.27936712060245983</v>
      </c>
      <c r="S73">
        <f t="shared" ca="1" si="30"/>
        <v>-1.9379830288897104</v>
      </c>
      <c r="T73">
        <f t="shared" ca="1" si="30"/>
        <v>2.0343473954362228</v>
      </c>
      <c r="U73">
        <f t="shared" ca="1" si="30"/>
        <v>-1.9661097476153924</v>
      </c>
      <c r="V73">
        <f t="shared" ca="1" si="30"/>
        <v>2.1931337165803071</v>
      </c>
      <c r="W73">
        <f t="shared" ca="1" si="30"/>
        <v>0.82644224292366653</v>
      </c>
      <c r="X73">
        <f t="shared" ca="1" si="30"/>
        <v>-0.35585948570367565</v>
      </c>
      <c r="Y73">
        <f t="shared" ca="1" si="30"/>
        <v>1.5833319020608227</v>
      </c>
      <c r="Z73">
        <f t="shared" ca="1" si="30"/>
        <v>1.5457549374637485</v>
      </c>
      <c r="AA73">
        <f t="shared" ca="1" si="30"/>
        <v>0.74222941650673591</v>
      </c>
      <c r="AB73">
        <f t="shared" ca="1" si="30"/>
        <v>3.4374774690423564</v>
      </c>
      <c r="AC73">
        <f t="shared" ca="1" si="30"/>
        <v>-0.49687877483243925</v>
      </c>
      <c r="AD73">
        <f t="shared" ca="1" si="29"/>
        <v>1.1330281138406866</v>
      </c>
      <c r="AE73">
        <f t="shared" ca="1" si="29"/>
        <v>1.2702105564771378</v>
      </c>
      <c r="AF73">
        <f t="shared" ca="1" si="29"/>
        <v>1.1843851778944385</v>
      </c>
      <c r="AG73">
        <f t="shared" ca="1" si="29"/>
        <v>0.31071820529650301</v>
      </c>
      <c r="AH73">
        <f t="shared" ca="1" si="29"/>
        <v>2.7325576886071445</v>
      </c>
      <c r="AI73">
        <f t="shared" ca="1" si="29"/>
        <v>2.4045973724386407</v>
      </c>
      <c r="AJ73">
        <f t="shared" ca="1" si="29"/>
        <v>1.631569724915287</v>
      </c>
      <c r="AK73">
        <f t="shared" ca="1" si="29"/>
        <v>0.15209676597421784</v>
      </c>
      <c r="AL73">
        <f t="shared" ca="1" si="29"/>
        <v>0.90740272834181879</v>
      </c>
      <c r="AM73">
        <f t="shared" ca="1" si="29"/>
        <v>-7.5845035225371449E-3</v>
      </c>
      <c r="AN73">
        <f t="shared" ca="1" si="29"/>
        <v>-0.32537022214578659</v>
      </c>
      <c r="AO73">
        <f t="shared" ca="1" si="29"/>
        <v>2.8630714586138408</v>
      </c>
      <c r="AP73">
        <f t="shared" ca="1" si="29"/>
        <v>2.6321625330160749</v>
      </c>
      <c r="AQ73">
        <f t="shared" ca="1" si="29"/>
        <v>1.197045556982792</v>
      </c>
      <c r="AR73">
        <f t="shared" ca="1" si="29"/>
        <v>0.31535328516485389</v>
      </c>
      <c r="AS73">
        <f t="shared" ca="1" si="43"/>
        <v>-0.26978689296925107</v>
      </c>
      <c r="AT73">
        <f t="shared" ca="1" si="43"/>
        <v>1.960913685702383</v>
      </c>
      <c r="AU73">
        <f t="shared" ca="1" si="43"/>
        <v>2.3425937318523546</v>
      </c>
      <c r="AV73">
        <f t="shared" ca="1" si="43"/>
        <v>1.6881911331559967</v>
      </c>
      <c r="AW73">
        <f t="shared" ca="1" si="43"/>
        <v>2.539344763950206</v>
      </c>
      <c r="AX73">
        <f t="shared" ca="1" si="43"/>
        <v>0.88113002432691001</v>
      </c>
      <c r="AY73">
        <f t="shared" ca="1" si="43"/>
        <v>-0.2001399926244376</v>
      </c>
      <c r="AZ73">
        <f t="shared" ca="1" si="43"/>
        <v>-1.4887648961016027</v>
      </c>
      <c r="BA73">
        <f t="shared" ca="1" si="43"/>
        <v>0.33873038188357624</v>
      </c>
      <c r="BB73">
        <f t="shared" ca="1" si="43"/>
        <v>0.90551444207771348</v>
      </c>
      <c r="BC73">
        <f t="shared" ca="1" si="43"/>
        <v>0.13136967460011639</v>
      </c>
      <c r="BD73">
        <f t="shared" ca="1" si="43"/>
        <v>1.2648523714186113</v>
      </c>
      <c r="BE73">
        <f t="shared" ca="1" si="43"/>
        <v>0.75548865134673937</v>
      </c>
      <c r="BF73">
        <f t="shared" ca="1" si="43"/>
        <v>1.3595678258352137</v>
      </c>
      <c r="BG73">
        <f t="shared" ca="1" si="43"/>
        <v>0.80292499293291952</v>
      </c>
      <c r="BH73">
        <f t="shared" ca="1" si="43"/>
        <v>1.3327705791211875</v>
      </c>
      <c r="BI73">
        <f t="shared" ca="1" si="42"/>
        <v>2.0075135169887721</v>
      </c>
      <c r="BJ73">
        <f t="shared" ca="1" si="42"/>
        <v>-0.12619849848957054</v>
      </c>
    </row>
    <row r="74" spans="3:62" x14ac:dyDescent="0.3">
      <c r="C74">
        <f t="shared" ca="1" si="31"/>
        <v>1</v>
      </c>
      <c r="D74">
        <f t="shared" ca="1" si="32"/>
        <v>0.47927740908939925</v>
      </c>
      <c r="E74">
        <f t="shared" ca="1" si="33"/>
        <v>1.0997173669428049</v>
      </c>
      <c r="F74">
        <f t="shared" ca="1" si="34"/>
        <v>0.15710248099182927</v>
      </c>
      <c r="G74">
        <f t="shared" si="35"/>
        <v>1.6772241961243386</v>
      </c>
      <c r="H74">
        <f t="shared" ca="1" si="36"/>
        <v>0.26349608239066002</v>
      </c>
      <c r="I74">
        <f t="shared" ca="1" si="37"/>
        <v>0.26349608239066002</v>
      </c>
      <c r="J74">
        <f t="shared" ca="1" si="38"/>
        <v>0.47927740908939925</v>
      </c>
      <c r="K74">
        <f t="shared" ca="1" si="39"/>
        <v>3.0507310009593414</v>
      </c>
      <c r="L74">
        <f t="shared" ca="1" si="40"/>
        <v>1.855809012073717E-3</v>
      </c>
      <c r="M74">
        <f t="shared" ca="1" si="41"/>
        <v>0.21578132669873923</v>
      </c>
      <c r="N74">
        <f t="shared" ca="1" si="30"/>
        <v>-0.23351684581770571</v>
      </c>
      <c r="O74">
        <f t="shared" ca="1" si="30"/>
        <v>-0.14147355241966686</v>
      </c>
      <c r="P74">
        <f t="shared" ca="1" si="30"/>
        <v>1.0283707907262438</v>
      </c>
      <c r="Q74">
        <f t="shared" ca="1" si="30"/>
        <v>2.1735891001113172E-2</v>
      </c>
      <c r="R74">
        <f t="shared" ca="1" si="30"/>
        <v>0.98896104273274754</v>
      </c>
      <c r="S74">
        <f t="shared" ca="1" si="30"/>
        <v>2.8422351948875626</v>
      </c>
      <c r="T74">
        <f t="shared" ca="1" si="30"/>
        <v>-1.8586941392446661</v>
      </c>
      <c r="U74">
        <f t="shared" ca="1" si="30"/>
        <v>2.1602643879464205</v>
      </c>
      <c r="V74">
        <f t="shared" ca="1" si="30"/>
        <v>-3.1259314425499118E-2</v>
      </c>
      <c r="W74">
        <f t="shared" ca="1" si="30"/>
        <v>-0.99138295611882832</v>
      </c>
      <c r="X74">
        <f t="shared" ca="1" si="30"/>
        <v>-0.12026751587491091</v>
      </c>
      <c r="Y74">
        <f t="shared" ca="1" si="30"/>
        <v>0.20489906619305998</v>
      </c>
      <c r="Z74">
        <f t="shared" ca="1" si="30"/>
        <v>-0.42317441733562178</v>
      </c>
      <c r="AA74">
        <f t="shared" ca="1" si="30"/>
        <v>2.2704218821159792</v>
      </c>
      <c r="AB74">
        <f t="shared" ca="1" si="30"/>
        <v>0.60268001726466658</v>
      </c>
      <c r="AC74">
        <f t="shared" ca="1" si="30"/>
        <v>2.1417118835524107</v>
      </c>
      <c r="AD74">
        <f t="shared" ca="1" si="29"/>
        <v>0.1742145797439193</v>
      </c>
      <c r="AE74">
        <f t="shared" ca="1" si="29"/>
        <v>1.2840473191282293</v>
      </c>
      <c r="AF74">
        <f t="shared" ca="1" si="29"/>
        <v>-0.42287771166916088</v>
      </c>
      <c r="AG74">
        <f t="shared" ca="1" si="29"/>
        <v>1.9961368952899896</v>
      </c>
      <c r="AH74">
        <f t="shared" ca="1" si="29"/>
        <v>0.96588382103944537</v>
      </c>
      <c r="AI74">
        <f t="shared" ca="1" si="29"/>
        <v>-0.1988888224097114</v>
      </c>
      <c r="AJ74">
        <f t="shared" ca="1" si="29"/>
        <v>0.69226332930026102</v>
      </c>
      <c r="AK74">
        <f t="shared" ca="1" si="29"/>
        <v>-0.5891143584265035</v>
      </c>
      <c r="AL74">
        <f t="shared" ca="1" si="29"/>
        <v>0.508069986139011</v>
      </c>
      <c r="AM74">
        <f t="shared" ca="1" si="29"/>
        <v>1.5890157618935206</v>
      </c>
      <c r="AN74">
        <f t="shared" ca="1" si="29"/>
        <v>-0.2585736934649614</v>
      </c>
      <c r="AO74">
        <f t="shared" ca="1" si="29"/>
        <v>-1.0499761252798485</v>
      </c>
      <c r="AP74">
        <f t="shared" ca="1" si="29"/>
        <v>-1.0641628455481063</v>
      </c>
      <c r="AQ74">
        <f t="shared" ca="1" si="29"/>
        <v>0.17776242519912488</v>
      </c>
      <c r="AR74">
        <f t="shared" ca="1" si="29"/>
        <v>2.0846587964364929</v>
      </c>
      <c r="AS74">
        <f t="shared" ca="1" si="43"/>
        <v>-0.11297772849052867</v>
      </c>
      <c r="AT74">
        <f t="shared" ca="1" si="43"/>
        <v>-0.58202866628659122</v>
      </c>
      <c r="AU74">
        <f t="shared" ca="1" si="43"/>
        <v>1.5127091152341192</v>
      </c>
      <c r="AV74">
        <f t="shared" ca="1" si="43"/>
        <v>0.31368026618114231</v>
      </c>
      <c r="AW74">
        <f t="shared" ca="1" si="43"/>
        <v>-8.4971531370379161E-3</v>
      </c>
      <c r="AX74">
        <f t="shared" ca="1" si="43"/>
        <v>0.26675536075676398</v>
      </c>
      <c r="AY74">
        <f t="shared" ca="1" si="43"/>
        <v>2.5910288571602944</v>
      </c>
      <c r="AZ74">
        <f t="shared" ca="1" si="43"/>
        <v>0.79199699310141369</v>
      </c>
      <c r="BA74">
        <f t="shared" ca="1" si="43"/>
        <v>-7.1232779429094673E-2</v>
      </c>
      <c r="BB74">
        <f t="shared" ca="1" si="43"/>
        <v>-1.2150609358880435</v>
      </c>
      <c r="BC74">
        <f t="shared" ca="1" si="43"/>
        <v>-1.1285384284938129</v>
      </c>
      <c r="BD74">
        <f t="shared" ca="1" si="43"/>
        <v>1.8219656605265309</v>
      </c>
      <c r="BE74">
        <f t="shared" ca="1" si="43"/>
        <v>-0.1942278542722996</v>
      </c>
      <c r="BF74">
        <f t="shared" ca="1" si="43"/>
        <v>1.0346868092572841</v>
      </c>
      <c r="BG74">
        <f t="shared" ca="1" si="43"/>
        <v>1.1010874706394724</v>
      </c>
      <c r="BH74">
        <f t="shared" ca="1" si="43"/>
        <v>0.35398754191973225</v>
      </c>
      <c r="BI74">
        <f t="shared" ca="1" si="42"/>
        <v>1.7544375285031504</v>
      </c>
      <c r="BJ74">
        <f t="shared" ca="1" si="42"/>
        <v>0.904850215543062</v>
      </c>
    </row>
    <row r="75" spans="3:62" x14ac:dyDescent="0.3">
      <c r="C75">
        <f t="shared" ca="1" si="31"/>
        <v>1</v>
      </c>
      <c r="D75">
        <f t="shared" ca="1" si="32"/>
        <v>0.69649854509824671</v>
      </c>
      <c r="E75">
        <f t="shared" ca="1" si="33"/>
        <v>1.591131653652391</v>
      </c>
      <c r="F75">
        <f t="shared" ca="1" si="34"/>
        <v>0.22730452195034156</v>
      </c>
      <c r="G75">
        <f t="shared" si="35"/>
        <v>1.6772241961243386</v>
      </c>
      <c r="H75">
        <f t="shared" ca="1" si="36"/>
        <v>0.38124064410358871</v>
      </c>
      <c r="I75">
        <f t="shared" ca="1" si="37"/>
        <v>0.38124064410358871</v>
      </c>
      <c r="J75">
        <f t="shared" ca="1" si="38"/>
        <v>0.69649854509824671</v>
      </c>
      <c r="K75">
        <f t="shared" ca="1" si="39"/>
        <v>3.0641649322331053</v>
      </c>
      <c r="L75">
        <f t="shared" ca="1" si="40"/>
        <v>1.7876400689664784E-3</v>
      </c>
      <c r="M75">
        <f t="shared" ca="1" si="41"/>
        <v>0.315257900994658</v>
      </c>
      <c r="N75">
        <f t="shared" ca="1" si="30"/>
        <v>1.7540146091363635</v>
      </c>
      <c r="O75">
        <f t="shared" ca="1" si="30"/>
        <v>0.98807081869909585</v>
      </c>
      <c r="P75">
        <f t="shared" ca="1" si="30"/>
        <v>1.7319513714407919</v>
      </c>
      <c r="Q75">
        <f t="shared" ca="1" si="30"/>
        <v>2.53747826724645</v>
      </c>
      <c r="R75">
        <f t="shared" ca="1" si="30"/>
        <v>-2.668325824522888E-2</v>
      </c>
      <c r="S75">
        <f t="shared" ca="1" si="30"/>
        <v>0.34001451517806858</v>
      </c>
      <c r="T75">
        <f t="shared" ca="1" si="30"/>
        <v>0.70503925725097072</v>
      </c>
      <c r="U75">
        <f t="shared" ca="1" si="30"/>
        <v>1.2370977581430669</v>
      </c>
      <c r="V75">
        <f t="shared" ca="1" si="30"/>
        <v>0.88872165667415859</v>
      </c>
      <c r="W75">
        <f t="shared" ca="1" si="30"/>
        <v>0.89659437260526098</v>
      </c>
      <c r="X75">
        <f t="shared" ca="1" si="30"/>
        <v>1.9459930121049085</v>
      </c>
      <c r="Y75">
        <f t="shared" ca="1" si="30"/>
        <v>1.9326585188794854</v>
      </c>
      <c r="Z75">
        <f t="shared" ca="1" si="30"/>
        <v>0.28518600454005971</v>
      </c>
      <c r="AA75">
        <f t="shared" ca="1" si="30"/>
        <v>2.6357393539370242</v>
      </c>
      <c r="AB75">
        <f t="shared" ca="1" si="30"/>
        <v>3.2519370217939665</v>
      </c>
      <c r="AC75">
        <f t="shared" ca="1" si="30"/>
        <v>-4.1779587721250677E-2</v>
      </c>
      <c r="AD75">
        <f t="shared" ca="1" si="29"/>
        <v>2.1252233230660522</v>
      </c>
      <c r="AE75">
        <f t="shared" ca="1" si="29"/>
        <v>-9.0438015454210041E-2</v>
      </c>
      <c r="AF75">
        <f t="shared" ca="1" si="29"/>
        <v>2.2127416672335714</v>
      </c>
      <c r="AG75">
        <f t="shared" ca="1" si="29"/>
        <v>-1.2475054342228338</v>
      </c>
      <c r="AH75">
        <f t="shared" ca="1" si="29"/>
        <v>-3.3465625273598967</v>
      </c>
      <c r="AI75">
        <f t="shared" ca="1" si="29"/>
        <v>0.51504075876603572</v>
      </c>
      <c r="AJ75">
        <f t="shared" ca="1" si="29"/>
        <v>-1.7693430652951949</v>
      </c>
      <c r="AK75">
        <f t="shared" ca="1" si="29"/>
        <v>0.93575788183881103</v>
      </c>
      <c r="AL75">
        <f t="shared" ca="1" si="29"/>
        <v>0.1054233866958828</v>
      </c>
      <c r="AM75">
        <f t="shared" ca="1" si="29"/>
        <v>-1.5553732315211783</v>
      </c>
      <c r="AN75">
        <f t="shared" ca="1" si="29"/>
        <v>0.27374765253250355</v>
      </c>
      <c r="AO75">
        <f t="shared" ca="1" si="29"/>
        <v>1.485757172528648</v>
      </c>
      <c r="AP75">
        <f t="shared" ca="1" si="29"/>
        <v>-0.51724299511555349</v>
      </c>
      <c r="AQ75">
        <f t="shared" ca="1" si="29"/>
        <v>-0.38051828544829425</v>
      </c>
      <c r="AR75">
        <f t="shared" ca="1" si="29"/>
        <v>0.62593668785708612</v>
      </c>
      <c r="AS75">
        <f t="shared" ca="1" si="43"/>
        <v>3.7544882703411471</v>
      </c>
      <c r="AT75">
        <f t="shared" ca="1" si="43"/>
        <v>-2.9428678489909128</v>
      </c>
      <c r="AU75">
        <f t="shared" ca="1" si="43"/>
        <v>1.9016083736556897</v>
      </c>
      <c r="AV75">
        <f t="shared" ca="1" si="43"/>
        <v>-2.188177151606121</v>
      </c>
      <c r="AW75">
        <f t="shared" ca="1" si="43"/>
        <v>-0.13595786633858742</v>
      </c>
      <c r="AX75">
        <f t="shared" ca="1" si="43"/>
        <v>-1.0224119697581655</v>
      </c>
      <c r="AY75">
        <f t="shared" ca="1" si="43"/>
        <v>1.0176757402981476</v>
      </c>
      <c r="AZ75">
        <f t="shared" ca="1" si="43"/>
        <v>-1.1143463502761741E-2</v>
      </c>
      <c r="BA75">
        <f t="shared" ca="1" si="43"/>
        <v>3.3595184667915765</v>
      </c>
      <c r="BB75">
        <f t="shared" ca="1" si="43"/>
        <v>2.2101508693536562</v>
      </c>
      <c r="BC75">
        <f t="shared" ca="1" si="43"/>
        <v>2.2541420088849113</v>
      </c>
      <c r="BD75">
        <f t="shared" ca="1" si="43"/>
        <v>1.9024141390795344</v>
      </c>
      <c r="BE75">
        <f t="shared" ca="1" si="43"/>
        <v>0.66474680118809648</v>
      </c>
      <c r="BF75">
        <f t="shared" ca="1" si="43"/>
        <v>-1.3208466422668359</v>
      </c>
      <c r="BG75">
        <f t="shared" ca="1" si="43"/>
        <v>0.77242693544721419</v>
      </c>
      <c r="BH75">
        <f t="shared" ca="1" si="43"/>
        <v>2.5973265999106454</v>
      </c>
      <c r="BI75">
        <f t="shared" ca="1" si="42"/>
        <v>-0.7683408018947997</v>
      </c>
      <c r="BJ75">
        <f t="shared" ca="1" si="42"/>
        <v>1.6489975814570279</v>
      </c>
    </row>
    <row r="76" spans="3:62" x14ac:dyDescent="0.3">
      <c r="C76">
        <f t="shared" ca="1" si="31"/>
        <v>1</v>
      </c>
      <c r="D76">
        <f t="shared" ca="1" si="32"/>
        <v>0.78451162010448605</v>
      </c>
      <c r="E76">
        <f t="shared" ca="1" si="33"/>
        <v>1.1462368536284424</v>
      </c>
      <c r="F76">
        <f t="shared" ca="1" si="34"/>
        <v>0.16374812194692034</v>
      </c>
      <c r="G76">
        <f t="shared" si="35"/>
        <v>1.6772241961243386</v>
      </c>
      <c r="H76">
        <f t="shared" ca="1" si="36"/>
        <v>0.27464231219929364</v>
      </c>
      <c r="I76">
        <f t="shared" ca="1" si="37"/>
        <v>0.27464231219929364</v>
      </c>
      <c r="J76">
        <f t="shared" ca="1" si="38"/>
        <v>0.78451162010448605</v>
      </c>
      <c r="K76">
        <f t="shared" ca="1" si="39"/>
        <v>4.7909656048378304</v>
      </c>
      <c r="L76">
        <f t="shared" ca="1" si="40"/>
        <v>8.1828460448685192E-6</v>
      </c>
      <c r="M76">
        <f t="shared" ca="1" si="41"/>
        <v>0.50986930790519236</v>
      </c>
      <c r="N76">
        <f t="shared" ca="1" si="30"/>
        <v>1.8749193114989031</v>
      </c>
      <c r="O76">
        <f t="shared" ca="1" si="30"/>
        <v>-0.69190242650009548</v>
      </c>
      <c r="P76">
        <f t="shared" ca="1" si="30"/>
        <v>0.88412209853413659</v>
      </c>
      <c r="Q76">
        <f t="shared" ca="1" si="30"/>
        <v>1.2643967251218471</v>
      </c>
      <c r="R76">
        <f t="shared" ca="1" si="30"/>
        <v>-0.11346910019201606</v>
      </c>
      <c r="S76">
        <f t="shared" ca="1" si="30"/>
        <v>0.64110797062269731</v>
      </c>
      <c r="T76">
        <f t="shared" ca="1" si="30"/>
        <v>0.91131629258697411</v>
      </c>
      <c r="U76">
        <f t="shared" ca="1" si="30"/>
        <v>2.8447319135499853</v>
      </c>
      <c r="V76">
        <f t="shared" ca="1" si="30"/>
        <v>0.96734834681046267</v>
      </c>
      <c r="W76">
        <f t="shared" ca="1" si="30"/>
        <v>0.75325155329746374</v>
      </c>
      <c r="X76">
        <f t="shared" ca="1" si="30"/>
        <v>1.7419121567565257</v>
      </c>
      <c r="Y76">
        <f t="shared" ca="1" si="30"/>
        <v>2.1294043243225822</v>
      </c>
      <c r="Z76">
        <f t="shared" ca="1" si="30"/>
        <v>0.64360677669189403</v>
      </c>
      <c r="AA76">
        <f t="shared" ca="1" si="30"/>
        <v>0.26827571226176639</v>
      </c>
      <c r="AB76">
        <f t="shared" ca="1" si="30"/>
        <v>1.4499652965892762</v>
      </c>
      <c r="AC76">
        <f t="shared" ca="1" si="30"/>
        <v>-0.1521619921822791</v>
      </c>
      <c r="AD76">
        <f t="shared" ca="1" si="29"/>
        <v>1.9817907904758836</v>
      </c>
      <c r="AE76">
        <f t="shared" ca="1" si="29"/>
        <v>0.50139289841074897</v>
      </c>
      <c r="AF76">
        <f t="shared" ca="1" si="29"/>
        <v>2.3783189300673477</v>
      </c>
      <c r="AG76">
        <f t="shared" ca="1" si="29"/>
        <v>-0.17467158539450378</v>
      </c>
      <c r="AH76">
        <f t="shared" ca="1" si="29"/>
        <v>1.7435645708885872</v>
      </c>
      <c r="AI76">
        <f t="shared" ca="1" si="29"/>
        <v>-0.24466459663878393</v>
      </c>
      <c r="AJ76">
        <f t="shared" ca="1" si="29"/>
        <v>2.1460891629705783</v>
      </c>
      <c r="AK76">
        <f t="shared" ca="1" si="29"/>
        <v>1.6929671679613736</v>
      </c>
      <c r="AL76">
        <f t="shared" ca="1" si="29"/>
        <v>-0.19417017115228941</v>
      </c>
      <c r="AM76">
        <f t="shared" ca="1" si="29"/>
        <v>0.43241301070259364</v>
      </c>
      <c r="AN76">
        <f t="shared" ca="1" si="29"/>
        <v>2.6909008422382605</v>
      </c>
      <c r="AO76">
        <f t="shared" ca="1" si="29"/>
        <v>2.7544641229728102</v>
      </c>
      <c r="AP76">
        <f t="shared" ca="1" si="29"/>
        <v>-1.9302564372855311</v>
      </c>
      <c r="AQ76">
        <f t="shared" ca="1" si="29"/>
        <v>-1.2499627128144699</v>
      </c>
      <c r="AR76">
        <f t="shared" ca="1" si="29"/>
        <v>0.25658380156522775</v>
      </c>
      <c r="AS76">
        <f t="shared" ca="1" si="43"/>
        <v>0.51717946791850955</v>
      </c>
      <c r="AT76">
        <f t="shared" ca="1" si="43"/>
        <v>0.51269739361400513</v>
      </c>
      <c r="AU76">
        <f t="shared" ca="1" si="43"/>
        <v>1.0458979260094865</v>
      </c>
      <c r="AV76">
        <f t="shared" ca="1" si="43"/>
        <v>-0.47269727084254121</v>
      </c>
      <c r="AW76">
        <f t="shared" ca="1" si="43"/>
        <v>-5.4435860489307153E-2</v>
      </c>
      <c r="AX76">
        <f t="shared" ca="1" si="43"/>
        <v>-2.0132026856819705</v>
      </c>
      <c r="AY76">
        <f t="shared" ca="1" si="43"/>
        <v>1.0930397273560382</v>
      </c>
      <c r="AZ76">
        <f t="shared" ca="1" si="43"/>
        <v>1.8623872850152623</v>
      </c>
      <c r="BA76">
        <f t="shared" ca="1" si="43"/>
        <v>2.5083415783548073</v>
      </c>
      <c r="BB76">
        <f t="shared" ca="1" si="43"/>
        <v>0.18280488605927991</v>
      </c>
      <c r="BC76">
        <f t="shared" ca="1" si="43"/>
        <v>0.64080530422134574</v>
      </c>
      <c r="BD76">
        <f t="shared" ca="1" si="43"/>
        <v>0.66800440367073854</v>
      </c>
      <c r="BE76">
        <f t="shared" ca="1" si="43"/>
        <v>-0.10827738892863359</v>
      </c>
      <c r="BF76">
        <f t="shared" ca="1" si="43"/>
        <v>2.3745416772488319</v>
      </c>
      <c r="BG76">
        <f t="shared" ca="1" si="43"/>
        <v>-4.660964396713374E-3</v>
      </c>
      <c r="BH76">
        <f t="shared" ca="1" si="43"/>
        <v>7.4355920308774026E-3</v>
      </c>
      <c r="BI76">
        <f t="shared" ca="1" si="42"/>
        <v>0.25006365237241224</v>
      </c>
      <c r="BJ76">
        <f t="shared" ca="1" si="42"/>
        <v>1.2295599068494378</v>
      </c>
    </row>
    <row r="77" spans="3:62" x14ac:dyDescent="0.3">
      <c r="C77">
        <f t="shared" ca="1" si="31"/>
        <v>1</v>
      </c>
      <c r="D77">
        <f t="shared" ca="1" si="32"/>
        <v>1.3707883384100097</v>
      </c>
      <c r="E77">
        <f t="shared" ca="1" si="33"/>
        <v>1.2005425357136945</v>
      </c>
      <c r="F77">
        <f t="shared" ca="1" si="34"/>
        <v>0.1715060765305278</v>
      </c>
      <c r="G77">
        <f t="shared" si="35"/>
        <v>1.6772241961243386</v>
      </c>
      <c r="H77">
        <f t="shared" ca="1" si="36"/>
        <v>0.2876541413393538</v>
      </c>
      <c r="I77">
        <f t="shared" ca="1" si="37"/>
        <v>0.2876541413393538</v>
      </c>
      <c r="J77">
        <f t="shared" ca="1" si="38"/>
        <v>1.3707883384100097</v>
      </c>
      <c r="K77">
        <f t="shared" ca="1" si="39"/>
        <v>7.992651724885163</v>
      </c>
      <c r="L77">
        <f t="shared" ca="1" si="40"/>
        <v>1.1295619994911021E-10</v>
      </c>
      <c r="M77">
        <f t="shared" ca="1" si="41"/>
        <v>1.0831341970706558</v>
      </c>
      <c r="N77">
        <f t="shared" ca="1" si="30"/>
        <v>3.4729465334465521</v>
      </c>
      <c r="O77">
        <f t="shared" ca="1" si="30"/>
        <v>1.6260837371650112</v>
      </c>
      <c r="P77">
        <f t="shared" ca="1" si="30"/>
        <v>0.80810839862731332</v>
      </c>
      <c r="Q77">
        <f t="shared" ca="1" si="30"/>
        <v>3.1639041506443615</v>
      </c>
      <c r="R77">
        <f t="shared" ca="1" si="30"/>
        <v>-0.22805533289119251</v>
      </c>
      <c r="S77">
        <f t="shared" ca="1" si="30"/>
        <v>1.9814796358449123</v>
      </c>
      <c r="T77">
        <f t="shared" ca="1" si="30"/>
        <v>1.6367957768100025</v>
      </c>
      <c r="U77">
        <f t="shared" ca="1" si="30"/>
        <v>0.24824013155270463</v>
      </c>
      <c r="V77">
        <f t="shared" ca="1" si="30"/>
        <v>2.0679991987006456</v>
      </c>
      <c r="W77">
        <f t="shared" ca="1" si="30"/>
        <v>-0.62235661972037359</v>
      </c>
      <c r="X77">
        <f t="shared" ca="1" si="30"/>
        <v>4.3227881461949718</v>
      </c>
      <c r="Y77">
        <f t="shared" ca="1" si="30"/>
        <v>0.79362586782866429</v>
      </c>
      <c r="Z77">
        <f t="shared" ca="1" si="30"/>
        <v>0.17777338885128724</v>
      </c>
      <c r="AA77">
        <f t="shared" ca="1" si="30"/>
        <v>-0.16467197921971688</v>
      </c>
      <c r="AB77">
        <f t="shared" ca="1" si="30"/>
        <v>0.76273745772024704</v>
      </c>
      <c r="AC77">
        <f t="shared" ref="AC77:AR140" ca="1" si="44">_xlfn.NORM.INV(RAND(),$B$3,$B$4)</f>
        <v>1.7772003913129049</v>
      </c>
      <c r="AD77">
        <f t="shared" ca="1" si="44"/>
        <v>-0.20379627177708737</v>
      </c>
      <c r="AE77">
        <f t="shared" ca="1" si="44"/>
        <v>1.6276552747265614</v>
      </c>
      <c r="AF77">
        <f t="shared" ca="1" si="44"/>
        <v>0.95303453613490996</v>
      </c>
      <c r="AG77">
        <f t="shared" ca="1" si="44"/>
        <v>1.9404101005336443</v>
      </c>
      <c r="AH77">
        <f t="shared" ca="1" si="44"/>
        <v>1.2455422758816985</v>
      </c>
      <c r="AI77">
        <f t="shared" ca="1" si="44"/>
        <v>1.6619343622667699</v>
      </c>
      <c r="AJ77">
        <f t="shared" ca="1" si="44"/>
        <v>1.4254918518352866</v>
      </c>
      <c r="AK77">
        <f t="shared" ca="1" si="44"/>
        <v>3.2803151383048119</v>
      </c>
      <c r="AL77">
        <f t="shared" ca="1" si="44"/>
        <v>2.6550563513514884</v>
      </c>
      <c r="AM77">
        <f t="shared" ca="1" si="44"/>
        <v>1.8721679441666914</v>
      </c>
      <c r="AN77">
        <f t="shared" ca="1" si="44"/>
        <v>1.2821567089539063</v>
      </c>
      <c r="AO77">
        <f t="shared" ca="1" si="44"/>
        <v>1.8974250038552818</v>
      </c>
      <c r="AP77">
        <f t="shared" ca="1" si="44"/>
        <v>1.3809961730482938</v>
      </c>
      <c r="AQ77">
        <f t="shared" ca="1" si="44"/>
        <v>1.1924747480469182</v>
      </c>
      <c r="AR77">
        <f t="shared" ca="1" si="44"/>
        <v>2.9737384887997305</v>
      </c>
      <c r="AS77">
        <f t="shared" ca="1" si="43"/>
        <v>0.54620895503990619</v>
      </c>
      <c r="AT77">
        <f t="shared" ca="1" si="43"/>
        <v>1.2318826867517765</v>
      </c>
      <c r="AU77">
        <f t="shared" ca="1" si="43"/>
        <v>2.5344329679707496</v>
      </c>
      <c r="AV77">
        <f t="shared" ca="1" si="43"/>
        <v>1.6939671411623651</v>
      </c>
      <c r="AW77">
        <f t="shared" ca="1" si="43"/>
        <v>1.3158603309699837</v>
      </c>
      <c r="AX77">
        <f t="shared" ca="1" si="43"/>
        <v>2.2574842597624456</v>
      </c>
      <c r="AY77">
        <f t="shared" ca="1" si="43"/>
        <v>1.8304143108838709</v>
      </c>
      <c r="AZ77">
        <f t="shared" ca="1" si="43"/>
        <v>2.1278657772033576</v>
      </c>
      <c r="BA77">
        <f t="shared" ca="1" si="43"/>
        <v>0.91504179777976113</v>
      </c>
      <c r="BB77">
        <f t="shared" ca="1" si="43"/>
        <v>-1.0352813093322955</v>
      </c>
      <c r="BC77">
        <f t="shared" ca="1" si="43"/>
        <v>1.3098483600425792</v>
      </c>
      <c r="BD77">
        <f t="shared" ca="1" si="43"/>
        <v>1.1804274334051097</v>
      </c>
      <c r="BE77">
        <f t="shared" ca="1" si="43"/>
        <v>2.3712988302873077</v>
      </c>
      <c r="BF77">
        <f t="shared" ca="1" si="43"/>
        <v>1.8229445936987072</v>
      </c>
      <c r="BG77">
        <f t="shared" ca="1" si="43"/>
        <v>0.68159405308829923</v>
      </c>
      <c r="BH77">
        <f t="shared" ca="1" si="43"/>
        <v>1.9842685702335268</v>
      </c>
      <c r="BI77">
        <f t="shared" ca="1" si="42"/>
        <v>-2.1304078524329109</v>
      </c>
      <c r="BJ77">
        <f t="shared" ca="1" si="42"/>
        <v>-0.47842389342126768</v>
      </c>
    </row>
    <row r="78" spans="3:62" x14ac:dyDescent="0.3">
      <c r="C78">
        <f t="shared" ca="1" si="31"/>
        <v>1</v>
      </c>
      <c r="D78">
        <f t="shared" ca="1" si="32"/>
        <v>0.74241896116582318</v>
      </c>
      <c r="E78">
        <f t="shared" ca="1" si="33"/>
        <v>1.2469845409027758</v>
      </c>
      <c r="F78">
        <f t="shared" ca="1" si="34"/>
        <v>0.17814064870039653</v>
      </c>
      <c r="G78">
        <f t="shared" si="35"/>
        <v>1.6772241961243386</v>
      </c>
      <c r="H78">
        <f t="shared" ca="1" si="36"/>
        <v>0.29878180631359075</v>
      </c>
      <c r="I78">
        <f t="shared" ca="1" si="37"/>
        <v>0.29878180631359075</v>
      </c>
      <c r="J78">
        <f t="shared" ca="1" si="38"/>
        <v>0.74241896116582318</v>
      </c>
      <c r="K78">
        <f t="shared" ca="1" si="39"/>
        <v>4.1675999643093844</v>
      </c>
      <c r="L78">
        <f t="shared" ca="1" si="40"/>
        <v>6.3866657450728503E-5</v>
      </c>
      <c r="M78">
        <f t="shared" ca="1" si="41"/>
        <v>0.44363715485223243</v>
      </c>
      <c r="N78">
        <f t="shared" ref="N78:AC141" ca="1" si="45">_xlfn.NORM.INV(RAND(),$B$3,$B$4)</f>
        <v>-4.9523183017273653E-2</v>
      </c>
      <c r="O78">
        <f t="shared" ca="1" si="45"/>
        <v>-1.0799523651498797</v>
      </c>
      <c r="P78">
        <f t="shared" ca="1" si="45"/>
        <v>1.967760844858677</v>
      </c>
      <c r="Q78">
        <f t="shared" ca="1" si="45"/>
        <v>2.6619284019526539</v>
      </c>
      <c r="R78">
        <f t="shared" ca="1" si="45"/>
        <v>0.77196904193460347</v>
      </c>
      <c r="S78">
        <f t="shared" ca="1" si="45"/>
        <v>8.1999692812368075E-2</v>
      </c>
      <c r="T78">
        <f t="shared" ca="1" si="45"/>
        <v>1.9061407941988384</v>
      </c>
      <c r="U78">
        <f t="shared" ca="1" si="45"/>
        <v>-3.6540004849857644E-3</v>
      </c>
      <c r="V78">
        <f t="shared" ca="1" si="45"/>
        <v>-0.45232858991058955</v>
      </c>
      <c r="W78">
        <f t="shared" ca="1" si="45"/>
        <v>4.4730412607633441E-2</v>
      </c>
      <c r="X78">
        <f t="shared" ca="1" si="45"/>
        <v>1.5801636345038823</v>
      </c>
      <c r="Y78">
        <f t="shared" ca="1" si="45"/>
        <v>0.92171979981021102</v>
      </c>
      <c r="Z78">
        <f t="shared" ca="1" si="45"/>
        <v>1.4468123286701369</v>
      </c>
      <c r="AA78">
        <f t="shared" ca="1" si="45"/>
        <v>1.1066359162057742</v>
      </c>
      <c r="AB78">
        <f t="shared" ca="1" si="45"/>
        <v>-0.72188980708835393</v>
      </c>
      <c r="AC78">
        <f t="shared" ca="1" si="45"/>
        <v>-0.28867915521117871</v>
      </c>
      <c r="AD78">
        <f t="shared" ca="1" si="44"/>
        <v>1.5645995835173185</v>
      </c>
      <c r="AE78">
        <f t="shared" ca="1" si="44"/>
        <v>1.5278128726402234</v>
      </c>
      <c r="AF78">
        <f t="shared" ca="1" si="44"/>
        <v>-0.38346399266411124</v>
      </c>
      <c r="AG78">
        <f t="shared" ca="1" si="44"/>
        <v>-0.42437495882551679</v>
      </c>
      <c r="AH78">
        <f t="shared" ca="1" si="44"/>
        <v>2.4919166363652208</v>
      </c>
      <c r="AI78">
        <f t="shared" ca="1" si="44"/>
        <v>-1.2244572528155584E-2</v>
      </c>
      <c r="AJ78">
        <f t="shared" ca="1" si="44"/>
        <v>0.27909249674856973</v>
      </c>
      <c r="AK78">
        <f t="shared" ca="1" si="44"/>
        <v>0.90819957932289308</v>
      </c>
      <c r="AL78">
        <f t="shared" ca="1" si="44"/>
        <v>1.370953433236195</v>
      </c>
      <c r="AM78">
        <f t="shared" ca="1" si="44"/>
        <v>2.0820448426008742</v>
      </c>
      <c r="AN78">
        <f t="shared" ca="1" si="44"/>
        <v>0.88846125853173696</v>
      </c>
      <c r="AO78">
        <f t="shared" ca="1" si="44"/>
        <v>-1.3948253965812805</v>
      </c>
      <c r="AP78">
        <f t="shared" ca="1" si="44"/>
        <v>1.1216259158785864</v>
      </c>
      <c r="AQ78">
        <f t="shared" ca="1" si="44"/>
        <v>2.2334455485420524</v>
      </c>
      <c r="AR78">
        <f t="shared" ca="1" si="44"/>
        <v>1.4727779129309231</v>
      </c>
      <c r="AS78">
        <f t="shared" ca="1" si="43"/>
        <v>0.52186301226009801</v>
      </c>
      <c r="AT78">
        <f t="shared" ca="1" si="43"/>
        <v>0.43151137857847449</v>
      </c>
      <c r="AU78">
        <f t="shared" ca="1" si="43"/>
        <v>2.6012516249169924</v>
      </c>
      <c r="AV78">
        <f t="shared" ca="1" si="43"/>
        <v>1.888707699821017</v>
      </c>
      <c r="AW78">
        <f t="shared" ca="1" si="43"/>
        <v>2.7221968320712691</v>
      </c>
      <c r="AX78">
        <f t="shared" ca="1" si="43"/>
        <v>1.2053212962548336</v>
      </c>
      <c r="AY78">
        <f t="shared" ca="1" si="43"/>
        <v>-0.48999173872807034</v>
      </c>
      <c r="AZ78">
        <f t="shared" ca="1" si="43"/>
        <v>0.83174071189374477</v>
      </c>
      <c r="BA78">
        <f t="shared" ca="1" si="43"/>
        <v>2.6139738749455144</v>
      </c>
      <c r="BB78">
        <f t="shared" ca="1" si="43"/>
        <v>2.1347046815862543</v>
      </c>
      <c r="BC78">
        <f t="shared" ca="1" si="43"/>
        <v>1.5788527270130119</v>
      </c>
      <c r="BD78">
        <f t="shared" ca="1" si="43"/>
        <v>-2.9067298113116964</v>
      </c>
      <c r="BE78">
        <f t="shared" ca="1" si="43"/>
        <v>0.61042786623339684</v>
      </c>
      <c r="BF78">
        <f t="shared" ca="1" si="43"/>
        <v>-0.38567815027857089</v>
      </c>
      <c r="BG78">
        <f t="shared" ca="1" si="43"/>
        <v>1.1413375516205189</v>
      </c>
      <c r="BH78">
        <f t="shared" ca="1" si="43"/>
        <v>-0.91168369973037344</v>
      </c>
      <c r="BI78">
        <f t="shared" ca="1" si="42"/>
        <v>0.6587524886705175</v>
      </c>
      <c r="BJ78">
        <f t="shared" ca="1" si="42"/>
        <v>-1.4878841750996366</v>
      </c>
    </row>
    <row r="79" spans="3:62" x14ac:dyDescent="0.3">
      <c r="C79">
        <f t="shared" ca="1" si="31"/>
        <v>1</v>
      </c>
      <c r="D79">
        <f t="shared" ca="1" si="32"/>
        <v>0.89039407654971403</v>
      </c>
      <c r="E79">
        <f t="shared" ca="1" si="33"/>
        <v>1.4626096331177378</v>
      </c>
      <c r="F79">
        <f t="shared" ca="1" si="34"/>
        <v>0.20894423330253398</v>
      </c>
      <c r="G79">
        <f t="shared" si="35"/>
        <v>1.6772241961243386</v>
      </c>
      <c r="H79">
        <f t="shared" ca="1" si="36"/>
        <v>0.35044632373565882</v>
      </c>
      <c r="I79">
        <f t="shared" ca="1" si="37"/>
        <v>0.35044632373565882</v>
      </c>
      <c r="J79">
        <f t="shared" ca="1" si="38"/>
        <v>0.89039407654971403</v>
      </c>
      <c r="K79">
        <f t="shared" ca="1" si="39"/>
        <v>4.2613957919599388</v>
      </c>
      <c r="L79">
        <f t="shared" ca="1" si="40"/>
        <v>4.7179991513046637E-5</v>
      </c>
      <c r="M79">
        <f t="shared" ca="1" si="41"/>
        <v>0.53994775281405527</v>
      </c>
      <c r="N79">
        <f t="shared" ca="1" si="45"/>
        <v>0.96133427898557433</v>
      </c>
      <c r="O79">
        <f t="shared" ca="1" si="45"/>
        <v>-0.19631435233464256</v>
      </c>
      <c r="P79">
        <f t="shared" ca="1" si="45"/>
        <v>1.5059586438654933</v>
      </c>
      <c r="Q79">
        <f t="shared" ca="1" si="45"/>
        <v>1.8186135983192286</v>
      </c>
      <c r="R79">
        <f t="shared" ca="1" si="45"/>
        <v>-0.51204819179984185</v>
      </c>
      <c r="S79">
        <f t="shared" ca="1" si="45"/>
        <v>-2.5290511435754892E-3</v>
      </c>
      <c r="T79">
        <f t="shared" ca="1" si="45"/>
        <v>0.70420241885517432</v>
      </c>
      <c r="U79">
        <f t="shared" ca="1" si="45"/>
        <v>-1.6190820294285519</v>
      </c>
      <c r="V79">
        <f t="shared" ca="1" si="45"/>
        <v>1.1339775326297208</v>
      </c>
      <c r="W79">
        <f t="shared" ca="1" si="45"/>
        <v>0.93923100311972374</v>
      </c>
      <c r="X79">
        <f t="shared" ca="1" si="45"/>
        <v>1.3023831670741814</v>
      </c>
      <c r="Y79">
        <f t="shared" ca="1" si="45"/>
        <v>2.160220786440946</v>
      </c>
      <c r="Z79">
        <f t="shared" ca="1" si="45"/>
        <v>-0.66746281670445673</v>
      </c>
      <c r="AA79">
        <f t="shared" ca="1" si="45"/>
        <v>1.0001724445602216</v>
      </c>
      <c r="AB79">
        <f t="shared" ca="1" si="45"/>
        <v>2.4920851887789546</v>
      </c>
      <c r="AC79">
        <f t="shared" ca="1" si="45"/>
        <v>-0.51356692476593402</v>
      </c>
      <c r="AD79">
        <f t="shared" ca="1" si="44"/>
        <v>0.85460986722774579</v>
      </c>
      <c r="AE79">
        <f t="shared" ca="1" si="44"/>
        <v>4.0018427459719614</v>
      </c>
      <c r="AF79">
        <f t="shared" ca="1" si="44"/>
        <v>-1.273392387208556</v>
      </c>
      <c r="AG79">
        <f t="shared" ca="1" si="44"/>
        <v>-0.56656712261445574</v>
      </c>
      <c r="AH79">
        <f t="shared" ca="1" si="44"/>
        <v>1.0275630501665436</v>
      </c>
      <c r="AI79">
        <f t="shared" ca="1" si="44"/>
        <v>0.91288562065834533</v>
      </c>
      <c r="AJ79">
        <f t="shared" ca="1" si="44"/>
        <v>2.5341391917970517</v>
      </c>
      <c r="AK79">
        <f t="shared" ca="1" si="44"/>
        <v>-1.5307080447778392</v>
      </c>
      <c r="AL79">
        <f t="shared" ca="1" si="44"/>
        <v>3.1551638664879231</v>
      </c>
      <c r="AM79">
        <f t="shared" ca="1" si="44"/>
        <v>0.55445084368159692</v>
      </c>
      <c r="AN79">
        <f t="shared" ca="1" si="44"/>
        <v>2.4688092295539508</v>
      </c>
      <c r="AO79">
        <f t="shared" ca="1" si="44"/>
        <v>1.444802486260039</v>
      </c>
      <c r="AP79">
        <f t="shared" ca="1" si="44"/>
        <v>1.7737071027076281</v>
      </c>
      <c r="AQ79">
        <f t="shared" ca="1" si="44"/>
        <v>1.5652060735630489</v>
      </c>
      <c r="AR79">
        <f t="shared" ca="1" si="44"/>
        <v>2.2208336435075497</v>
      </c>
      <c r="AS79">
        <f t="shared" ca="1" si="43"/>
        <v>0.99001808079393327</v>
      </c>
      <c r="AT79">
        <f t="shared" ca="1" si="43"/>
        <v>2.7667140225519371</v>
      </c>
      <c r="AU79">
        <f t="shared" ca="1" si="43"/>
        <v>0.71386252511133086</v>
      </c>
      <c r="AV79">
        <f t="shared" ca="1" si="43"/>
        <v>-1.0523216299945932</v>
      </c>
      <c r="AW79">
        <f t="shared" ca="1" si="43"/>
        <v>3.1702934025579612</v>
      </c>
      <c r="AX79">
        <f t="shared" ca="1" si="43"/>
        <v>1.1561434632870904</v>
      </c>
      <c r="AY79">
        <f t="shared" ca="1" si="43"/>
        <v>-0.44016380908116215</v>
      </c>
      <c r="AZ79">
        <f t="shared" ca="1" si="43"/>
        <v>1.5219992961048292</v>
      </c>
      <c r="BA79">
        <f t="shared" ca="1" si="43"/>
        <v>-0.72385768405901829</v>
      </c>
      <c r="BB79">
        <f t="shared" ca="1" si="43"/>
        <v>0.332805971921734</v>
      </c>
      <c r="BC79">
        <f t="shared" ca="1" si="43"/>
        <v>-1.0392847827328584</v>
      </c>
      <c r="BD79">
        <f t="shared" ca="1" si="43"/>
        <v>-2.3592898824972348</v>
      </c>
      <c r="BE79">
        <f t="shared" ca="1" si="43"/>
        <v>-1.0832321191977439</v>
      </c>
      <c r="BF79">
        <f t="shared" ca="1" si="43"/>
        <v>2.0680980052193192</v>
      </c>
      <c r="BG79">
        <f t="shared" ca="1" si="43"/>
        <v>2.2787936957338304</v>
      </c>
      <c r="BH79">
        <f t="shared" ca="1" si="43"/>
        <v>3.5267737064313591</v>
      </c>
      <c r="BI79">
        <f t="shared" ca="1" si="42"/>
        <v>1.1773204104570196</v>
      </c>
      <c r="BJ79">
        <f t="shared" ca="1" si="42"/>
        <v>0.97411521489351027</v>
      </c>
    </row>
    <row r="80" spans="3:62" x14ac:dyDescent="0.3">
      <c r="C80">
        <f t="shared" ca="1" si="31"/>
        <v>1</v>
      </c>
      <c r="D80">
        <f t="shared" ca="1" si="32"/>
        <v>1.4457561442816464</v>
      </c>
      <c r="E80">
        <f t="shared" ca="1" si="33"/>
        <v>1.2350874159274521</v>
      </c>
      <c r="F80">
        <f t="shared" ca="1" si="34"/>
        <v>0.17644105941820745</v>
      </c>
      <c r="G80">
        <f t="shared" si="35"/>
        <v>1.6772241961243386</v>
      </c>
      <c r="H80">
        <f t="shared" ca="1" si="36"/>
        <v>0.29593121404602968</v>
      </c>
      <c r="I80">
        <f t="shared" ca="1" si="37"/>
        <v>0.29593121404602968</v>
      </c>
      <c r="J80">
        <f t="shared" ca="1" si="38"/>
        <v>1.4457561442816464</v>
      </c>
      <c r="K80">
        <f t="shared" ca="1" si="39"/>
        <v>8.1939892508515211</v>
      </c>
      <c r="L80">
        <f t="shared" ca="1" si="40"/>
        <v>5.615208298337393E-11</v>
      </c>
      <c r="M80">
        <f t="shared" ca="1" si="41"/>
        <v>1.1498249302356167</v>
      </c>
      <c r="N80">
        <f t="shared" ca="1" si="45"/>
        <v>2.5455821945922499</v>
      </c>
      <c r="O80">
        <f t="shared" ca="1" si="45"/>
        <v>1.4034873236816088</v>
      </c>
      <c r="P80">
        <f t="shared" ca="1" si="45"/>
        <v>1.8666953358397664</v>
      </c>
      <c r="Q80">
        <f t="shared" ca="1" si="45"/>
        <v>0.3298870226002783</v>
      </c>
      <c r="R80">
        <f t="shared" ca="1" si="45"/>
        <v>3.5018704666375466</v>
      </c>
      <c r="S80">
        <f t="shared" ca="1" si="45"/>
        <v>1.8877649409138009</v>
      </c>
      <c r="T80">
        <f t="shared" ca="1" si="45"/>
        <v>2.0895803086178759</v>
      </c>
      <c r="U80">
        <f t="shared" ca="1" si="45"/>
        <v>1.9314950227240888</v>
      </c>
      <c r="V80">
        <f t="shared" ca="1" si="45"/>
        <v>5.7041117732940796</v>
      </c>
      <c r="W80">
        <f t="shared" ca="1" si="45"/>
        <v>0.905675939470452</v>
      </c>
      <c r="X80">
        <f t="shared" ca="1" si="45"/>
        <v>0.90303967098843207</v>
      </c>
      <c r="Y80">
        <f t="shared" ca="1" si="45"/>
        <v>1.6190726480361346</v>
      </c>
      <c r="Z80">
        <f t="shared" ca="1" si="45"/>
        <v>1.296333992231492</v>
      </c>
      <c r="AA80">
        <f t="shared" ca="1" si="45"/>
        <v>-0.8303791929333395</v>
      </c>
      <c r="AB80">
        <f t="shared" ca="1" si="45"/>
        <v>0.46457356094280344</v>
      </c>
      <c r="AC80">
        <f t="shared" ca="1" si="45"/>
        <v>1.806685758856813</v>
      </c>
      <c r="AD80">
        <f t="shared" ca="1" si="44"/>
        <v>2.4522406067973055</v>
      </c>
      <c r="AE80">
        <f t="shared" ca="1" si="44"/>
        <v>0.64814192439590679</v>
      </c>
      <c r="AF80">
        <f t="shared" ca="1" si="44"/>
        <v>0.90885750378364527</v>
      </c>
      <c r="AG80">
        <f t="shared" ca="1" si="44"/>
        <v>0.61989404209184473</v>
      </c>
      <c r="AH80">
        <f t="shared" ca="1" si="44"/>
        <v>1.0771453768211727</v>
      </c>
      <c r="AI80">
        <f t="shared" ca="1" si="44"/>
        <v>2.8515456324673538</v>
      </c>
      <c r="AJ80">
        <f t="shared" ca="1" si="44"/>
        <v>1.885129325839807</v>
      </c>
      <c r="AK80">
        <f t="shared" ca="1" si="44"/>
        <v>1.8923303774128277</v>
      </c>
      <c r="AL80">
        <f t="shared" ca="1" si="44"/>
        <v>0.94268269933799798</v>
      </c>
      <c r="AM80">
        <f t="shared" ca="1" si="44"/>
        <v>-0.13593156695774322</v>
      </c>
      <c r="AN80">
        <f t="shared" ca="1" si="44"/>
        <v>3.1001531103946149</v>
      </c>
      <c r="AO80">
        <f t="shared" ca="1" si="44"/>
        <v>0.10457812490605845</v>
      </c>
      <c r="AP80">
        <f t="shared" ca="1" si="44"/>
        <v>1.2252702272532452</v>
      </c>
      <c r="AQ80">
        <f t="shared" ca="1" si="44"/>
        <v>1.9979627201853112</v>
      </c>
      <c r="AR80">
        <f t="shared" ca="1" si="44"/>
        <v>1.2829335990285089</v>
      </c>
      <c r="AS80">
        <f t="shared" ca="1" si="43"/>
        <v>2.119017928092926</v>
      </c>
      <c r="AT80">
        <f t="shared" ca="1" si="43"/>
        <v>1.2447087998417106</v>
      </c>
      <c r="AU80">
        <f t="shared" ca="1" si="43"/>
        <v>2.4638587652171737</v>
      </c>
      <c r="AV80">
        <f t="shared" ca="1" si="43"/>
        <v>2.501737621960471</v>
      </c>
      <c r="AW80">
        <f t="shared" ca="1" si="43"/>
        <v>0.39838861204762449</v>
      </c>
      <c r="AX80">
        <f t="shared" ca="1" si="43"/>
        <v>2.6012648450964773</v>
      </c>
      <c r="AY80">
        <f t="shared" ca="1" si="43"/>
        <v>-0.80668843620176611</v>
      </c>
      <c r="AZ80">
        <f t="shared" ca="1" si="43"/>
        <v>1.1989440055146183</v>
      </c>
      <c r="BA80">
        <f t="shared" ca="1" si="43"/>
        <v>2.2141146962098697</v>
      </c>
      <c r="BB80">
        <f t="shared" ca="1" si="43"/>
        <v>1.6380705868240242</v>
      </c>
      <c r="BC80">
        <f t="shared" ca="1" si="43"/>
        <v>0.58389482321819541</v>
      </c>
      <c r="BD80">
        <f t="shared" ca="1" si="43"/>
        <v>2.0803458696428736</v>
      </c>
      <c r="BE80">
        <f t="shared" ca="1" si="43"/>
        <v>3.0128706767423239</v>
      </c>
      <c r="BF80">
        <f t="shared" ca="1" si="43"/>
        <v>2.0531123103656386</v>
      </c>
      <c r="BG80">
        <f t="shared" ca="1" si="43"/>
        <v>-0.47622038748579976</v>
      </c>
      <c r="BH80">
        <f t="shared" ca="1" si="43"/>
        <v>0.79427131802871676</v>
      </c>
      <c r="BI80">
        <f t="shared" ca="1" si="42"/>
        <v>0.15863618274850266</v>
      </c>
      <c r="BJ80">
        <f t="shared" ca="1" si="42"/>
        <v>-1.2166876183148567</v>
      </c>
    </row>
    <row r="81" spans="3:62" x14ac:dyDescent="0.3">
      <c r="C81">
        <f t="shared" ca="1" si="31"/>
        <v>1</v>
      </c>
      <c r="D81">
        <f t="shared" ca="1" si="32"/>
        <v>1.0583374453877223</v>
      </c>
      <c r="E81">
        <f t="shared" ca="1" si="33"/>
        <v>1.3756162168660293</v>
      </c>
      <c r="F81">
        <f t="shared" ca="1" si="34"/>
        <v>0.19651660240943275</v>
      </c>
      <c r="G81">
        <f t="shared" si="35"/>
        <v>1.6772241961243386</v>
      </c>
      <c r="H81">
        <f t="shared" ca="1" si="36"/>
        <v>0.32960240050124712</v>
      </c>
      <c r="I81">
        <f t="shared" ca="1" si="37"/>
        <v>0.32960240050124712</v>
      </c>
      <c r="J81">
        <f t="shared" ca="1" si="38"/>
        <v>1.0583374453877223</v>
      </c>
      <c r="K81">
        <f t="shared" ca="1" si="39"/>
        <v>5.3854861747646536</v>
      </c>
      <c r="L81">
        <f t="shared" ca="1" si="40"/>
        <v>1.0720614808112927E-6</v>
      </c>
      <c r="M81">
        <f t="shared" ca="1" si="41"/>
        <v>0.72873504488647523</v>
      </c>
      <c r="N81">
        <f t="shared" ca="1" si="45"/>
        <v>-0.14313301821800628</v>
      </c>
      <c r="O81">
        <f t="shared" ca="1" si="45"/>
        <v>1.6162252130523365</v>
      </c>
      <c r="P81">
        <f t="shared" ca="1" si="45"/>
        <v>0.71781896084928098</v>
      </c>
      <c r="Q81">
        <f t="shared" ca="1" si="45"/>
        <v>0.30026286436097904</v>
      </c>
      <c r="R81">
        <f t="shared" ca="1" si="45"/>
        <v>3.8670023043071327</v>
      </c>
      <c r="S81">
        <f t="shared" ca="1" si="45"/>
        <v>3.0814509996164459</v>
      </c>
      <c r="T81">
        <f t="shared" ca="1" si="45"/>
        <v>0.46560877281503499</v>
      </c>
      <c r="U81">
        <f t="shared" ca="1" si="45"/>
        <v>-0.74466766282941355</v>
      </c>
      <c r="V81">
        <f t="shared" ca="1" si="45"/>
        <v>0.1316688955339429</v>
      </c>
      <c r="W81">
        <f t="shared" ca="1" si="45"/>
        <v>1.7676852572825603</v>
      </c>
      <c r="X81">
        <f t="shared" ca="1" si="45"/>
        <v>-0.56415911193139157</v>
      </c>
      <c r="Y81">
        <f t="shared" ca="1" si="45"/>
        <v>1.6491647033254666</v>
      </c>
      <c r="Z81">
        <f t="shared" ca="1" si="45"/>
        <v>1.5930345804524957</v>
      </c>
      <c r="AA81">
        <f t="shared" ca="1" si="45"/>
        <v>0.44299945521084755</v>
      </c>
      <c r="AB81">
        <f t="shared" ca="1" si="45"/>
        <v>-2.6083678932241847</v>
      </c>
      <c r="AC81">
        <f t="shared" ca="1" si="45"/>
        <v>1.7411050274826378</v>
      </c>
      <c r="AD81">
        <f t="shared" ca="1" si="44"/>
        <v>0.95749561940424333</v>
      </c>
      <c r="AE81">
        <f t="shared" ca="1" si="44"/>
        <v>0.44672907210142138</v>
      </c>
      <c r="AF81">
        <f t="shared" ca="1" si="44"/>
        <v>2.3034742380497173</v>
      </c>
      <c r="AG81">
        <f t="shared" ca="1" si="44"/>
        <v>1.7891141335732166</v>
      </c>
      <c r="AH81">
        <f t="shared" ca="1" si="44"/>
        <v>-0.34332093295179877</v>
      </c>
      <c r="AI81">
        <f t="shared" ca="1" si="44"/>
        <v>2.6424421646899861</v>
      </c>
      <c r="AJ81">
        <f t="shared" ca="1" si="44"/>
        <v>-0.86914284329353375</v>
      </c>
      <c r="AK81">
        <f t="shared" ca="1" si="44"/>
        <v>3.0527902282983792</v>
      </c>
      <c r="AL81">
        <f t="shared" ca="1" si="44"/>
        <v>1.873956652211358</v>
      </c>
      <c r="AM81">
        <f t="shared" ca="1" si="44"/>
        <v>-0.86316893700000752</v>
      </c>
      <c r="AN81">
        <f t="shared" ca="1" si="44"/>
        <v>1.7708162041269422</v>
      </c>
      <c r="AO81">
        <f t="shared" ca="1" si="44"/>
        <v>1.5466876489003263</v>
      </c>
      <c r="AP81">
        <f t="shared" ca="1" si="44"/>
        <v>-0.32959094917383513</v>
      </c>
      <c r="AQ81">
        <f t="shared" ca="1" si="44"/>
        <v>3.2518183625505017</v>
      </c>
      <c r="AR81">
        <f t="shared" ca="1" si="44"/>
        <v>0.96690213588936536</v>
      </c>
      <c r="AS81">
        <f t="shared" ca="1" si="43"/>
        <v>-0.828738024115377</v>
      </c>
      <c r="AT81">
        <f t="shared" ca="1" si="43"/>
        <v>2.119791568593548</v>
      </c>
      <c r="AU81">
        <f t="shared" ca="1" si="43"/>
        <v>-0.54335092174623312</v>
      </c>
      <c r="AV81">
        <f t="shared" ca="1" si="43"/>
        <v>2.7538441456125895</v>
      </c>
      <c r="AW81">
        <f t="shared" ca="1" si="43"/>
        <v>1.4298875799325064</v>
      </c>
      <c r="AX81">
        <f t="shared" ca="1" si="43"/>
        <v>2.0248152635306842</v>
      </c>
      <c r="AY81">
        <f t="shared" ca="1" si="43"/>
        <v>2.0964037062152223</v>
      </c>
      <c r="AZ81">
        <f t="shared" ca="1" si="43"/>
        <v>-0.3990564910841472</v>
      </c>
      <c r="BA81">
        <f t="shared" ca="1" si="43"/>
        <v>-1.0637955939255566</v>
      </c>
      <c r="BB81">
        <f t="shared" ca="1" si="43"/>
        <v>2.4859726988583013</v>
      </c>
      <c r="BC81">
        <f t="shared" ca="1" si="43"/>
        <v>1.0609131350738905</v>
      </c>
      <c r="BD81">
        <f t="shared" ca="1" si="43"/>
        <v>0.81360974693167376</v>
      </c>
      <c r="BE81">
        <f t="shared" ca="1" si="43"/>
        <v>2.7058844630485064</v>
      </c>
      <c r="BF81">
        <f t="shared" ca="1" si="43"/>
        <v>1.3170553640445184</v>
      </c>
      <c r="BG81">
        <f t="shared" ca="1" si="43"/>
        <v>-0.35866854507523693</v>
      </c>
      <c r="BH81">
        <f t="shared" ca="1" si="43"/>
        <v>1.6713900666299375</v>
      </c>
      <c r="BI81">
        <f t="shared" ca="1" si="42"/>
        <v>0.90517514557304313</v>
      </c>
      <c r="BJ81">
        <f t="shared" ca="1" si="42"/>
        <v>2.1566993704380755</v>
      </c>
    </row>
    <row r="82" spans="3:62" x14ac:dyDescent="0.3">
      <c r="C82">
        <f t="shared" ca="1" si="31"/>
        <v>1</v>
      </c>
      <c r="D82">
        <f t="shared" ca="1" si="32"/>
        <v>1.0401771719240458</v>
      </c>
      <c r="E82">
        <f t="shared" ca="1" si="33"/>
        <v>1.4031131485789659</v>
      </c>
      <c r="F82">
        <f t="shared" ca="1" si="34"/>
        <v>0.20044473551128084</v>
      </c>
      <c r="G82">
        <f t="shared" si="35"/>
        <v>1.6772241961243386</v>
      </c>
      <c r="H82">
        <f t="shared" ca="1" si="36"/>
        <v>0.33619076038526369</v>
      </c>
      <c r="I82">
        <f t="shared" ca="1" si="37"/>
        <v>0.33619076038526369</v>
      </c>
      <c r="J82">
        <f t="shared" ca="1" si="38"/>
        <v>1.0401771719240458</v>
      </c>
      <c r="K82">
        <f t="shared" ca="1" si="39"/>
        <v>5.1893464264393492</v>
      </c>
      <c r="L82">
        <f t="shared" ca="1" si="40"/>
        <v>2.1088580761663422E-6</v>
      </c>
      <c r="M82">
        <f t="shared" ca="1" si="41"/>
        <v>0.70398641153878216</v>
      </c>
      <c r="N82">
        <f t="shared" ca="1" si="45"/>
        <v>2.731630664635365</v>
      </c>
      <c r="O82">
        <f t="shared" ca="1" si="45"/>
        <v>-2.186308236923181</v>
      </c>
      <c r="P82">
        <f t="shared" ca="1" si="45"/>
        <v>0.30554841768709073</v>
      </c>
      <c r="Q82">
        <f t="shared" ca="1" si="45"/>
        <v>-0.43695977088432669</v>
      </c>
      <c r="R82">
        <f t="shared" ca="1" si="45"/>
        <v>1.8014529904498897</v>
      </c>
      <c r="S82">
        <f t="shared" ca="1" si="45"/>
        <v>0.17620342429260671</v>
      </c>
      <c r="T82">
        <f t="shared" ca="1" si="45"/>
        <v>1.817092016713175</v>
      </c>
      <c r="U82">
        <f t="shared" ca="1" si="45"/>
        <v>-1.2563293655785832</v>
      </c>
      <c r="V82">
        <f t="shared" ca="1" si="45"/>
        <v>0.39153576779913712</v>
      </c>
      <c r="W82">
        <f t="shared" ca="1" si="45"/>
        <v>2.6893048353823987</v>
      </c>
      <c r="X82">
        <f t="shared" ca="1" si="45"/>
        <v>-1.2812648935386177</v>
      </c>
      <c r="Y82">
        <f t="shared" ca="1" si="45"/>
        <v>2.3047544361644676</v>
      </c>
      <c r="Z82">
        <f t="shared" ca="1" si="45"/>
        <v>2.7829332316741078</v>
      </c>
      <c r="AA82">
        <f t="shared" ca="1" si="45"/>
        <v>1.6720293854551254</v>
      </c>
      <c r="AB82">
        <f t="shared" ca="1" si="45"/>
        <v>0.2903684952378125</v>
      </c>
      <c r="AC82">
        <f t="shared" ca="1" si="45"/>
        <v>-1.7007390997444827</v>
      </c>
      <c r="AD82">
        <f t="shared" ca="1" si="44"/>
        <v>0.1524754360424958</v>
      </c>
      <c r="AE82">
        <f t="shared" ca="1" si="44"/>
        <v>2.6304693174518841</v>
      </c>
      <c r="AF82">
        <f t="shared" ca="1" si="44"/>
        <v>1.0331217906921208</v>
      </c>
      <c r="AG82">
        <f t="shared" ca="1" si="44"/>
        <v>-1.225490701678803</v>
      </c>
      <c r="AH82">
        <f t="shared" ca="1" si="44"/>
        <v>1.2198174110016042</v>
      </c>
      <c r="AI82">
        <f t="shared" ca="1" si="44"/>
        <v>2.7187788716168368</v>
      </c>
      <c r="AJ82">
        <f t="shared" ca="1" si="44"/>
        <v>2.3218853047104711</v>
      </c>
      <c r="AK82">
        <f t="shared" ca="1" si="44"/>
        <v>-0.53017118492552995</v>
      </c>
      <c r="AL82">
        <f t="shared" ca="1" si="44"/>
        <v>0.99002223615341367</v>
      </c>
      <c r="AM82">
        <f t="shared" ca="1" si="44"/>
        <v>2.1204060862733529</v>
      </c>
      <c r="AN82">
        <f t="shared" ca="1" si="44"/>
        <v>0.48351518177832487</v>
      </c>
      <c r="AO82">
        <f t="shared" ca="1" si="44"/>
        <v>-1.2277474678505189</v>
      </c>
      <c r="AP82">
        <f t="shared" ca="1" si="44"/>
        <v>2.3537184259376636</v>
      </c>
      <c r="AQ82">
        <f t="shared" ca="1" si="44"/>
        <v>0.96744324981369167</v>
      </c>
      <c r="AR82">
        <f t="shared" ca="1" si="44"/>
        <v>3.4147876611620323</v>
      </c>
      <c r="AS82">
        <f t="shared" ca="1" si="43"/>
        <v>2.8612038995073936</v>
      </c>
      <c r="AT82">
        <f t="shared" ca="1" si="43"/>
        <v>3.3232344161762262</v>
      </c>
      <c r="AU82">
        <f t="shared" ca="1" si="43"/>
        <v>0.67883995569191047</v>
      </c>
      <c r="AV82">
        <f t="shared" ca="1" si="43"/>
        <v>-0.12329296232100784</v>
      </c>
      <c r="AW82">
        <f t="shared" ca="1" si="43"/>
        <v>2.0424661150052108</v>
      </c>
      <c r="AX82">
        <f t="shared" ca="1" si="43"/>
        <v>2.2182445793209533</v>
      </c>
      <c r="AY82">
        <f t="shared" ca="1" si="43"/>
        <v>1.7813587818242613</v>
      </c>
      <c r="AZ82">
        <f t="shared" ca="1" si="43"/>
        <v>1.4182598167476685</v>
      </c>
      <c r="BA82">
        <f t="shared" ca="1" si="43"/>
        <v>0.63137090249376771</v>
      </c>
      <c r="BB82">
        <f t="shared" ca="1" si="43"/>
        <v>-0.32818303543978278</v>
      </c>
      <c r="BC82">
        <f t="shared" ca="1" si="43"/>
        <v>2.0646608245059257</v>
      </c>
      <c r="BD82">
        <f t="shared" ca="1" si="43"/>
        <v>1.02096234950521</v>
      </c>
      <c r="BE82">
        <f t="shared" ca="1" si="43"/>
        <v>1.7500387226295291</v>
      </c>
      <c r="BF82">
        <f t="shared" ca="1" si="43"/>
        <v>2.0390353184799626</v>
      </c>
      <c r="BG82">
        <f t="shared" ca="1" si="43"/>
        <v>0.47072095991905955</v>
      </c>
      <c r="BH82">
        <f t="shared" ca="1" si="43"/>
        <v>0.20067291745699312</v>
      </c>
      <c r="BI82">
        <f t="shared" ca="1" si="42"/>
        <v>-0.11153383253693783</v>
      </c>
      <c r="BJ82">
        <f t="shared" ca="1" si="42"/>
        <v>1.5063377783108691</v>
      </c>
    </row>
    <row r="83" spans="3:62" x14ac:dyDescent="0.3">
      <c r="C83">
        <f t="shared" ca="1" si="31"/>
        <v>1</v>
      </c>
      <c r="D83">
        <f t="shared" ca="1" si="32"/>
        <v>0.76279911447829729</v>
      </c>
      <c r="E83">
        <f t="shared" ca="1" si="33"/>
        <v>1.4345818288252881</v>
      </c>
      <c r="F83">
        <f t="shared" ca="1" si="34"/>
        <v>0.20494026126075543</v>
      </c>
      <c r="G83">
        <f t="shared" si="35"/>
        <v>1.6772241961243386</v>
      </c>
      <c r="H83">
        <f t="shared" ca="1" si="36"/>
        <v>0.34373076494658245</v>
      </c>
      <c r="I83">
        <f t="shared" ca="1" si="37"/>
        <v>0.34373076494658245</v>
      </c>
      <c r="J83">
        <f t="shared" ca="1" si="38"/>
        <v>0.76279911447829729</v>
      </c>
      <c r="K83">
        <f t="shared" ca="1" si="39"/>
        <v>3.7220559288140604</v>
      </c>
      <c r="L83">
        <f t="shared" ca="1" si="40"/>
        <v>2.5924519410425173E-4</v>
      </c>
      <c r="M83">
        <f t="shared" ca="1" si="41"/>
        <v>0.41906834953171485</v>
      </c>
      <c r="N83">
        <f t="shared" ca="1" si="45"/>
        <v>0.62666047103907607</v>
      </c>
      <c r="O83">
        <f t="shared" ca="1" si="45"/>
        <v>1.4151754132154672</v>
      </c>
      <c r="P83">
        <f t="shared" ca="1" si="45"/>
        <v>-0.68935289055722504</v>
      </c>
      <c r="Q83">
        <f t="shared" ca="1" si="45"/>
        <v>-6.6337873377727119E-2</v>
      </c>
      <c r="R83">
        <f t="shared" ca="1" si="45"/>
        <v>-0.77124095102617618</v>
      </c>
      <c r="S83">
        <f t="shared" ca="1" si="45"/>
        <v>0.69371327650240389</v>
      </c>
      <c r="T83">
        <f t="shared" ca="1" si="45"/>
        <v>-1.4388071575545098</v>
      </c>
      <c r="U83">
        <f t="shared" ca="1" si="45"/>
        <v>0.22902374695020222</v>
      </c>
      <c r="V83">
        <f t="shared" ca="1" si="45"/>
        <v>0.54740986263644276</v>
      </c>
      <c r="W83">
        <f t="shared" ca="1" si="45"/>
        <v>2.9378604697875152</v>
      </c>
      <c r="X83">
        <f t="shared" ca="1" si="45"/>
        <v>-0.65703641443353367</v>
      </c>
      <c r="Y83">
        <f t="shared" ca="1" si="45"/>
        <v>1.4663217100829709</v>
      </c>
      <c r="Z83">
        <f t="shared" ca="1" si="45"/>
        <v>1.3514129502753365</v>
      </c>
      <c r="AA83">
        <f t="shared" ca="1" si="45"/>
        <v>0.99923284701194959</v>
      </c>
      <c r="AB83">
        <f t="shared" ca="1" si="45"/>
        <v>3.0986752290754307</v>
      </c>
      <c r="AC83">
        <f t="shared" ca="1" si="45"/>
        <v>1.4061813179752305</v>
      </c>
      <c r="AD83">
        <f t="shared" ca="1" si="44"/>
        <v>2.3918624043718753</v>
      </c>
      <c r="AE83">
        <f t="shared" ca="1" si="44"/>
        <v>2.9357562526549108</v>
      </c>
      <c r="AF83">
        <f t="shared" ca="1" si="44"/>
        <v>-1.5901914465318299</v>
      </c>
      <c r="AG83">
        <f t="shared" ca="1" si="44"/>
        <v>-0.47640798273363028</v>
      </c>
      <c r="AH83">
        <f t="shared" ca="1" si="44"/>
        <v>0.12451652854108353</v>
      </c>
      <c r="AI83">
        <f t="shared" ca="1" si="44"/>
        <v>2.2943916470182337</v>
      </c>
      <c r="AJ83">
        <f t="shared" ca="1" si="44"/>
        <v>1.0411161195152685</v>
      </c>
      <c r="AK83">
        <f t="shared" ca="1" si="44"/>
        <v>0.52948397576042683</v>
      </c>
      <c r="AL83">
        <f t="shared" ca="1" si="44"/>
        <v>0.18279163004464005</v>
      </c>
      <c r="AM83">
        <f t="shared" ca="1" si="44"/>
        <v>4.8267822713253388</v>
      </c>
      <c r="AN83">
        <f t="shared" ca="1" si="44"/>
        <v>1.6511020172532445</v>
      </c>
      <c r="AO83">
        <f t="shared" ca="1" si="44"/>
        <v>0.42041206288281785</v>
      </c>
      <c r="AP83">
        <f t="shared" ca="1" si="44"/>
        <v>-1.0529085045335882</v>
      </c>
      <c r="AQ83">
        <f t="shared" ca="1" si="44"/>
        <v>0.97949694813476806</v>
      </c>
      <c r="AR83">
        <f t="shared" ca="1" si="44"/>
        <v>1.5235349199561017</v>
      </c>
      <c r="AS83">
        <f t="shared" ca="1" si="43"/>
        <v>0.3607080026623275</v>
      </c>
      <c r="AT83">
        <f t="shared" ca="1" si="43"/>
        <v>-0.91446298264307102</v>
      </c>
      <c r="AU83">
        <f t="shared" ca="1" si="43"/>
        <v>1.3843967655552489</v>
      </c>
      <c r="AV83">
        <f t="shared" ca="1" si="43"/>
        <v>0.87295626076900523</v>
      </c>
      <c r="AW83">
        <f t="shared" ca="1" si="43"/>
        <v>-0.20670068822040699</v>
      </c>
      <c r="AX83">
        <f t="shared" ca="1" si="43"/>
        <v>-0.64282913621213011</v>
      </c>
      <c r="AY83">
        <f t="shared" ca="1" si="43"/>
        <v>1.3844187006888191</v>
      </c>
      <c r="AZ83">
        <f t="shared" ca="1" si="43"/>
        <v>-9.6210850050003738E-2</v>
      </c>
      <c r="BA83">
        <f t="shared" ca="1" si="43"/>
        <v>-2.1747238513533373</v>
      </c>
      <c r="BB83">
        <f t="shared" ca="1" si="43"/>
        <v>2.61789174457987</v>
      </c>
      <c r="BC83">
        <f t="shared" ca="1" si="43"/>
        <v>-0.23455197947262119</v>
      </c>
      <c r="BD83">
        <f t="shared" ca="1" si="43"/>
        <v>3.7932570748226651</v>
      </c>
      <c r="BE83">
        <f t="shared" ca="1" si="43"/>
        <v>1.7598053789431045</v>
      </c>
      <c r="BF83">
        <f t="shared" ca="1" si="43"/>
        <v>0.89308618277601015</v>
      </c>
      <c r="BG83">
        <f t="shared" ca="1" si="43"/>
        <v>-1.0655022220968076</v>
      </c>
      <c r="BH83">
        <f t="shared" ref="BH83:BJ146" ca="1" si="46">_xlfn.NORM.INV(RAND(),$B$3,$B$4)</f>
        <v>1.6650211530007324</v>
      </c>
      <c r="BI83">
        <f t="shared" ca="1" si="46"/>
        <v>6.8171375219481245E-3</v>
      </c>
      <c r="BJ83">
        <f t="shared" ca="1" si="46"/>
        <v>1.0431490669027024</v>
      </c>
    </row>
    <row r="84" spans="3:62" x14ac:dyDescent="0.3">
      <c r="C84">
        <f t="shared" ca="1" si="31"/>
        <v>1</v>
      </c>
      <c r="D84">
        <f t="shared" ca="1" si="32"/>
        <v>0.81591255318328415</v>
      </c>
      <c r="E84">
        <f t="shared" ca="1" si="33"/>
        <v>1.1518503272336247</v>
      </c>
      <c r="F84">
        <f t="shared" ca="1" si="34"/>
        <v>0.16455004674766066</v>
      </c>
      <c r="G84">
        <f t="shared" si="35"/>
        <v>1.6772241961243386</v>
      </c>
      <c r="H84">
        <f t="shared" ca="1" si="36"/>
        <v>0.27598731987856751</v>
      </c>
      <c r="I84">
        <f t="shared" ca="1" si="37"/>
        <v>0.27598731987856751</v>
      </c>
      <c r="J84">
        <f t="shared" ca="1" si="38"/>
        <v>0.81591255318328415</v>
      </c>
      <c r="K84">
        <f t="shared" ca="1" si="39"/>
        <v>4.9584461950016649</v>
      </c>
      <c r="L84">
        <f t="shared" ca="1" si="40"/>
        <v>4.6429959197347159E-6</v>
      </c>
      <c r="M84">
        <f t="shared" ca="1" si="41"/>
        <v>0.53992523330471665</v>
      </c>
      <c r="N84">
        <f t="shared" ca="1" si="45"/>
        <v>1.3763749868588684</v>
      </c>
      <c r="O84">
        <f t="shared" ca="1" si="45"/>
        <v>0.91818507764319446</v>
      </c>
      <c r="P84">
        <f t="shared" ca="1" si="45"/>
        <v>0.94506643939064783</v>
      </c>
      <c r="Q84">
        <f t="shared" ca="1" si="45"/>
        <v>2.7626191950138885</v>
      </c>
      <c r="R84">
        <f t="shared" ca="1" si="45"/>
        <v>2.0788361170367606</v>
      </c>
      <c r="S84">
        <f t="shared" ca="1" si="45"/>
        <v>1.0734007574728972</v>
      </c>
      <c r="T84">
        <f t="shared" ca="1" si="45"/>
        <v>0.25653777856146376</v>
      </c>
      <c r="U84">
        <f t="shared" ca="1" si="45"/>
        <v>-0.21109734133425739</v>
      </c>
      <c r="V84">
        <f t="shared" ca="1" si="45"/>
        <v>0.10534581560728629</v>
      </c>
      <c r="W84">
        <f t="shared" ca="1" si="45"/>
        <v>1.8187569892909943</v>
      </c>
      <c r="X84">
        <f t="shared" ca="1" si="45"/>
        <v>0.50305121745193682</v>
      </c>
      <c r="Y84">
        <f t="shared" ca="1" si="45"/>
        <v>1.5436663281468901</v>
      </c>
      <c r="Z84">
        <f t="shared" ca="1" si="45"/>
        <v>3.373400497342721</v>
      </c>
      <c r="AA84">
        <f t="shared" ca="1" si="45"/>
        <v>-0.1994796341578583</v>
      </c>
      <c r="AB84">
        <f t="shared" ca="1" si="45"/>
        <v>-0.10350678274228253</v>
      </c>
      <c r="AC84">
        <f t="shared" ca="1" si="45"/>
        <v>0.16243481490568579</v>
      </c>
      <c r="AD84">
        <f t="shared" ca="1" si="44"/>
        <v>-0.70308709256105439</v>
      </c>
      <c r="AE84">
        <f t="shared" ca="1" si="44"/>
        <v>1.6384098283771471</v>
      </c>
      <c r="AF84">
        <f t="shared" ca="1" si="44"/>
        <v>0.499274957277764</v>
      </c>
      <c r="AG84">
        <f t="shared" ca="1" si="44"/>
        <v>2.0030424475077657</v>
      </c>
      <c r="AH84">
        <f t="shared" ca="1" si="44"/>
        <v>2.1720550949711703</v>
      </c>
      <c r="AI84">
        <f t="shared" ca="1" si="44"/>
        <v>1.7681258096684735</v>
      </c>
      <c r="AJ84">
        <f t="shared" ca="1" si="44"/>
        <v>-1.1856308332576504</v>
      </c>
      <c r="AK84">
        <f t="shared" ca="1" si="44"/>
        <v>1.0082415625471408</v>
      </c>
      <c r="AL84">
        <f t="shared" ca="1" si="44"/>
        <v>2.3783202236172949</v>
      </c>
      <c r="AM84">
        <f t="shared" ca="1" si="44"/>
        <v>0.83184273310739765</v>
      </c>
      <c r="AN84">
        <f t="shared" ca="1" si="44"/>
        <v>1.8842902817438063</v>
      </c>
      <c r="AO84">
        <f t="shared" ca="1" si="44"/>
        <v>1.4007936549921469</v>
      </c>
      <c r="AP84">
        <f t="shared" ca="1" si="44"/>
        <v>0.27093889931499149</v>
      </c>
      <c r="AQ84">
        <f t="shared" ca="1" si="44"/>
        <v>1.167486281468352</v>
      </c>
      <c r="AR84">
        <f t="shared" ca="1" si="44"/>
        <v>1.1032762094665827</v>
      </c>
      <c r="AS84">
        <f t="shared" ref="AS84:BH147" ca="1" si="47">_xlfn.NORM.INV(RAND(),$B$3,$B$4)</f>
        <v>1.8155884405214446</v>
      </c>
      <c r="AT84">
        <f t="shared" ca="1" si="47"/>
        <v>2.0688152367093586</v>
      </c>
      <c r="AU84">
        <f t="shared" ca="1" si="47"/>
        <v>0.21464412579701042</v>
      </c>
      <c r="AV84">
        <f t="shared" ca="1" si="47"/>
        <v>-1.0051706653710621</v>
      </c>
      <c r="AW84">
        <f t="shared" ca="1" si="47"/>
        <v>1.9535398526413201</v>
      </c>
      <c r="AX84">
        <f t="shared" ca="1" si="47"/>
        <v>1.5525009186007082</v>
      </c>
      <c r="AY84">
        <f t="shared" ca="1" si="47"/>
        <v>-0.38719036940801255</v>
      </c>
      <c r="AZ84">
        <f t="shared" ca="1" si="47"/>
        <v>-1.3007537808336276</v>
      </c>
      <c r="BA84">
        <f t="shared" ca="1" si="47"/>
        <v>-0.48854269696373143</v>
      </c>
      <c r="BB84">
        <f t="shared" ca="1" si="47"/>
        <v>-0.57847224931281671</v>
      </c>
      <c r="BC84">
        <f t="shared" ca="1" si="47"/>
        <v>-1.5235827082288325</v>
      </c>
      <c r="BD84">
        <f t="shared" ca="1" si="47"/>
        <v>-0.67332690787610705</v>
      </c>
      <c r="BE84">
        <f t="shared" ca="1" si="47"/>
        <v>0.47324535767420978</v>
      </c>
      <c r="BF84">
        <f t="shared" ca="1" si="47"/>
        <v>2.3475794412215674</v>
      </c>
      <c r="BG84">
        <f t="shared" ca="1" si="47"/>
        <v>-0.31001789185501138</v>
      </c>
      <c r="BH84">
        <f t="shared" ca="1" si="47"/>
        <v>1.5652624908708643</v>
      </c>
      <c r="BI84">
        <f t="shared" ca="1" si="46"/>
        <v>1.1160247295998007</v>
      </c>
      <c r="BJ84">
        <f t="shared" ca="1" si="46"/>
        <v>0.4985994674636765</v>
      </c>
    </row>
    <row r="85" spans="3:62" x14ac:dyDescent="0.3">
      <c r="C85">
        <f t="shared" ca="1" si="31"/>
        <v>1</v>
      </c>
      <c r="D85">
        <f t="shared" ca="1" si="32"/>
        <v>0.73247468064660493</v>
      </c>
      <c r="E85">
        <f t="shared" ca="1" si="33"/>
        <v>1.3357877437981442</v>
      </c>
      <c r="F85">
        <f t="shared" ca="1" si="34"/>
        <v>0.19082682054259203</v>
      </c>
      <c r="G85">
        <f t="shared" si="35"/>
        <v>1.6772241961243386</v>
      </c>
      <c r="H85">
        <f t="shared" ca="1" si="36"/>
        <v>0.32005936068351237</v>
      </c>
      <c r="I85">
        <f t="shared" ca="1" si="37"/>
        <v>0.32005936068351237</v>
      </c>
      <c r="J85">
        <f t="shared" ca="1" si="38"/>
        <v>0.73247468064660493</v>
      </c>
      <c r="K85">
        <f t="shared" ca="1" si="39"/>
        <v>3.8384262681938806</v>
      </c>
      <c r="L85">
        <f t="shared" ca="1" si="40"/>
        <v>1.8096106852039107E-4</v>
      </c>
      <c r="M85">
        <f t="shared" ca="1" si="41"/>
        <v>0.41241531996309255</v>
      </c>
      <c r="N85">
        <f t="shared" ca="1" si="45"/>
        <v>1.344748313520939</v>
      </c>
      <c r="O85">
        <f t="shared" ca="1" si="45"/>
        <v>-2.8413951218208178</v>
      </c>
      <c r="P85">
        <f t="shared" ca="1" si="45"/>
        <v>2.3609021865001227</v>
      </c>
      <c r="Q85">
        <f t="shared" ca="1" si="45"/>
        <v>2.5025192041785012</v>
      </c>
      <c r="R85">
        <f t="shared" ca="1" si="45"/>
        <v>-0.47510012612429331</v>
      </c>
      <c r="S85">
        <f t="shared" ca="1" si="45"/>
        <v>0.61236825557843444</v>
      </c>
      <c r="T85">
        <f t="shared" ca="1" si="45"/>
        <v>-1.3818273700132864</v>
      </c>
      <c r="U85">
        <f t="shared" ca="1" si="45"/>
        <v>0.54001232082882789</v>
      </c>
      <c r="V85">
        <f t="shared" ca="1" si="45"/>
        <v>-1.5712395457155082E-2</v>
      </c>
      <c r="W85">
        <f t="shared" ca="1" si="45"/>
        <v>6.4771764948623134E-2</v>
      </c>
      <c r="X85">
        <f t="shared" ca="1" si="45"/>
        <v>2.165960919518807</v>
      </c>
      <c r="Y85">
        <f t="shared" ca="1" si="45"/>
        <v>4.0858033174766737</v>
      </c>
      <c r="Z85">
        <f t="shared" ca="1" si="45"/>
        <v>-0.5538672634966928</v>
      </c>
      <c r="AA85">
        <f t="shared" ca="1" si="45"/>
        <v>0.18819883753617861</v>
      </c>
      <c r="AB85">
        <f t="shared" ca="1" si="45"/>
        <v>1.2155690460476432</v>
      </c>
      <c r="AC85">
        <f t="shared" ca="1" si="45"/>
        <v>2.0504305050755929</v>
      </c>
      <c r="AD85">
        <f t="shared" ca="1" si="44"/>
        <v>0.14206433745682734</v>
      </c>
      <c r="AE85">
        <f t="shared" ca="1" si="44"/>
        <v>2.2009250267172336</v>
      </c>
      <c r="AF85">
        <f t="shared" ca="1" si="44"/>
        <v>0.76535217718018089</v>
      </c>
      <c r="AG85">
        <f t="shared" ca="1" si="44"/>
        <v>0.24907097282611401</v>
      </c>
      <c r="AH85">
        <f t="shared" ca="1" si="44"/>
        <v>2.9871573560823412</v>
      </c>
      <c r="AI85">
        <f t="shared" ca="1" si="44"/>
        <v>0.2652228308011696</v>
      </c>
      <c r="AJ85">
        <f t="shared" ca="1" si="44"/>
        <v>0.84064449624221582</v>
      </c>
      <c r="AK85">
        <f t="shared" ca="1" si="44"/>
        <v>-2.1132915754475636</v>
      </c>
      <c r="AL85">
        <f t="shared" ca="1" si="44"/>
        <v>1.2602702994073285</v>
      </c>
      <c r="AM85">
        <f t="shared" ca="1" si="44"/>
        <v>-1.2308713742092123</v>
      </c>
      <c r="AN85">
        <f t="shared" ca="1" si="44"/>
        <v>0.66414547828698045</v>
      </c>
      <c r="AO85">
        <f t="shared" ca="1" si="44"/>
        <v>0.4247753795473389</v>
      </c>
      <c r="AP85">
        <f t="shared" ca="1" si="44"/>
        <v>0.5944644424705483</v>
      </c>
      <c r="AQ85">
        <f t="shared" ca="1" si="44"/>
        <v>2.2763904833993998</v>
      </c>
      <c r="AR85">
        <f t="shared" ca="1" si="44"/>
        <v>0.71258322847841382</v>
      </c>
      <c r="AS85">
        <f t="shared" ca="1" si="47"/>
        <v>1.6622490816709474</v>
      </c>
      <c r="AT85">
        <f t="shared" ca="1" si="47"/>
        <v>1.0857658144878015</v>
      </c>
      <c r="AU85">
        <f t="shared" ca="1" si="47"/>
        <v>2.6870815459304902</v>
      </c>
      <c r="AV85">
        <f t="shared" ca="1" si="47"/>
        <v>1.0085119187004368</v>
      </c>
      <c r="AW85">
        <f t="shared" ca="1" si="47"/>
        <v>-0.47415379702143023</v>
      </c>
      <c r="AX85">
        <f t="shared" ca="1" si="47"/>
        <v>1.445423590456965</v>
      </c>
      <c r="AY85">
        <f t="shared" ca="1" si="47"/>
        <v>0.85123588766753544</v>
      </c>
      <c r="AZ85">
        <f t="shared" ca="1" si="47"/>
        <v>-1.0027953373111305</v>
      </c>
      <c r="BA85">
        <f t="shared" ca="1" si="47"/>
        <v>-0.37926359153005285</v>
      </c>
      <c r="BB85">
        <f t="shared" ca="1" si="47"/>
        <v>1.1041621334406748</v>
      </c>
      <c r="BC85">
        <f t="shared" ca="1" si="47"/>
        <v>1.8422521036704149</v>
      </c>
      <c r="BD85">
        <f t="shared" ca="1" si="47"/>
        <v>2.5585104806878771</v>
      </c>
      <c r="BE85">
        <f t="shared" ca="1" si="47"/>
        <v>1.9746241951254961E-2</v>
      </c>
      <c r="BF85">
        <f t="shared" ca="1" si="47"/>
        <v>0.14557830465250132</v>
      </c>
      <c r="BG85">
        <f t="shared" ca="1" si="47"/>
        <v>-0.93626152155870157</v>
      </c>
      <c r="BH85">
        <f t="shared" ca="1" si="47"/>
        <v>1.2041287472740463</v>
      </c>
      <c r="BI85">
        <f t="shared" ca="1" si="46"/>
        <v>0.61384597496692606</v>
      </c>
      <c r="BJ85">
        <f t="shared" ca="1" si="46"/>
        <v>0.55295582000966959</v>
      </c>
    </row>
    <row r="86" spans="3:62" x14ac:dyDescent="0.3">
      <c r="C86">
        <f t="shared" ca="1" si="31"/>
        <v>1</v>
      </c>
      <c r="D86">
        <f t="shared" ca="1" si="32"/>
        <v>0.7711144426904919</v>
      </c>
      <c r="E86">
        <f t="shared" ca="1" si="33"/>
        <v>1.303052541725743</v>
      </c>
      <c r="F86">
        <f t="shared" ca="1" si="34"/>
        <v>0.18615036310367758</v>
      </c>
      <c r="G86">
        <f t="shared" si="35"/>
        <v>1.6772241961243386</v>
      </c>
      <c r="H86">
        <f t="shared" ca="1" si="36"/>
        <v>0.31221589311481934</v>
      </c>
      <c r="I86">
        <f t="shared" ca="1" si="37"/>
        <v>0.31221589311481934</v>
      </c>
      <c r="J86">
        <f t="shared" ca="1" si="38"/>
        <v>0.7711144426904919</v>
      </c>
      <c r="K86">
        <f t="shared" ca="1" si="39"/>
        <v>4.1424278192840003</v>
      </c>
      <c r="L86">
        <f t="shared" ca="1" si="40"/>
        <v>6.9243880986391559E-5</v>
      </c>
      <c r="M86">
        <f t="shared" ca="1" si="41"/>
        <v>0.45889854957567255</v>
      </c>
      <c r="N86">
        <f t="shared" ca="1" si="45"/>
        <v>1.4232476707228729</v>
      </c>
      <c r="O86">
        <f t="shared" ca="1" si="45"/>
        <v>3.1871367353218742</v>
      </c>
      <c r="P86">
        <f t="shared" ca="1" si="45"/>
        <v>1.8247644298325474</v>
      </c>
      <c r="Q86">
        <f t="shared" ca="1" si="45"/>
        <v>1.8389565867382458</v>
      </c>
      <c r="R86">
        <f t="shared" ca="1" si="45"/>
        <v>-1.3327169479881833</v>
      </c>
      <c r="S86">
        <f t="shared" ca="1" si="45"/>
        <v>0.3528261010138401</v>
      </c>
      <c r="T86">
        <f t="shared" ca="1" si="45"/>
        <v>-1.5339786918857576</v>
      </c>
      <c r="U86">
        <f t="shared" ca="1" si="45"/>
        <v>-0.30829423552419022</v>
      </c>
      <c r="V86">
        <f t="shared" ca="1" si="45"/>
        <v>-0.3030653988285168</v>
      </c>
      <c r="W86">
        <f t="shared" ca="1" si="45"/>
        <v>-1.0651215028127827</v>
      </c>
      <c r="X86">
        <f t="shared" ca="1" si="45"/>
        <v>1.5227183719731787</v>
      </c>
      <c r="Y86">
        <f t="shared" ca="1" si="45"/>
        <v>-0.46215323151997256</v>
      </c>
      <c r="Z86">
        <f t="shared" ca="1" si="45"/>
        <v>2.077467097199686</v>
      </c>
      <c r="AA86">
        <f t="shared" ca="1" si="45"/>
        <v>-0.8048461228863546</v>
      </c>
      <c r="AB86">
        <f t="shared" ca="1" si="45"/>
        <v>2.4402273108317867</v>
      </c>
      <c r="AC86">
        <f t="shared" ca="1" si="45"/>
        <v>2.0935687958367577</v>
      </c>
      <c r="AD86">
        <f t="shared" ca="1" si="44"/>
        <v>-0.64845428441402686</v>
      </c>
      <c r="AE86">
        <f t="shared" ca="1" si="44"/>
        <v>8.3320165636139532E-2</v>
      </c>
      <c r="AF86">
        <f t="shared" ca="1" si="44"/>
        <v>2.3945399403676197</v>
      </c>
      <c r="AG86">
        <f t="shared" ca="1" si="44"/>
        <v>1.8546672158116333</v>
      </c>
      <c r="AH86">
        <f t="shared" ca="1" si="44"/>
        <v>-1.2259331332454029</v>
      </c>
      <c r="AI86">
        <f t="shared" ca="1" si="44"/>
        <v>1.8523712270663144</v>
      </c>
      <c r="AJ86">
        <f t="shared" ca="1" si="44"/>
        <v>2.5949973567603757</v>
      </c>
      <c r="AK86">
        <f t="shared" ca="1" si="44"/>
        <v>1.8503394165739506</v>
      </c>
      <c r="AL86">
        <f t="shared" ca="1" si="44"/>
        <v>-0.58200053636887006</v>
      </c>
      <c r="AM86">
        <f t="shared" ca="1" si="44"/>
        <v>-0.69535248522449655</v>
      </c>
      <c r="AN86">
        <f t="shared" ca="1" si="44"/>
        <v>2.4834163946490957</v>
      </c>
      <c r="AO86">
        <f t="shared" ca="1" si="44"/>
        <v>1.1124325263076598</v>
      </c>
      <c r="AP86">
        <f t="shared" ca="1" si="44"/>
        <v>1.7391189546323342</v>
      </c>
      <c r="AQ86">
        <f t="shared" ca="1" si="44"/>
        <v>0.46806566637600189</v>
      </c>
      <c r="AR86">
        <f t="shared" ca="1" si="44"/>
        <v>-0.45014697331012421</v>
      </c>
      <c r="AS86">
        <f t="shared" ca="1" si="47"/>
        <v>1.4076885143580493</v>
      </c>
      <c r="AT86">
        <f t="shared" ca="1" si="47"/>
        <v>2.1189241906660112</v>
      </c>
      <c r="AU86">
        <f t="shared" ca="1" si="47"/>
        <v>2.4246110667233625</v>
      </c>
      <c r="AV86">
        <f t="shared" ca="1" si="47"/>
        <v>-0.54065788564885953</v>
      </c>
      <c r="AW86">
        <f t="shared" ca="1" si="47"/>
        <v>-0.14007057168629877</v>
      </c>
      <c r="AX86">
        <f t="shared" ca="1" si="47"/>
        <v>1.4392410636067023</v>
      </c>
      <c r="AY86">
        <f t="shared" ca="1" si="47"/>
        <v>-0.55999120996588103</v>
      </c>
      <c r="AZ86">
        <f t="shared" ca="1" si="47"/>
        <v>1.688316630836717E-2</v>
      </c>
      <c r="BA86">
        <f t="shared" ca="1" si="47"/>
        <v>1.3338277518727177</v>
      </c>
      <c r="BB86">
        <f t="shared" ca="1" si="47"/>
        <v>2.5200938756496671</v>
      </c>
      <c r="BC86">
        <f t="shared" ca="1" si="47"/>
        <v>0.79557448827695021</v>
      </c>
      <c r="BD86">
        <f t="shared" ca="1" si="47"/>
        <v>8.3158495605469174E-2</v>
      </c>
      <c r="BE86">
        <f t="shared" ca="1" si="47"/>
        <v>1.2157498316842523</v>
      </c>
      <c r="BF86">
        <f t="shared" ca="1" si="47"/>
        <v>-1.5492769557169273E-2</v>
      </c>
      <c r="BG86">
        <f t="shared" ca="1" si="47"/>
        <v>1.9832122539356234</v>
      </c>
      <c r="BH86">
        <f t="shared" ca="1" si="47"/>
        <v>0.38151835783321647</v>
      </c>
      <c r="BI86">
        <f t="shared" ca="1" si="46"/>
        <v>-1.3459603887916598</v>
      </c>
      <c r="BJ86">
        <f t="shared" ca="1" si="46"/>
        <v>0.88417904132035463</v>
      </c>
    </row>
    <row r="87" spans="3:62" x14ac:dyDescent="0.3">
      <c r="C87">
        <f t="shared" ca="1" si="31"/>
        <v>1</v>
      </c>
      <c r="D87">
        <f t="shared" ca="1" si="32"/>
        <v>0.83541090730190315</v>
      </c>
      <c r="E87">
        <f t="shared" ca="1" si="33"/>
        <v>1.3577248518341303</v>
      </c>
      <c r="F87">
        <f t="shared" ca="1" si="34"/>
        <v>0.19396069311916148</v>
      </c>
      <c r="G87">
        <f t="shared" si="35"/>
        <v>1.6772241961243386</v>
      </c>
      <c r="H87">
        <f t="shared" ca="1" si="36"/>
        <v>0.32531556759650515</v>
      </c>
      <c r="I87">
        <f t="shared" ca="1" si="37"/>
        <v>0.32531556759650515</v>
      </c>
      <c r="J87">
        <f t="shared" ca="1" si="38"/>
        <v>0.83541090730190315</v>
      </c>
      <c r="K87">
        <f t="shared" ca="1" si="39"/>
        <v>4.307114466685583</v>
      </c>
      <c r="L87">
        <f t="shared" ca="1" si="40"/>
        <v>4.0669120750735921E-5</v>
      </c>
      <c r="M87">
        <f t="shared" ca="1" si="41"/>
        <v>0.510095339705398</v>
      </c>
      <c r="N87">
        <f t="shared" ca="1" si="45"/>
        <v>1.0139829749502058</v>
      </c>
      <c r="O87">
        <f t="shared" ca="1" si="45"/>
        <v>2.4115499018183901</v>
      </c>
      <c r="P87">
        <f t="shared" ca="1" si="45"/>
        <v>2.7387699532977217</v>
      </c>
      <c r="Q87">
        <f t="shared" ca="1" si="45"/>
        <v>-0.12007618885936211</v>
      </c>
      <c r="R87">
        <f t="shared" ca="1" si="45"/>
        <v>1.9313030234099888</v>
      </c>
      <c r="S87">
        <f t="shared" ca="1" si="45"/>
        <v>1.741281802955738</v>
      </c>
      <c r="T87">
        <f t="shared" ca="1" si="45"/>
        <v>-1.4387997924817142</v>
      </c>
      <c r="U87">
        <f t="shared" ca="1" si="45"/>
        <v>0.77815402085328644</v>
      </c>
      <c r="V87">
        <f t="shared" ca="1" si="45"/>
        <v>0.9736312607768729</v>
      </c>
      <c r="W87">
        <f t="shared" ca="1" si="45"/>
        <v>-1.7065184902523536</v>
      </c>
      <c r="X87">
        <f t="shared" ca="1" si="45"/>
        <v>0.42283865217771982</v>
      </c>
      <c r="Y87">
        <f t="shared" ca="1" si="45"/>
        <v>1.5385757880986146</v>
      </c>
      <c r="Z87">
        <f t="shared" ca="1" si="45"/>
        <v>-1.1398433541836011</v>
      </c>
      <c r="AA87">
        <f t="shared" ca="1" si="45"/>
        <v>1.6709724858410695</v>
      </c>
      <c r="AB87">
        <f t="shared" ca="1" si="45"/>
        <v>0.81162601173780458</v>
      </c>
      <c r="AC87">
        <f t="shared" ca="1" si="45"/>
        <v>-0.81136486984728817</v>
      </c>
      <c r="AD87">
        <f t="shared" ca="1" si="44"/>
        <v>0.61146782022516633</v>
      </c>
      <c r="AE87">
        <f t="shared" ca="1" si="44"/>
        <v>2.1400655694976711</v>
      </c>
      <c r="AF87">
        <f t="shared" ca="1" si="44"/>
        <v>0.27044947523871543</v>
      </c>
      <c r="AG87">
        <f t="shared" ca="1" si="44"/>
        <v>0.23434389133122424</v>
      </c>
      <c r="AH87">
        <f t="shared" ca="1" si="44"/>
        <v>1.6610228089942523</v>
      </c>
      <c r="AI87">
        <f t="shared" ca="1" si="44"/>
        <v>-0.16050396002794087</v>
      </c>
      <c r="AJ87">
        <f t="shared" ca="1" si="44"/>
        <v>1.7311905949838238</v>
      </c>
      <c r="AK87">
        <f t="shared" ca="1" si="44"/>
        <v>-1.325219167704615</v>
      </c>
      <c r="AL87">
        <f t="shared" ca="1" si="44"/>
        <v>2.0955888089461281</v>
      </c>
      <c r="AM87">
        <f t="shared" ca="1" si="44"/>
        <v>0.26954820195648399</v>
      </c>
      <c r="AN87">
        <f t="shared" ca="1" si="44"/>
        <v>-1.4652701079824697</v>
      </c>
      <c r="AO87">
        <f t="shared" ca="1" si="44"/>
        <v>-0.1606665215341917</v>
      </c>
      <c r="AP87">
        <f t="shared" ca="1" si="44"/>
        <v>2.2417214544389088</v>
      </c>
      <c r="AQ87">
        <f t="shared" ca="1" si="44"/>
        <v>0.50880007678269679</v>
      </c>
      <c r="AR87">
        <f t="shared" ca="1" si="44"/>
        <v>-0.30123045463114173</v>
      </c>
      <c r="AS87">
        <f t="shared" ca="1" si="47"/>
        <v>2.5300069038171822</v>
      </c>
      <c r="AT87">
        <f t="shared" ca="1" si="47"/>
        <v>0.38641473525449099</v>
      </c>
      <c r="AU87">
        <f t="shared" ca="1" si="47"/>
        <v>0.37233306470379512</v>
      </c>
      <c r="AV87">
        <f t="shared" ca="1" si="47"/>
        <v>0.33825039780013549</v>
      </c>
      <c r="AW87">
        <f t="shared" ca="1" si="47"/>
        <v>2.0027745639401027</v>
      </c>
      <c r="AX87">
        <f t="shared" ca="1" si="47"/>
        <v>3.4401139597894428</v>
      </c>
      <c r="AY87">
        <f t="shared" ca="1" si="47"/>
        <v>-1.236657877206593</v>
      </c>
      <c r="AZ87">
        <f t="shared" ca="1" si="47"/>
        <v>1.5326751136917323</v>
      </c>
      <c r="BA87">
        <f t="shared" ca="1" si="47"/>
        <v>0.53022398738231091</v>
      </c>
      <c r="BB87">
        <f t="shared" ca="1" si="47"/>
        <v>2.7763242683720284</v>
      </c>
      <c r="BC87">
        <f t="shared" ca="1" si="47"/>
        <v>2.3047133740143111</v>
      </c>
      <c r="BD87">
        <f t="shared" ca="1" si="47"/>
        <v>0.17764917148971437</v>
      </c>
      <c r="BE87">
        <f t="shared" ca="1" si="47"/>
        <v>-0.1995519830519068</v>
      </c>
      <c r="BF87">
        <f t="shared" ca="1" si="47"/>
        <v>3.4976131980894101</v>
      </c>
      <c r="BG87">
        <f t="shared" ca="1" si="47"/>
        <v>-0.15299345374570905</v>
      </c>
      <c r="BH87">
        <f t="shared" ca="1" si="47"/>
        <v>3.1724186480304111</v>
      </c>
      <c r="BI87">
        <f t="shared" ca="1" si="46"/>
        <v>-0.14779779748313415</v>
      </c>
      <c r="BJ87">
        <f t="shared" ca="1" si="46"/>
        <v>0.44323251209772169</v>
      </c>
    </row>
    <row r="88" spans="3:62" x14ac:dyDescent="0.3">
      <c r="C88">
        <f t="shared" ca="1" si="31"/>
        <v>1</v>
      </c>
      <c r="D88">
        <f t="shared" ca="1" si="32"/>
        <v>0.67338763014270064</v>
      </c>
      <c r="E88">
        <f t="shared" ca="1" si="33"/>
        <v>1.1200118737555926</v>
      </c>
      <c r="F88">
        <f t="shared" ca="1" si="34"/>
        <v>0.16000169625079894</v>
      </c>
      <c r="G88">
        <f t="shared" si="35"/>
        <v>1.6772241961243386</v>
      </c>
      <c r="H88">
        <f t="shared" ca="1" si="36"/>
        <v>0.26835871637277686</v>
      </c>
      <c r="I88">
        <f t="shared" ca="1" si="37"/>
        <v>0.26835871637277686</v>
      </c>
      <c r="J88">
        <f t="shared" ca="1" si="38"/>
        <v>0.67338763014270064</v>
      </c>
      <c r="K88">
        <f t="shared" ca="1" si="39"/>
        <v>4.2086280703373369</v>
      </c>
      <c r="L88">
        <f t="shared" ca="1" si="40"/>
        <v>5.596038421584737E-5</v>
      </c>
      <c r="M88">
        <f t="shared" ca="1" si="41"/>
        <v>0.40502891376992378</v>
      </c>
      <c r="N88">
        <f t="shared" ca="1" si="45"/>
        <v>1.3854476018804291</v>
      </c>
      <c r="O88">
        <f t="shared" ca="1" si="45"/>
        <v>0.20714029021056324</v>
      </c>
      <c r="P88">
        <f t="shared" ca="1" si="45"/>
        <v>2.1836324880430635E-2</v>
      </c>
      <c r="Q88">
        <f t="shared" ca="1" si="45"/>
        <v>-1.4433089898792428</v>
      </c>
      <c r="R88">
        <f t="shared" ca="1" si="45"/>
        <v>1.0602604161174347</v>
      </c>
      <c r="S88">
        <f t="shared" ca="1" si="45"/>
        <v>2.3638355843540548</v>
      </c>
      <c r="T88">
        <f t="shared" ca="1" si="45"/>
        <v>1.35739665830261</v>
      </c>
      <c r="U88">
        <f t="shared" ca="1" si="45"/>
        <v>0.15766610994275621</v>
      </c>
      <c r="V88">
        <f t="shared" ca="1" si="45"/>
        <v>-0.8034377076205963</v>
      </c>
      <c r="W88">
        <f t="shared" ca="1" si="45"/>
        <v>1.3516101086357541</v>
      </c>
      <c r="X88">
        <f t="shared" ca="1" si="45"/>
        <v>2.0580368317262665</v>
      </c>
      <c r="Y88">
        <f t="shared" ca="1" si="45"/>
        <v>0.23402356258953505</v>
      </c>
      <c r="Z88">
        <f t="shared" ca="1" si="45"/>
        <v>1.5988559443503894</v>
      </c>
      <c r="AA88">
        <f t="shared" ca="1" si="45"/>
        <v>-0.14841297407614273</v>
      </c>
      <c r="AB88">
        <f t="shared" ca="1" si="45"/>
        <v>-3.9520598060186485E-2</v>
      </c>
      <c r="AC88">
        <f t="shared" ca="1" si="45"/>
        <v>-0.31085040894879601</v>
      </c>
      <c r="AD88">
        <f t="shared" ca="1" si="44"/>
        <v>0.57498950893965128</v>
      </c>
      <c r="AE88">
        <f t="shared" ca="1" si="44"/>
        <v>1.4158045637566101</v>
      </c>
      <c r="AF88">
        <f t="shared" ca="1" si="44"/>
        <v>0.25018798223021488</v>
      </c>
      <c r="AG88">
        <f t="shared" ca="1" si="44"/>
        <v>2.9940832520162415</v>
      </c>
      <c r="AH88">
        <f t="shared" ca="1" si="44"/>
        <v>-1.1617594229780859</v>
      </c>
      <c r="AI88">
        <f t="shared" ca="1" si="44"/>
        <v>0.93867808525753005</v>
      </c>
      <c r="AJ88">
        <f t="shared" ca="1" si="44"/>
        <v>2.055330998114802</v>
      </c>
      <c r="AK88">
        <f t="shared" ca="1" si="44"/>
        <v>1.2366915828093108</v>
      </c>
      <c r="AL88">
        <f t="shared" ca="1" si="44"/>
        <v>-0.26002852750055538</v>
      </c>
      <c r="AM88">
        <f t="shared" ca="1" si="44"/>
        <v>1.4787854493086616</v>
      </c>
      <c r="AN88">
        <f t="shared" ca="1" si="44"/>
        <v>0.4487667211541449</v>
      </c>
      <c r="AO88">
        <f t="shared" ca="1" si="44"/>
        <v>-0.15383573065801104</v>
      </c>
      <c r="AP88">
        <f t="shared" ca="1" si="44"/>
        <v>0.79852308077683165</v>
      </c>
      <c r="AQ88">
        <f t="shared" ca="1" si="44"/>
        <v>0.33425580055979742</v>
      </c>
      <c r="AR88">
        <f t="shared" ca="1" si="44"/>
        <v>-0.80440413484145412</v>
      </c>
      <c r="AS88">
        <f t="shared" ca="1" si="47"/>
        <v>-5.8136964769109234E-2</v>
      </c>
      <c r="AT88">
        <f t="shared" ca="1" si="47"/>
        <v>0.74578307984572767</v>
      </c>
      <c r="AU88">
        <f t="shared" ca="1" si="47"/>
        <v>1.2280843251630005</v>
      </c>
      <c r="AV88">
        <f t="shared" ca="1" si="47"/>
        <v>1.6318329351465042</v>
      </c>
      <c r="AW88">
        <f t="shared" ca="1" si="47"/>
        <v>-1.271100993517621</v>
      </c>
      <c r="AX88">
        <f t="shared" ca="1" si="47"/>
        <v>1.8546499777949468</v>
      </c>
      <c r="AY88">
        <f t="shared" ca="1" si="47"/>
        <v>0.61661397588736</v>
      </c>
      <c r="AZ88">
        <f t="shared" ca="1" si="47"/>
        <v>-0.5196038874547575</v>
      </c>
      <c r="BA88">
        <f t="shared" ca="1" si="47"/>
        <v>2.7812691271525947</v>
      </c>
      <c r="BB88">
        <f t="shared" ca="1" si="47"/>
        <v>2.4259733094899336</v>
      </c>
      <c r="BC88">
        <f t="shared" ca="1" si="47"/>
        <v>2.1743315328319359</v>
      </c>
      <c r="BD88">
        <f t="shared" ca="1" si="47"/>
        <v>-1.2962662631365875</v>
      </c>
      <c r="BE88">
        <f t="shared" ca="1" si="47"/>
        <v>9.6585427368622856E-4</v>
      </c>
      <c r="BF88">
        <f t="shared" ca="1" si="47"/>
        <v>1.4885343356510607</v>
      </c>
      <c r="BG88">
        <f t="shared" ca="1" si="47"/>
        <v>0.81564083067749826</v>
      </c>
      <c r="BH88">
        <f t="shared" ca="1" si="47"/>
        <v>1.7682342530132598</v>
      </c>
      <c r="BI88">
        <f t="shared" ca="1" si="46"/>
        <v>0.20580471117470445</v>
      </c>
      <c r="BJ88">
        <f t="shared" ca="1" si="46"/>
        <v>-0.79326422558277043</v>
      </c>
    </row>
    <row r="89" spans="3:62" x14ac:dyDescent="0.3">
      <c r="C89">
        <f t="shared" ca="1" si="31"/>
        <v>1</v>
      </c>
      <c r="D89">
        <f t="shared" ca="1" si="32"/>
        <v>0.71870624605499067</v>
      </c>
      <c r="E89">
        <f t="shared" ca="1" si="33"/>
        <v>1.5008292133350318</v>
      </c>
      <c r="F89">
        <f t="shared" ca="1" si="34"/>
        <v>0.21440417333357598</v>
      </c>
      <c r="G89">
        <f t="shared" si="35"/>
        <v>1.6772241961243386</v>
      </c>
      <c r="H89">
        <f t="shared" ca="1" si="36"/>
        <v>0.35960386726511034</v>
      </c>
      <c r="I89">
        <f t="shared" ca="1" si="37"/>
        <v>0.35960386726511034</v>
      </c>
      <c r="J89">
        <f t="shared" ca="1" si="38"/>
        <v>0.71870624605499067</v>
      </c>
      <c r="K89">
        <f t="shared" ca="1" si="39"/>
        <v>3.3521094057101561</v>
      </c>
      <c r="L89">
        <f t="shared" ca="1" si="40"/>
        <v>7.8546525324385552E-4</v>
      </c>
      <c r="M89">
        <f t="shared" ca="1" si="41"/>
        <v>0.35910237878988033</v>
      </c>
      <c r="N89">
        <f t="shared" ca="1" si="45"/>
        <v>-1.8481227738369455</v>
      </c>
      <c r="O89">
        <f t="shared" ca="1" si="45"/>
        <v>2.8439636902018108</v>
      </c>
      <c r="P89">
        <f t="shared" ca="1" si="45"/>
        <v>1.8047909608490003</v>
      </c>
      <c r="Q89">
        <f t="shared" ca="1" si="45"/>
        <v>-0.34180066763823391</v>
      </c>
      <c r="R89">
        <f t="shared" ca="1" si="45"/>
        <v>0.45256558111380779</v>
      </c>
      <c r="S89">
        <f t="shared" ca="1" si="45"/>
        <v>-0.3946400563525938</v>
      </c>
      <c r="T89">
        <f t="shared" ca="1" si="45"/>
        <v>1.401197190640056</v>
      </c>
      <c r="U89">
        <f t="shared" ca="1" si="45"/>
        <v>1.336148362082251</v>
      </c>
      <c r="V89">
        <f t="shared" ca="1" si="45"/>
        <v>1.9056310456051386</v>
      </c>
      <c r="W89">
        <f t="shared" ca="1" si="45"/>
        <v>1.5698688262033789</v>
      </c>
      <c r="X89">
        <f t="shared" ca="1" si="45"/>
        <v>0.40594453629527616</v>
      </c>
      <c r="Y89">
        <f t="shared" ca="1" si="45"/>
        <v>-1.8570934104146957</v>
      </c>
      <c r="Z89">
        <f t="shared" ca="1" si="45"/>
        <v>-0.27576657531087645</v>
      </c>
      <c r="AA89">
        <f t="shared" ca="1" si="45"/>
        <v>0.69289234612196482</v>
      </c>
      <c r="AB89">
        <f t="shared" ca="1" si="45"/>
        <v>0.25125234984095357</v>
      </c>
      <c r="AC89">
        <f t="shared" ca="1" si="45"/>
        <v>0.17998253459881564</v>
      </c>
      <c r="AD89">
        <f t="shared" ca="1" si="44"/>
        <v>2.0349388567394517</v>
      </c>
      <c r="AE89">
        <f t="shared" ca="1" si="44"/>
        <v>0.2652336414348313</v>
      </c>
      <c r="AF89">
        <f t="shared" ca="1" si="44"/>
        <v>1.385963865017793</v>
      </c>
      <c r="AG89">
        <f t="shared" ca="1" si="44"/>
        <v>1.9828330333391491</v>
      </c>
      <c r="AH89">
        <f t="shared" ca="1" si="44"/>
        <v>-1.6869875170848692</v>
      </c>
      <c r="AI89">
        <f t="shared" ca="1" si="44"/>
        <v>0.10976816004264678</v>
      </c>
      <c r="AJ89">
        <f t="shared" ca="1" si="44"/>
        <v>3.0378242052107058</v>
      </c>
      <c r="AK89">
        <f t="shared" ca="1" si="44"/>
        <v>-3.5427956975667483</v>
      </c>
      <c r="AL89">
        <f t="shared" ca="1" si="44"/>
        <v>5.1599816425081269E-2</v>
      </c>
      <c r="AM89">
        <f t="shared" ca="1" si="44"/>
        <v>1.7876085960643779</v>
      </c>
      <c r="AN89">
        <f t="shared" ca="1" si="44"/>
        <v>3.7651707732443311</v>
      </c>
      <c r="AO89">
        <f t="shared" ca="1" si="44"/>
        <v>1.8653413946722535</v>
      </c>
      <c r="AP89">
        <f t="shared" ca="1" si="44"/>
        <v>1.2160019133497335</v>
      </c>
      <c r="AQ89">
        <f t="shared" ca="1" si="44"/>
        <v>-0.42540043349759493</v>
      </c>
      <c r="AR89">
        <f t="shared" ca="1" si="44"/>
        <v>0.94816887520694249</v>
      </c>
      <c r="AS89">
        <f t="shared" ca="1" si="47"/>
        <v>0.75992334574432152</v>
      </c>
      <c r="AT89">
        <f t="shared" ca="1" si="47"/>
        <v>-5.002922290683498E-2</v>
      </c>
      <c r="AU89">
        <f t="shared" ca="1" si="47"/>
        <v>-1.2361852349409646</v>
      </c>
      <c r="AV89">
        <f t="shared" ca="1" si="47"/>
        <v>0.41138412980218542</v>
      </c>
      <c r="AW89">
        <f t="shared" ca="1" si="47"/>
        <v>0.81816500486716837</v>
      </c>
      <c r="AX89">
        <f t="shared" ca="1" si="47"/>
        <v>1.9217187237085864</v>
      </c>
      <c r="AY89">
        <f t="shared" ca="1" si="47"/>
        <v>7.6473310210802947E-2</v>
      </c>
      <c r="AZ89">
        <f t="shared" ca="1" si="47"/>
        <v>2.2792461140553284</v>
      </c>
      <c r="BA89">
        <f t="shared" ca="1" si="47"/>
        <v>1.6201705038395229</v>
      </c>
      <c r="BB89">
        <f t="shared" ca="1" si="47"/>
        <v>2.2187173017405319</v>
      </c>
      <c r="BC89">
        <f t="shared" ca="1" si="47"/>
        <v>0.48416119571425803</v>
      </c>
      <c r="BD89">
        <f t="shared" ca="1" si="47"/>
        <v>0.26279652226286054</v>
      </c>
      <c r="BE89">
        <f t="shared" ca="1" si="47"/>
        <v>1.2391792391847525</v>
      </c>
      <c r="BF89">
        <f t="shared" ca="1" si="47"/>
        <v>-2.1989180516274498</v>
      </c>
      <c r="BG89">
        <f t="shared" ca="1" si="47"/>
        <v>-0.32686903492704822</v>
      </c>
      <c r="BH89">
        <f t="shared" ca="1" si="47"/>
        <v>4.7220550250115845E-2</v>
      </c>
      <c r="BI89">
        <f t="shared" ca="1" si="46"/>
        <v>1.9859700165071597</v>
      </c>
      <c r="BJ89">
        <f t="shared" ca="1" si="46"/>
        <v>3.9813982206120482</v>
      </c>
    </row>
    <row r="90" spans="3:62" x14ac:dyDescent="0.3">
      <c r="C90">
        <f t="shared" ca="1" si="31"/>
        <v>1</v>
      </c>
      <c r="D90">
        <f t="shared" ca="1" si="32"/>
        <v>0.64748521874384479</v>
      </c>
      <c r="E90">
        <f t="shared" ca="1" si="33"/>
        <v>1.3410300930270596</v>
      </c>
      <c r="F90">
        <f t="shared" ca="1" si="34"/>
        <v>0.19157572757529423</v>
      </c>
      <c r="G90">
        <f t="shared" si="35"/>
        <v>1.6772241961243386</v>
      </c>
      <c r="H90">
        <f t="shared" ca="1" si="36"/>
        <v>0.32131544567940817</v>
      </c>
      <c r="I90">
        <f t="shared" ca="1" si="37"/>
        <v>0.32131544567940817</v>
      </c>
      <c r="J90">
        <f t="shared" ca="1" si="38"/>
        <v>0.64748521874384479</v>
      </c>
      <c r="K90">
        <f t="shared" ca="1" si="39"/>
        <v>3.3797873401752647</v>
      </c>
      <c r="L90">
        <f t="shared" ca="1" si="40"/>
        <v>7.2435121200831176E-4</v>
      </c>
      <c r="M90">
        <f t="shared" ca="1" si="41"/>
        <v>0.32616977306443662</v>
      </c>
      <c r="N90">
        <f t="shared" ca="1" si="45"/>
        <v>3.5376423988156249</v>
      </c>
      <c r="O90">
        <f t="shared" ca="1" si="45"/>
        <v>0.93267428163190425</v>
      </c>
      <c r="P90">
        <f t="shared" ca="1" si="45"/>
        <v>1.3882536347182235</v>
      </c>
      <c r="Q90">
        <f t="shared" ca="1" si="45"/>
        <v>1.5654209344938146</v>
      </c>
      <c r="R90">
        <f t="shared" ca="1" si="45"/>
        <v>-2.3285613594999912</v>
      </c>
      <c r="S90">
        <f t="shared" ca="1" si="45"/>
        <v>-0.32422542253673292</v>
      </c>
      <c r="T90">
        <f t="shared" ca="1" si="45"/>
        <v>-0.8223493584280257</v>
      </c>
      <c r="U90">
        <f t="shared" ca="1" si="45"/>
        <v>1.652187628299955</v>
      </c>
      <c r="V90">
        <f t="shared" ca="1" si="45"/>
        <v>0.8693548748323352</v>
      </c>
      <c r="W90">
        <f t="shared" ca="1" si="45"/>
        <v>1.171894687041388</v>
      </c>
      <c r="X90">
        <f t="shared" ca="1" si="45"/>
        <v>2.8018361188189234</v>
      </c>
      <c r="Y90">
        <f t="shared" ca="1" si="45"/>
        <v>2.0050088255222152</v>
      </c>
      <c r="Z90">
        <f t="shared" ca="1" si="45"/>
        <v>-0.40819259167569721</v>
      </c>
      <c r="AA90">
        <f t="shared" ca="1" si="45"/>
        <v>0.84115770805679035</v>
      </c>
      <c r="AB90">
        <f t="shared" ca="1" si="45"/>
        <v>-0.83963585880426317</v>
      </c>
      <c r="AC90">
        <f t="shared" ca="1" si="45"/>
        <v>1.1739825671327382</v>
      </c>
      <c r="AD90">
        <f t="shared" ca="1" si="44"/>
        <v>-1.1610377249597792E-2</v>
      </c>
      <c r="AE90">
        <f t="shared" ca="1" si="44"/>
        <v>2.5154873793819315</v>
      </c>
      <c r="AF90">
        <f t="shared" ca="1" si="44"/>
        <v>-0.15998288156942064</v>
      </c>
      <c r="AG90">
        <f t="shared" ca="1" si="44"/>
        <v>0.44570761545620274</v>
      </c>
      <c r="AH90">
        <f t="shared" ca="1" si="44"/>
        <v>1.0277817663471711</v>
      </c>
      <c r="AI90">
        <f t="shared" ca="1" si="44"/>
        <v>2.9799537985918656</v>
      </c>
      <c r="AJ90">
        <f t="shared" ca="1" si="44"/>
        <v>1.2945960220026231</v>
      </c>
      <c r="AK90">
        <f t="shared" ca="1" si="44"/>
        <v>0.78749926998718989</v>
      </c>
      <c r="AL90">
        <f t="shared" ca="1" si="44"/>
        <v>-0.15756206311756726</v>
      </c>
      <c r="AM90">
        <f t="shared" ca="1" si="44"/>
        <v>-0.44908001379913554</v>
      </c>
      <c r="AN90">
        <f t="shared" ca="1" si="44"/>
        <v>1.596741043374641</v>
      </c>
      <c r="AO90">
        <f t="shared" ca="1" si="44"/>
        <v>-1.5323707574991892</v>
      </c>
      <c r="AP90">
        <f t="shared" ca="1" si="44"/>
        <v>2.1892841520342436</v>
      </c>
      <c r="AQ90">
        <f t="shared" ca="1" si="44"/>
        <v>-0.42414337734486507</v>
      </c>
      <c r="AR90">
        <f t="shared" ca="1" si="44"/>
        <v>1.1349309648232691</v>
      </c>
      <c r="AS90">
        <f t="shared" ca="1" si="47"/>
        <v>1.0043037616860857</v>
      </c>
      <c r="AT90">
        <f t="shared" ca="1" si="47"/>
        <v>-0.61112533757507914</v>
      </c>
      <c r="AU90">
        <f t="shared" ca="1" si="47"/>
        <v>6.8382425317970896E-2</v>
      </c>
      <c r="AV90">
        <f t="shared" ca="1" si="47"/>
        <v>0.16736119930501814</v>
      </c>
      <c r="AW90">
        <f t="shared" ca="1" si="47"/>
        <v>0.41570552758687002</v>
      </c>
      <c r="AX90">
        <f t="shared" ca="1" si="47"/>
        <v>9.6723418176809517E-3</v>
      </c>
      <c r="AY90">
        <f t="shared" ca="1" si="47"/>
        <v>0.44970051117988002</v>
      </c>
      <c r="AZ90">
        <f t="shared" ca="1" si="47"/>
        <v>0.54331205102391333</v>
      </c>
      <c r="BA90">
        <f t="shared" ca="1" si="47"/>
        <v>-2.2392806817029003</v>
      </c>
      <c r="BB90">
        <f t="shared" ca="1" si="47"/>
        <v>3.3092663721936058</v>
      </c>
      <c r="BC90">
        <f t="shared" ca="1" si="47"/>
        <v>0.89371139796945864</v>
      </c>
      <c r="BD90">
        <f t="shared" ca="1" si="47"/>
        <v>1.3611587186457552</v>
      </c>
      <c r="BE90">
        <f t="shared" ca="1" si="47"/>
        <v>-1.7779160487959784</v>
      </c>
      <c r="BF90">
        <f t="shared" ca="1" si="47"/>
        <v>-2.8837582874564505E-2</v>
      </c>
      <c r="BG90">
        <f t="shared" ca="1" si="47"/>
        <v>-0.51734171563557174</v>
      </c>
      <c r="BH90">
        <f t="shared" ca="1" si="47"/>
        <v>0.22511114796495368</v>
      </c>
      <c r="BI90">
        <f t="shared" ca="1" si="46"/>
        <v>2.6554829930046226</v>
      </c>
      <c r="BJ90">
        <f t="shared" ca="1" si="46"/>
        <v>1.3444270274981198</v>
      </c>
    </row>
    <row r="91" spans="3:62" x14ac:dyDescent="0.3">
      <c r="C91">
        <f t="shared" ca="1" si="31"/>
        <v>1</v>
      </c>
      <c r="D91">
        <f t="shared" ca="1" si="32"/>
        <v>0.47813447429874811</v>
      </c>
      <c r="E91">
        <f t="shared" ca="1" si="33"/>
        <v>1.0367411972483349</v>
      </c>
      <c r="F91">
        <f t="shared" ca="1" si="34"/>
        <v>0.14810588532119071</v>
      </c>
      <c r="G91">
        <f t="shared" si="35"/>
        <v>1.6772241961243386</v>
      </c>
      <c r="H91">
        <f t="shared" ca="1" si="36"/>
        <v>0.24840677444911757</v>
      </c>
      <c r="I91">
        <f t="shared" ca="1" si="37"/>
        <v>0.24840677444911757</v>
      </c>
      <c r="J91">
        <f t="shared" ca="1" si="38"/>
        <v>0.47813447429874811</v>
      </c>
      <c r="K91">
        <f t="shared" ca="1" si="39"/>
        <v>3.2283286600113086</v>
      </c>
      <c r="L91">
        <f t="shared" ca="1" si="40"/>
        <v>1.1237483316988151E-3</v>
      </c>
      <c r="M91">
        <f t="shared" ca="1" si="41"/>
        <v>0.22972769984963054</v>
      </c>
      <c r="N91">
        <f t="shared" ca="1" si="45"/>
        <v>1.5548160685030099</v>
      </c>
      <c r="O91">
        <f t="shared" ca="1" si="45"/>
        <v>-0.57439830298081307</v>
      </c>
      <c r="P91">
        <f t="shared" ca="1" si="45"/>
        <v>2.379244786926705</v>
      </c>
      <c r="Q91">
        <f t="shared" ca="1" si="45"/>
        <v>0.93131919647259664</v>
      </c>
      <c r="R91">
        <f t="shared" ca="1" si="45"/>
        <v>1.538568177743052</v>
      </c>
      <c r="S91">
        <f t="shared" ca="1" si="45"/>
        <v>2.559046638954201</v>
      </c>
      <c r="T91">
        <f t="shared" ca="1" si="45"/>
        <v>0.10588507929587798</v>
      </c>
      <c r="U91">
        <f t="shared" ca="1" si="45"/>
        <v>0.50523015877113187</v>
      </c>
      <c r="V91">
        <f t="shared" ca="1" si="45"/>
        <v>1.5880127183923158</v>
      </c>
      <c r="W91">
        <f t="shared" ca="1" si="45"/>
        <v>1.9888034320028956</v>
      </c>
      <c r="X91">
        <f t="shared" ca="1" si="45"/>
        <v>1.5672450344779303</v>
      </c>
      <c r="Y91">
        <f t="shared" ca="1" si="45"/>
        <v>-0.22063205192480884</v>
      </c>
      <c r="Z91">
        <f t="shared" ca="1" si="45"/>
        <v>0.29658601934023954</v>
      </c>
      <c r="AA91">
        <f t="shared" ca="1" si="45"/>
        <v>0.35461892793038774</v>
      </c>
      <c r="AB91">
        <f t="shared" ca="1" si="45"/>
        <v>-3.500519209019215E-2</v>
      </c>
      <c r="AC91">
        <f t="shared" ca="1" si="45"/>
        <v>0.9570080870926907</v>
      </c>
      <c r="AD91">
        <f t="shared" ca="1" si="44"/>
        <v>0.92414318550907337</v>
      </c>
      <c r="AE91">
        <f t="shared" ca="1" si="44"/>
        <v>0.96136973402790338</v>
      </c>
      <c r="AF91">
        <f t="shared" ca="1" si="44"/>
        <v>-0.72089455940023228</v>
      </c>
      <c r="AG91">
        <f t="shared" ca="1" si="44"/>
        <v>0.10268118960143469</v>
      </c>
      <c r="AH91">
        <f t="shared" ca="1" si="44"/>
        <v>-0.2187526431164335</v>
      </c>
      <c r="AI91">
        <f t="shared" ca="1" si="44"/>
        <v>-0.79537095711725136</v>
      </c>
      <c r="AJ91">
        <f t="shared" ca="1" si="44"/>
        <v>0.73890855742042483</v>
      </c>
      <c r="AK91">
        <f t="shared" ca="1" si="44"/>
        <v>2.1022252375522896</v>
      </c>
      <c r="AL91">
        <f t="shared" ca="1" si="44"/>
        <v>-0.34316806920396092</v>
      </c>
      <c r="AM91">
        <f t="shared" ca="1" si="44"/>
        <v>1.6662396675566291</v>
      </c>
      <c r="AN91">
        <f t="shared" ca="1" si="44"/>
        <v>-1.0348584686179703</v>
      </c>
      <c r="AO91">
        <f t="shared" ca="1" si="44"/>
        <v>-1.464532024866968</v>
      </c>
      <c r="AP91">
        <f t="shared" ca="1" si="44"/>
        <v>0.48143957963513739</v>
      </c>
      <c r="AQ91">
        <f t="shared" ca="1" si="44"/>
        <v>-0.24452339298937775</v>
      </c>
      <c r="AR91">
        <f t="shared" ca="1" si="44"/>
        <v>0.48940705121736744</v>
      </c>
      <c r="AS91">
        <f t="shared" ca="1" si="47"/>
        <v>0.69482301730401708</v>
      </c>
      <c r="AT91">
        <f t="shared" ca="1" si="47"/>
        <v>-0.10319924507164591</v>
      </c>
      <c r="AU91">
        <f t="shared" ca="1" si="47"/>
        <v>1.0541310606514716</v>
      </c>
      <c r="AV91">
        <f t="shared" ca="1" si="47"/>
        <v>0.79920755130692256</v>
      </c>
      <c r="AW91">
        <f t="shared" ca="1" si="47"/>
        <v>-0.2667948350043996</v>
      </c>
      <c r="AX91">
        <f t="shared" ca="1" si="47"/>
        <v>0.28078147442238965</v>
      </c>
      <c r="AY91">
        <f t="shared" ca="1" si="47"/>
        <v>-0.63337111893732922</v>
      </c>
      <c r="AZ91">
        <f t="shared" ca="1" si="47"/>
        <v>-0.71753288313104635</v>
      </c>
      <c r="BA91">
        <f t="shared" ca="1" si="47"/>
        <v>-1.4417810798300372</v>
      </c>
      <c r="BB91">
        <f t="shared" ca="1" si="47"/>
        <v>-0.80411494536491812</v>
      </c>
      <c r="BC91">
        <f t="shared" ca="1" si="47"/>
        <v>0.66494789759954387</v>
      </c>
      <c r="BD91">
        <f t="shared" ca="1" si="47"/>
        <v>1.8464290294139425</v>
      </c>
      <c r="BE91">
        <f t="shared" ca="1" si="47"/>
        <v>0.69969371823500304</v>
      </c>
      <c r="BF91">
        <f t="shared" ca="1" si="47"/>
        <v>-1.0123997570011412</v>
      </c>
      <c r="BG91">
        <f t="shared" ca="1" si="47"/>
        <v>0.89562785969938219</v>
      </c>
      <c r="BH91">
        <f t="shared" ca="1" si="47"/>
        <v>2.6204736193980378</v>
      </c>
      <c r="BI91">
        <f t="shared" ca="1" si="46"/>
        <v>-3.5246145403483808E-2</v>
      </c>
      <c r="BJ91">
        <f t="shared" ca="1" si="46"/>
        <v>0.74625115623667804</v>
      </c>
    </row>
    <row r="92" spans="3:62" x14ac:dyDescent="0.3">
      <c r="C92">
        <f t="shared" ca="1" si="31"/>
        <v>1</v>
      </c>
      <c r="D92">
        <f t="shared" ca="1" si="32"/>
        <v>0.57136207415442186</v>
      </c>
      <c r="E92">
        <f t="shared" ca="1" si="33"/>
        <v>1.142400382386574</v>
      </c>
      <c r="F92">
        <f t="shared" ca="1" si="34"/>
        <v>0.16320005462665343</v>
      </c>
      <c r="G92">
        <f t="shared" si="35"/>
        <v>1.6772241961243386</v>
      </c>
      <c r="H92">
        <f t="shared" ca="1" si="36"/>
        <v>0.27372308042863697</v>
      </c>
      <c r="I92">
        <f t="shared" ca="1" si="37"/>
        <v>0.27372308042863697</v>
      </c>
      <c r="J92">
        <f t="shared" ca="1" si="38"/>
        <v>0.57136207415442186</v>
      </c>
      <c r="K92">
        <f t="shared" ca="1" si="39"/>
        <v>3.5009919295768936</v>
      </c>
      <c r="L92">
        <f t="shared" ca="1" si="40"/>
        <v>5.0611793778831959E-4</v>
      </c>
      <c r="M92">
        <f t="shared" ca="1" si="41"/>
        <v>0.29763899372578489</v>
      </c>
      <c r="N92">
        <f t="shared" ca="1" si="45"/>
        <v>1.8001248648161796</v>
      </c>
      <c r="O92">
        <f t="shared" ca="1" si="45"/>
        <v>0.62235979440122469</v>
      </c>
      <c r="P92">
        <f t="shared" ca="1" si="45"/>
        <v>2.749426455762646</v>
      </c>
      <c r="Q92">
        <f t="shared" ca="1" si="45"/>
        <v>1.4200900982875264</v>
      </c>
      <c r="R92">
        <f t="shared" ca="1" si="45"/>
        <v>0.82873962924168787</v>
      </c>
      <c r="S92">
        <f t="shared" ca="1" si="45"/>
        <v>-1.2318231130357538</v>
      </c>
      <c r="T92">
        <f t="shared" ca="1" si="45"/>
        <v>9.6790754767522635E-2</v>
      </c>
      <c r="U92">
        <f t="shared" ca="1" si="45"/>
        <v>0.23242921615755685</v>
      </c>
      <c r="V92">
        <f t="shared" ca="1" si="45"/>
        <v>-0.8629169545857982</v>
      </c>
      <c r="W92">
        <f t="shared" ca="1" si="45"/>
        <v>1.9409700290446024</v>
      </c>
      <c r="X92">
        <f t="shared" ca="1" si="45"/>
        <v>1.9466869841667676</v>
      </c>
      <c r="Y92">
        <f t="shared" ca="1" si="45"/>
        <v>0.91947914836420475</v>
      </c>
      <c r="Z92">
        <f t="shared" ca="1" si="45"/>
        <v>1.203449107573014</v>
      </c>
      <c r="AA92">
        <f t="shared" ca="1" si="45"/>
        <v>1.0955056558596417</v>
      </c>
      <c r="AB92">
        <f t="shared" ca="1" si="45"/>
        <v>0.62188528384530595</v>
      </c>
      <c r="AC92">
        <f t="shared" ca="1" si="45"/>
        <v>1.063092749806489</v>
      </c>
      <c r="AD92">
        <f t="shared" ca="1" si="44"/>
        <v>-1.3740452153656626</v>
      </c>
      <c r="AE92">
        <f t="shared" ca="1" si="44"/>
        <v>1.1042609745885281</v>
      </c>
      <c r="AF92">
        <f t="shared" ca="1" si="44"/>
        <v>1.4956582229054418</v>
      </c>
      <c r="AG92">
        <f t="shared" ca="1" si="44"/>
        <v>1.7719823404761783</v>
      </c>
      <c r="AH92">
        <f t="shared" ca="1" si="44"/>
        <v>-1.9877701885028494</v>
      </c>
      <c r="AI92">
        <f t="shared" ca="1" si="44"/>
        <v>0.19949205511970225</v>
      </c>
      <c r="AJ92">
        <f t="shared" ca="1" si="44"/>
        <v>-2.1342834994949378</v>
      </c>
      <c r="AK92">
        <f t="shared" ca="1" si="44"/>
        <v>-1.2646551491742166</v>
      </c>
      <c r="AL92">
        <f t="shared" ca="1" si="44"/>
        <v>0.68872347836171288</v>
      </c>
      <c r="AM92">
        <f t="shared" ca="1" si="44"/>
        <v>0.4656571194157117</v>
      </c>
      <c r="AN92">
        <f t="shared" ca="1" si="44"/>
        <v>0.18425748926685626</v>
      </c>
      <c r="AO92">
        <f t="shared" ca="1" si="44"/>
        <v>-1.5617604519246451</v>
      </c>
      <c r="AP92">
        <f t="shared" ca="1" si="44"/>
        <v>0.37933659057807956</v>
      </c>
      <c r="AQ92">
        <f t="shared" ca="1" si="44"/>
        <v>1.133208491434498</v>
      </c>
      <c r="AR92">
        <f t="shared" ca="1" si="44"/>
        <v>1.6309231219029785</v>
      </c>
      <c r="AS92">
        <f t="shared" ca="1" si="47"/>
        <v>0.9299227384492974</v>
      </c>
      <c r="AT92">
        <f t="shared" ca="1" si="47"/>
        <v>1.1219858238213016</v>
      </c>
      <c r="AU92">
        <f t="shared" ca="1" si="47"/>
        <v>0.79792364493300028</v>
      </c>
      <c r="AV92">
        <f t="shared" ca="1" si="47"/>
        <v>-0.80862512138630582</v>
      </c>
      <c r="AW92">
        <f t="shared" ca="1" si="47"/>
        <v>-0.54774762156106438</v>
      </c>
      <c r="AX92">
        <f t="shared" ca="1" si="47"/>
        <v>1.5419681030682693</v>
      </c>
      <c r="AY92">
        <f t="shared" ca="1" si="47"/>
        <v>-0.64858972659627057</v>
      </c>
      <c r="AZ92">
        <f t="shared" ca="1" si="47"/>
        <v>7.4181619995438708E-2</v>
      </c>
      <c r="BA92">
        <f t="shared" ca="1" si="47"/>
        <v>-0.31388257979827827</v>
      </c>
      <c r="BB92">
        <f t="shared" ca="1" si="47"/>
        <v>1.1802073482253381</v>
      </c>
      <c r="BC92">
        <f t="shared" ca="1" si="47"/>
        <v>0.60508683967974308</v>
      </c>
      <c r="BD92">
        <f t="shared" ca="1" si="47"/>
        <v>0.74392863905002105</v>
      </c>
      <c r="BE92">
        <f t="shared" ca="1" si="47"/>
        <v>0.86024103037450383</v>
      </c>
      <c r="BF92">
        <f t="shared" ca="1" si="47"/>
        <v>2.1990900544638063</v>
      </c>
      <c r="BG92">
        <f t="shared" ca="1" si="47"/>
        <v>2.6380828755476169</v>
      </c>
      <c r="BH92">
        <f t="shared" ca="1" si="47"/>
        <v>0.44250805151389455</v>
      </c>
      <c r="BI92">
        <f t="shared" ca="1" si="46"/>
        <v>1.3937651993151374</v>
      </c>
      <c r="BJ92">
        <f t="shared" ca="1" si="46"/>
        <v>0.60941963041103231</v>
      </c>
    </row>
    <row r="93" spans="3:62" x14ac:dyDescent="0.3">
      <c r="C93">
        <f t="shared" ca="1" si="31"/>
        <v>1</v>
      </c>
      <c r="D93">
        <f t="shared" ca="1" si="32"/>
        <v>0.55302274402775953</v>
      </c>
      <c r="E93">
        <f t="shared" ca="1" si="33"/>
        <v>1.3240625396121068</v>
      </c>
      <c r="F93">
        <f t="shared" ca="1" si="34"/>
        <v>0.18915179137315813</v>
      </c>
      <c r="G93">
        <f t="shared" si="35"/>
        <v>1.6772241961243386</v>
      </c>
      <c r="H93">
        <f t="shared" ca="1" si="36"/>
        <v>0.31724996123132376</v>
      </c>
      <c r="I93">
        <f t="shared" ca="1" si="37"/>
        <v>0.31724996123132376</v>
      </c>
      <c r="J93">
        <f t="shared" ca="1" si="38"/>
        <v>0.55302274402775953</v>
      </c>
      <c r="K93">
        <f t="shared" ca="1" si="39"/>
        <v>2.9236981580404797</v>
      </c>
      <c r="L93">
        <f t="shared" ca="1" si="40"/>
        <v>2.6322269436109824E-3</v>
      </c>
      <c r="M93">
        <f t="shared" ca="1" si="41"/>
        <v>0.23577278279643576</v>
      </c>
      <c r="N93">
        <f t="shared" ca="1" si="45"/>
        <v>2.3715209779621604</v>
      </c>
      <c r="O93">
        <f t="shared" ca="1" si="45"/>
        <v>0.38607191157683607</v>
      </c>
      <c r="P93">
        <f t="shared" ca="1" si="45"/>
        <v>1.4227341886416878</v>
      </c>
      <c r="Q93">
        <f t="shared" ca="1" si="45"/>
        <v>1.4789577330195856</v>
      </c>
      <c r="R93">
        <f t="shared" ca="1" si="45"/>
        <v>3.4139332208846893</v>
      </c>
      <c r="S93">
        <f t="shared" ca="1" si="45"/>
        <v>-0.18727390723231629</v>
      </c>
      <c r="T93">
        <f t="shared" ca="1" si="45"/>
        <v>0.47868599713671617</v>
      </c>
      <c r="U93">
        <f t="shared" ca="1" si="45"/>
        <v>-1.6820250254901417</v>
      </c>
      <c r="V93">
        <f t="shared" ca="1" si="45"/>
        <v>-1.5832007315307333</v>
      </c>
      <c r="W93">
        <f t="shared" ca="1" si="45"/>
        <v>0.4171696855599738</v>
      </c>
      <c r="X93">
        <f t="shared" ca="1" si="45"/>
        <v>1.123952393273133</v>
      </c>
      <c r="Y93">
        <f t="shared" ca="1" si="45"/>
        <v>-5.4160655360022902E-2</v>
      </c>
      <c r="Z93">
        <f t="shared" ca="1" si="45"/>
        <v>0.19775298190607671</v>
      </c>
      <c r="AA93">
        <f t="shared" ca="1" si="45"/>
        <v>-0.79637750730358925</v>
      </c>
      <c r="AB93">
        <f t="shared" ca="1" si="45"/>
        <v>1.2965938255255147</v>
      </c>
      <c r="AC93">
        <f t="shared" ref="AC93:AR156" ca="1" si="48">_xlfn.NORM.INV(RAND(),$B$3,$B$4)</f>
        <v>-0.28308743346856113</v>
      </c>
      <c r="AD93">
        <f t="shared" ca="1" si="48"/>
        <v>2.3933113576043219</v>
      </c>
      <c r="AE93">
        <f t="shared" ca="1" si="48"/>
        <v>0.31166274140306266</v>
      </c>
      <c r="AF93">
        <f t="shared" ca="1" si="48"/>
        <v>1.2821209638198965</v>
      </c>
      <c r="AG93">
        <f t="shared" ca="1" si="48"/>
        <v>-0.57436336744443772</v>
      </c>
      <c r="AH93">
        <f t="shared" ca="1" si="48"/>
        <v>0.15277398734003955</v>
      </c>
      <c r="AI93">
        <f t="shared" ca="1" si="48"/>
        <v>-1.6280270329478757</v>
      </c>
      <c r="AJ93">
        <f t="shared" ca="1" si="48"/>
        <v>2.6633914813689819</v>
      </c>
      <c r="AK93">
        <f t="shared" ca="1" si="48"/>
        <v>0.20341654610118021</v>
      </c>
      <c r="AL93">
        <f t="shared" ca="1" si="48"/>
        <v>0.79442099398768262</v>
      </c>
      <c r="AM93">
        <f t="shared" ca="1" si="48"/>
        <v>-0.32682350219059364</v>
      </c>
      <c r="AN93">
        <f t="shared" ca="1" si="48"/>
        <v>0.72515366815774884</v>
      </c>
      <c r="AO93">
        <f t="shared" ca="1" si="48"/>
        <v>0.74296920120421028</v>
      </c>
      <c r="AP93">
        <f t="shared" ca="1" si="48"/>
        <v>0.35874092906274352</v>
      </c>
      <c r="AQ93">
        <f t="shared" ca="1" si="48"/>
        <v>1.9047852593048074</v>
      </c>
      <c r="AR93">
        <f t="shared" ca="1" si="48"/>
        <v>0.81730701276227014</v>
      </c>
      <c r="AS93">
        <f t="shared" ca="1" si="47"/>
        <v>-0.24247169692148418</v>
      </c>
      <c r="AT93">
        <f t="shared" ca="1" si="47"/>
        <v>1.1324735140465816</v>
      </c>
      <c r="AU93">
        <f t="shared" ca="1" si="47"/>
        <v>-0.95919023981131657</v>
      </c>
      <c r="AV93">
        <f t="shared" ca="1" si="47"/>
        <v>0.44378480957797328</v>
      </c>
      <c r="AW93">
        <f t="shared" ca="1" si="47"/>
        <v>-0.90229015508097254</v>
      </c>
      <c r="AX93">
        <f t="shared" ca="1" si="47"/>
        <v>0.72646565249914563</v>
      </c>
      <c r="AY93">
        <f t="shared" ca="1" si="47"/>
        <v>2.2659466281949499</v>
      </c>
      <c r="AZ93">
        <f t="shared" ca="1" si="47"/>
        <v>3.8859942118272555</v>
      </c>
      <c r="BA93">
        <f t="shared" ca="1" si="47"/>
        <v>-0.81820761823327026</v>
      </c>
      <c r="BB93">
        <f t="shared" ca="1" si="47"/>
        <v>0.16070729468798284</v>
      </c>
      <c r="BC93">
        <f t="shared" ca="1" si="47"/>
        <v>4.868477067720367E-2</v>
      </c>
      <c r="BD93">
        <f t="shared" ca="1" si="47"/>
        <v>-1.0116105144906402</v>
      </c>
      <c r="BE93">
        <f t="shared" ca="1" si="47"/>
        <v>-2.232571556663979</v>
      </c>
      <c r="BF93">
        <f t="shared" ca="1" si="47"/>
        <v>1.702855015686966</v>
      </c>
      <c r="BG93">
        <f t="shared" ca="1" si="47"/>
        <v>0.66791914776310657</v>
      </c>
      <c r="BH93">
        <f t="shared" ca="1" si="47"/>
        <v>1.3728934349028985</v>
      </c>
      <c r="BI93">
        <f t="shared" ca="1" si="46"/>
        <v>2.858545443953223</v>
      </c>
      <c r="BJ93">
        <f t="shared" ca="1" si="46"/>
        <v>0.17609842010954468</v>
      </c>
    </row>
    <row r="94" spans="3:62" x14ac:dyDescent="0.3">
      <c r="C94">
        <f t="shared" ca="1" si="31"/>
        <v>1</v>
      </c>
      <c r="D94">
        <f t="shared" ca="1" si="32"/>
        <v>0.64761741392827354</v>
      </c>
      <c r="E94">
        <f t="shared" ca="1" si="33"/>
        <v>1.2795976804659177</v>
      </c>
      <c r="F94">
        <f t="shared" ca="1" si="34"/>
        <v>0.18279966863798824</v>
      </c>
      <c r="G94">
        <f t="shared" si="35"/>
        <v>1.6772241961243386</v>
      </c>
      <c r="H94">
        <f t="shared" ca="1" si="36"/>
        <v>0.30659602728314528</v>
      </c>
      <c r="I94">
        <f t="shared" ca="1" si="37"/>
        <v>0.30659602728314528</v>
      </c>
      <c r="J94">
        <f t="shared" ca="1" si="38"/>
        <v>0.64761741392827354</v>
      </c>
      <c r="K94">
        <f t="shared" ca="1" si="39"/>
        <v>3.5427712684249903</v>
      </c>
      <c r="L94">
        <f t="shared" ca="1" si="40"/>
        <v>4.4665931218323962E-4</v>
      </c>
      <c r="M94">
        <f t="shared" ca="1" si="41"/>
        <v>0.34102138664512827</v>
      </c>
      <c r="N94">
        <f t="shared" ref="N94:AC157" ca="1" si="49">_xlfn.NORM.INV(RAND(),$B$3,$B$4)</f>
        <v>2.1100994523542971E-3</v>
      </c>
      <c r="O94">
        <f t="shared" ca="1" si="49"/>
        <v>0.21053164603006647</v>
      </c>
      <c r="P94">
        <f t="shared" ca="1" si="49"/>
        <v>1.7343132545092985</v>
      </c>
      <c r="Q94">
        <f t="shared" ca="1" si="49"/>
        <v>1.5842607599751901</v>
      </c>
      <c r="R94">
        <f t="shared" ca="1" si="49"/>
        <v>1.1352862583918553</v>
      </c>
      <c r="S94">
        <f t="shared" ca="1" si="49"/>
        <v>-0.60951062926019062</v>
      </c>
      <c r="T94">
        <f t="shared" ca="1" si="49"/>
        <v>-0.3964604398194933</v>
      </c>
      <c r="U94">
        <f t="shared" ca="1" si="49"/>
        <v>1.6109194607006967</v>
      </c>
      <c r="V94">
        <f t="shared" ca="1" si="49"/>
        <v>1.7151434333657403</v>
      </c>
      <c r="W94">
        <f t="shared" ca="1" si="49"/>
        <v>-1.6536225775605577</v>
      </c>
      <c r="X94">
        <f t="shared" ca="1" si="49"/>
        <v>0.94853514776683856</v>
      </c>
      <c r="Y94">
        <f t="shared" ca="1" si="49"/>
        <v>1.860539874906606</v>
      </c>
      <c r="Z94">
        <f t="shared" ca="1" si="49"/>
        <v>1.3479319843420789</v>
      </c>
      <c r="AA94">
        <f t="shared" ca="1" si="49"/>
        <v>2.0672010984553708</v>
      </c>
      <c r="AB94">
        <f t="shared" ca="1" si="49"/>
        <v>-1.333049607731142</v>
      </c>
      <c r="AC94">
        <f t="shared" ca="1" si="49"/>
        <v>6.354516007982014E-2</v>
      </c>
      <c r="AD94">
        <f t="shared" ca="1" si="48"/>
        <v>0.41990369000140643</v>
      </c>
      <c r="AE94">
        <f t="shared" ca="1" si="48"/>
        <v>2.6899693315314721</v>
      </c>
      <c r="AF94">
        <f t="shared" ca="1" si="48"/>
        <v>1.3048701301161714</v>
      </c>
      <c r="AG94">
        <f t="shared" ca="1" si="48"/>
        <v>-0.20368187395521886</v>
      </c>
      <c r="AH94">
        <f t="shared" ca="1" si="48"/>
        <v>3.1836074262995</v>
      </c>
      <c r="AI94">
        <f t="shared" ca="1" si="48"/>
        <v>0.43134532780844309</v>
      </c>
      <c r="AJ94">
        <f t="shared" ca="1" si="48"/>
        <v>-0.47390852141358053</v>
      </c>
      <c r="AK94">
        <f t="shared" ca="1" si="48"/>
        <v>3.6693111477643665</v>
      </c>
      <c r="AL94">
        <f t="shared" ca="1" si="48"/>
        <v>1.0583424620715096</v>
      </c>
      <c r="AM94">
        <f t="shared" ca="1" si="48"/>
        <v>0.90936627000928449</v>
      </c>
      <c r="AN94">
        <f t="shared" ca="1" si="48"/>
        <v>-0.63498243625616979</v>
      </c>
      <c r="AO94">
        <f t="shared" ca="1" si="48"/>
        <v>1.3796431217979368</v>
      </c>
      <c r="AP94">
        <f t="shared" ca="1" si="48"/>
        <v>2.2650131431017737</v>
      </c>
      <c r="AQ94">
        <f t="shared" ca="1" si="48"/>
        <v>0.88975372916986206</v>
      </c>
      <c r="AR94">
        <f t="shared" ca="1" si="48"/>
        <v>-1.0810812142566018</v>
      </c>
      <c r="AS94">
        <f t="shared" ca="1" si="47"/>
        <v>-2.6596757832311839</v>
      </c>
      <c r="AT94">
        <f t="shared" ca="1" si="47"/>
        <v>0.59280468438881895</v>
      </c>
      <c r="AU94">
        <f t="shared" ca="1" si="47"/>
        <v>2.1300279794800399</v>
      </c>
      <c r="AV94">
        <f t="shared" ca="1" si="47"/>
        <v>-0.35134336138255207</v>
      </c>
      <c r="AW94">
        <f t="shared" ca="1" si="47"/>
        <v>0.13455989803442225</v>
      </c>
      <c r="AX94">
        <f t="shared" ca="1" si="47"/>
        <v>1.4140653133612775</v>
      </c>
      <c r="AY94">
        <f t="shared" ca="1" si="47"/>
        <v>0.35827496139663445</v>
      </c>
      <c r="AZ94">
        <f t="shared" ca="1" si="47"/>
        <v>2.275505288863295</v>
      </c>
      <c r="BA94">
        <f t="shared" ca="1" si="47"/>
        <v>0.33481039942149282</v>
      </c>
      <c r="BB94">
        <f t="shared" ca="1" si="47"/>
        <v>0.56891285096642197</v>
      </c>
      <c r="BC94">
        <f t="shared" ca="1" si="47"/>
        <v>0.29372524667328392</v>
      </c>
      <c r="BD94">
        <f t="shared" ca="1" si="47"/>
        <v>-1.0432409716390589E-2</v>
      </c>
      <c r="BE94">
        <f t="shared" ca="1" si="47"/>
        <v>1.207838674699496</v>
      </c>
      <c r="BF94">
        <f t="shared" ca="1" si="47"/>
        <v>-1.5582041227700427</v>
      </c>
      <c r="BG94">
        <f t="shared" ca="1" si="47"/>
        <v>-0.96934841410449879</v>
      </c>
      <c r="BH94">
        <f t="shared" ca="1" si="47"/>
        <v>0.71241785724588413</v>
      </c>
      <c r="BI94">
        <f t="shared" ca="1" si="46"/>
        <v>-5.3179371065854797E-2</v>
      </c>
      <c r="BJ94">
        <f t="shared" ca="1" si="46"/>
        <v>1.2173469328301763</v>
      </c>
    </row>
    <row r="95" spans="3:62" x14ac:dyDescent="0.3">
      <c r="C95">
        <f t="shared" ca="1" si="31"/>
        <v>1</v>
      </c>
      <c r="D95">
        <f t="shared" ca="1" si="32"/>
        <v>0.81306164275175097</v>
      </c>
      <c r="E95">
        <f t="shared" ca="1" si="33"/>
        <v>1.3473341460483357</v>
      </c>
      <c r="F95">
        <f t="shared" ca="1" si="34"/>
        <v>0.19247630657833367</v>
      </c>
      <c r="G95">
        <f t="shared" si="35"/>
        <v>1.6772241961243386</v>
      </c>
      <c r="H95">
        <f t="shared" ca="1" si="36"/>
        <v>0.32282591857382742</v>
      </c>
      <c r="I95">
        <f t="shared" ca="1" si="37"/>
        <v>0.32282591857382742</v>
      </c>
      <c r="J95">
        <f t="shared" ca="1" si="38"/>
        <v>0.81306164275175097</v>
      </c>
      <c r="K95">
        <f t="shared" ca="1" si="39"/>
        <v>4.2242167735115626</v>
      </c>
      <c r="L95">
        <f t="shared" ca="1" si="40"/>
        <v>5.3213129622475819E-5</v>
      </c>
      <c r="M95">
        <f t="shared" ca="1" si="41"/>
        <v>0.49023572417792355</v>
      </c>
      <c r="N95">
        <f t="shared" ca="1" si="49"/>
        <v>2.1217229476149546</v>
      </c>
      <c r="O95">
        <f t="shared" ca="1" si="49"/>
        <v>2.176593041950762</v>
      </c>
      <c r="P95">
        <f t="shared" ca="1" si="49"/>
        <v>1.0926775241844355</v>
      </c>
      <c r="Q95">
        <f t="shared" ca="1" si="49"/>
        <v>0.61715550352999848</v>
      </c>
      <c r="R95">
        <f t="shared" ca="1" si="49"/>
        <v>1.1806356399319555</v>
      </c>
      <c r="S95">
        <f t="shared" ca="1" si="49"/>
        <v>2.7294410762887398</v>
      </c>
      <c r="T95">
        <f t="shared" ca="1" si="49"/>
        <v>-0.25733024772432</v>
      </c>
      <c r="U95">
        <f t="shared" ca="1" si="49"/>
        <v>0.65399670783437225</v>
      </c>
      <c r="V95">
        <f t="shared" ca="1" si="49"/>
        <v>2.3148492344152305</v>
      </c>
      <c r="W95">
        <f t="shared" ca="1" si="49"/>
        <v>0.50377431307074283</v>
      </c>
      <c r="X95">
        <f t="shared" ca="1" si="49"/>
        <v>1.5042060104670676</v>
      </c>
      <c r="Y95">
        <f t="shared" ca="1" si="49"/>
        <v>-0.22863941161768375</v>
      </c>
      <c r="Z95">
        <f t="shared" ca="1" si="49"/>
        <v>0.90396521424637799</v>
      </c>
      <c r="AA95">
        <f t="shared" ca="1" si="49"/>
        <v>1.0477102366077728</v>
      </c>
      <c r="AB95">
        <f t="shared" ca="1" si="49"/>
        <v>0.25511457486119615</v>
      </c>
      <c r="AC95">
        <f t="shared" ca="1" si="49"/>
        <v>3.4396025709810223</v>
      </c>
      <c r="AD95">
        <f t="shared" ca="1" si="48"/>
        <v>-0.66554910819087088</v>
      </c>
      <c r="AE95">
        <f t="shared" ca="1" si="48"/>
        <v>1.7628516714551474</v>
      </c>
      <c r="AF95">
        <f t="shared" ca="1" si="48"/>
        <v>2.8938929739279446</v>
      </c>
      <c r="AG95">
        <f t="shared" ca="1" si="48"/>
        <v>-0.98191355519745072</v>
      </c>
      <c r="AH95">
        <f t="shared" ca="1" si="48"/>
        <v>-1.1417616892336817</v>
      </c>
      <c r="AI95">
        <f t="shared" ca="1" si="48"/>
        <v>-0.59012211026761996</v>
      </c>
      <c r="AJ95">
        <f t="shared" ca="1" si="48"/>
        <v>-0.77396384618570724</v>
      </c>
      <c r="AK95">
        <f t="shared" ca="1" si="48"/>
        <v>0.51438955324494628</v>
      </c>
      <c r="AL95">
        <f t="shared" ca="1" si="48"/>
        <v>-0.72939501013312946</v>
      </c>
      <c r="AM95">
        <f t="shared" ca="1" si="48"/>
        <v>3.1158824578435667</v>
      </c>
      <c r="AN95">
        <f t="shared" ca="1" si="48"/>
        <v>-1.2323699791120319</v>
      </c>
      <c r="AO95">
        <f t="shared" ca="1" si="48"/>
        <v>-0.8979129633449372</v>
      </c>
      <c r="AP95">
        <f t="shared" ca="1" si="48"/>
        <v>4.1236601000200377</v>
      </c>
      <c r="AQ95">
        <f t="shared" ca="1" si="48"/>
        <v>1.3133487525116174</v>
      </c>
      <c r="AR95">
        <f t="shared" ca="1" si="48"/>
        <v>1.9584405027591782</v>
      </c>
      <c r="AS95">
        <f t="shared" ca="1" si="47"/>
        <v>0.54284869719610285</v>
      </c>
      <c r="AT95">
        <f t="shared" ca="1" si="47"/>
        <v>-0.3321975375703714</v>
      </c>
      <c r="AU95">
        <f t="shared" ca="1" si="47"/>
        <v>2.29224821376248</v>
      </c>
      <c r="AV95">
        <f t="shared" ca="1" si="47"/>
        <v>1.4183709303229386</v>
      </c>
      <c r="AW95">
        <f t="shared" ca="1" si="47"/>
        <v>0.40122445548983604</v>
      </c>
      <c r="AX95">
        <f t="shared" ca="1" si="47"/>
        <v>-4.3587791486384919E-2</v>
      </c>
      <c r="AY95">
        <f t="shared" ca="1" si="47"/>
        <v>0.3881611590995756</v>
      </c>
      <c r="AZ95">
        <f t="shared" ca="1" si="47"/>
        <v>2.1118324493964353</v>
      </c>
      <c r="BA95">
        <f t="shared" ca="1" si="47"/>
        <v>-0.38575163585784367</v>
      </c>
      <c r="BB95">
        <f t="shared" ca="1" si="47"/>
        <v>1.5313960554482744</v>
      </c>
      <c r="BC95">
        <f t="shared" ca="1" si="47"/>
        <v>-1.1247841399805389</v>
      </c>
      <c r="BD95">
        <f t="shared" ca="1" si="47"/>
        <v>1.6026053188975129</v>
      </c>
      <c r="BE95">
        <f t="shared" ca="1" si="47"/>
        <v>-0.56246628830702372</v>
      </c>
      <c r="BF95">
        <f t="shared" ca="1" si="47"/>
        <v>2.6166514656476489</v>
      </c>
      <c r="BG95">
        <f t="shared" ca="1" si="47"/>
        <v>-0.32543013665944232</v>
      </c>
      <c r="BH95">
        <f t="shared" ca="1" si="47"/>
        <v>-0.37044930442755009</v>
      </c>
      <c r="BI95">
        <f t="shared" ca="1" si="46"/>
        <v>0.62112566758446119</v>
      </c>
      <c r="BJ95">
        <f t="shared" ca="1" si="46"/>
        <v>0.73327022954006316</v>
      </c>
    </row>
    <row r="96" spans="3:62" x14ac:dyDescent="0.3">
      <c r="C96">
        <f t="shared" ca="1" si="31"/>
        <v>1</v>
      </c>
      <c r="D96">
        <f t="shared" ca="1" si="32"/>
        <v>0.64441699505318939</v>
      </c>
      <c r="E96">
        <f t="shared" ca="1" si="33"/>
        <v>1.1311893085717057</v>
      </c>
      <c r="F96">
        <f t="shared" ca="1" si="34"/>
        <v>0.16159847265310082</v>
      </c>
      <c r="G96">
        <f t="shared" si="35"/>
        <v>1.6772241961243386</v>
      </c>
      <c r="H96">
        <f t="shared" ca="1" si="36"/>
        <v>0.27103686839051794</v>
      </c>
      <c r="I96">
        <f t="shared" ca="1" si="37"/>
        <v>0.27103686839051794</v>
      </c>
      <c r="J96">
        <f t="shared" ca="1" si="38"/>
        <v>0.64441699505318939</v>
      </c>
      <c r="K96">
        <f t="shared" ca="1" si="39"/>
        <v>3.9877666197782844</v>
      </c>
      <c r="L96">
        <f t="shared" ca="1" si="40"/>
        <v>1.133050855166573E-4</v>
      </c>
      <c r="M96">
        <f t="shared" ca="1" si="41"/>
        <v>0.37338012666267145</v>
      </c>
      <c r="N96">
        <f t="shared" ca="1" si="49"/>
        <v>-0.6784211394930697</v>
      </c>
      <c r="O96">
        <f t="shared" ca="1" si="49"/>
        <v>0.8511345581364721</v>
      </c>
      <c r="P96">
        <f t="shared" ca="1" si="49"/>
        <v>0.73063186651146772</v>
      </c>
      <c r="Q96">
        <f t="shared" ca="1" si="49"/>
        <v>0.30498412185815743</v>
      </c>
      <c r="R96">
        <f t="shared" ca="1" si="49"/>
        <v>1.8144710866273543</v>
      </c>
      <c r="S96">
        <f t="shared" ca="1" si="49"/>
        <v>-0.69864322919871813</v>
      </c>
      <c r="T96">
        <f t="shared" ca="1" si="49"/>
        <v>0.57244242623031805</v>
      </c>
      <c r="U96">
        <f t="shared" ca="1" si="49"/>
        <v>0.59219912315951451</v>
      </c>
      <c r="V96">
        <f t="shared" ca="1" si="49"/>
        <v>1.2496344452886567</v>
      </c>
      <c r="W96">
        <f t="shared" ca="1" si="49"/>
        <v>2.863484233228677</v>
      </c>
      <c r="X96">
        <f t="shared" ca="1" si="49"/>
        <v>0.77349441614516534</v>
      </c>
      <c r="Y96">
        <f t="shared" ca="1" si="49"/>
        <v>2.2211121564246761E-2</v>
      </c>
      <c r="Z96">
        <f t="shared" ca="1" si="49"/>
        <v>0.73725115926192386</v>
      </c>
      <c r="AA96">
        <f t="shared" ca="1" si="49"/>
        <v>-0.4675193724832587</v>
      </c>
      <c r="AB96">
        <f t="shared" ca="1" si="49"/>
        <v>2.3924215776601709</v>
      </c>
      <c r="AC96">
        <f t="shared" ca="1" si="49"/>
        <v>0.95893907838213233</v>
      </c>
      <c r="AD96">
        <f t="shared" ca="1" si="48"/>
        <v>2.4663592275844137</v>
      </c>
      <c r="AE96">
        <f t="shared" ca="1" si="48"/>
        <v>-0.32911141872308769</v>
      </c>
      <c r="AF96">
        <f t="shared" ca="1" si="48"/>
        <v>0.81833269881078841</v>
      </c>
      <c r="AG96">
        <f t="shared" ca="1" si="48"/>
        <v>0.38629050567813744</v>
      </c>
      <c r="AH96">
        <f t="shared" ca="1" si="48"/>
        <v>1.1538216941354087</v>
      </c>
      <c r="AI96">
        <f t="shared" ca="1" si="48"/>
        <v>1.2662139736208147</v>
      </c>
      <c r="AJ96">
        <f t="shared" ca="1" si="48"/>
        <v>-2.4437106049859718</v>
      </c>
      <c r="AK96">
        <f t="shared" ca="1" si="48"/>
        <v>-0.24385833600450302</v>
      </c>
      <c r="AL96">
        <f t="shared" ca="1" si="48"/>
        <v>1.2919423528549208</v>
      </c>
      <c r="AM96">
        <f t="shared" ca="1" si="48"/>
        <v>2.7956304400885177</v>
      </c>
      <c r="AN96">
        <f t="shared" ca="1" si="48"/>
        <v>0.92039447646995765</v>
      </c>
      <c r="AO96">
        <f t="shared" ca="1" si="48"/>
        <v>2.2099941597632746</v>
      </c>
      <c r="AP96">
        <f t="shared" ca="1" si="48"/>
        <v>-7.2072034363044324E-3</v>
      </c>
      <c r="AQ96">
        <f t="shared" ca="1" si="48"/>
        <v>1.3213113524780793</v>
      </c>
      <c r="AR96">
        <f t="shared" ca="1" si="48"/>
        <v>1.0203129240391065</v>
      </c>
      <c r="AS96">
        <f t="shared" ca="1" si="47"/>
        <v>0.79852359086397162</v>
      </c>
      <c r="AT96">
        <f t="shared" ca="1" si="47"/>
        <v>0.88754429984725347</v>
      </c>
      <c r="AU96">
        <f t="shared" ca="1" si="47"/>
        <v>0.95926025144380445</v>
      </c>
      <c r="AV96">
        <f t="shared" ca="1" si="47"/>
        <v>-1.5077378576694789</v>
      </c>
      <c r="AW96">
        <f t="shared" ca="1" si="47"/>
        <v>0.95030513449171528</v>
      </c>
      <c r="AX96">
        <f t="shared" ca="1" si="47"/>
        <v>2.8430597279237784</v>
      </c>
      <c r="AY96">
        <f t="shared" ca="1" si="47"/>
        <v>1.7916628468604467</v>
      </c>
      <c r="AZ96">
        <f t="shared" ca="1" si="47"/>
        <v>0.751639193304112</v>
      </c>
      <c r="BA96">
        <f t="shared" ca="1" si="47"/>
        <v>0.90702961278547756</v>
      </c>
      <c r="BB96">
        <f t="shared" ca="1" si="47"/>
        <v>-0.87596304254612956</v>
      </c>
      <c r="BC96">
        <f t="shared" ca="1" si="47"/>
        <v>-0.7152337134251272</v>
      </c>
      <c r="BD96">
        <f t="shared" ca="1" si="47"/>
        <v>-0.97590846075652449</v>
      </c>
      <c r="BE96">
        <f t="shared" ca="1" si="47"/>
        <v>1.0055425972205612</v>
      </c>
      <c r="BF96">
        <f t="shared" ca="1" si="47"/>
        <v>-1.1712195783952011</v>
      </c>
      <c r="BG96">
        <f t="shared" ca="1" si="47"/>
        <v>-5.9885100917452139E-2</v>
      </c>
      <c r="BH96">
        <f t="shared" ca="1" si="47"/>
        <v>0.77485955270840312</v>
      </c>
      <c r="BI96">
        <f t="shared" ca="1" si="46"/>
        <v>-9.9634210914101295E-3</v>
      </c>
      <c r="BJ96">
        <f t="shared" ca="1" si="46"/>
        <v>0.57748540970531492</v>
      </c>
    </row>
    <row r="97" spans="3:62" x14ac:dyDescent="0.3">
      <c r="C97">
        <f t="shared" ca="1" si="31"/>
        <v>1</v>
      </c>
      <c r="D97">
        <f t="shared" ca="1" si="32"/>
        <v>1.0743114636900606</v>
      </c>
      <c r="E97">
        <f t="shared" ca="1" si="33"/>
        <v>1.3922042258652187</v>
      </c>
      <c r="F97">
        <f t="shared" ca="1" si="34"/>
        <v>0.19888631798074555</v>
      </c>
      <c r="G97">
        <f t="shared" si="35"/>
        <v>1.6772241961243386</v>
      </c>
      <c r="H97">
        <f t="shared" ca="1" si="36"/>
        <v>0.33357694479538552</v>
      </c>
      <c r="I97">
        <f t="shared" ca="1" si="37"/>
        <v>0.33357694479538552</v>
      </c>
      <c r="J97">
        <f t="shared" ca="1" si="38"/>
        <v>1.0743114636900606</v>
      </c>
      <c r="K97">
        <f t="shared" ca="1" si="39"/>
        <v>5.401635842009334</v>
      </c>
      <c r="L97">
        <f t="shared" ca="1" si="40"/>
        <v>1.0137497779005855E-6</v>
      </c>
      <c r="M97">
        <f t="shared" ca="1" si="41"/>
        <v>0.74073451889467501</v>
      </c>
      <c r="N97">
        <f t="shared" ca="1" si="49"/>
        <v>1.4459371078776617</v>
      </c>
      <c r="O97">
        <f t="shared" ca="1" si="49"/>
        <v>3.5181491487834124</v>
      </c>
      <c r="P97">
        <f t="shared" ca="1" si="49"/>
        <v>0.51817544934975091</v>
      </c>
      <c r="Q97">
        <f t="shared" ca="1" si="49"/>
        <v>0.67585629876925124</v>
      </c>
      <c r="R97">
        <f t="shared" ca="1" si="49"/>
        <v>-0.40621834869868456</v>
      </c>
      <c r="S97">
        <f t="shared" ca="1" si="49"/>
        <v>1.7201215193951502</v>
      </c>
      <c r="T97">
        <f t="shared" ca="1" si="49"/>
        <v>1.4550777682333798</v>
      </c>
      <c r="U97">
        <f t="shared" ca="1" si="49"/>
        <v>-0.96346373311148636</v>
      </c>
      <c r="V97">
        <f t="shared" ca="1" si="49"/>
        <v>2.6193556870444681</v>
      </c>
      <c r="W97">
        <f t="shared" ca="1" si="49"/>
        <v>-1.319161701453768</v>
      </c>
      <c r="X97">
        <f t="shared" ca="1" si="49"/>
        <v>2.3567950975955143</v>
      </c>
      <c r="Y97">
        <f t="shared" ca="1" si="49"/>
        <v>1.9621455973969233</v>
      </c>
      <c r="Z97">
        <f t="shared" ca="1" si="49"/>
        <v>1.9797433540753528</v>
      </c>
      <c r="AA97">
        <f t="shared" ca="1" si="49"/>
        <v>-0.40672177017987288</v>
      </c>
      <c r="AB97">
        <f t="shared" ca="1" si="49"/>
        <v>1.1650430518087416</v>
      </c>
      <c r="AC97">
        <f t="shared" ca="1" si="49"/>
        <v>1.1677391818283986</v>
      </c>
      <c r="AD97">
        <f t="shared" ca="1" si="48"/>
        <v>2.1641626834100327</v>
      </c>
      <c r="AE97">
        <f t="shared" ca="1" si="48"/>
        <v>1.7597266773540075</v>
      </c>
      <c r="AF97">
        <f t="shared" ca="1" si="48"/>
        <v>1.6967312488311184</v>
      </c>
      <c r="AG97">
        <f t="shared" ca="1" si="48"/>
        <v>0.43590513146831067</v>
      </c>
      <c r="AH97">
        <f t="shared" ca="1" si="48"/>
        <v>3.7711127564482592</v>
      </c>
      <c r="AI97">
        <f t="shared" ca="1" si="48"/>
        <v>-0.4505225526219212</v>
      </c>
      <c r="AJ97">
        <f t="shared" ca="1" si="48"/>
        <v>2.617695249903651</v>
      </c>
      <c r="AK97">
        <f t="shared" ca="1" si="48"/>
        <v>0.74562947056195994</v>
      </c>
      <c r="AL97">
        <f t="shared" ca="1" si="48"/>
        <v>-0.32192248205219554</v>
      </c>
      <c r="AM97">
        <f t="shared" ca="1" si="48"/>
        <v>0.18500807796516072</v>
      </c>
      <c r="AN97">
        <f t="shared" ca="1" si="48"/>
        <v>-2.3725578561857743</v>
      </c>
      <c r="AO97">
        <f t="shared" ca="1" si="48"/>
        <v>0.64665493909503213</v>
      </c>
      <c r="AP97">
        <f t="shared" ca="1" si="48"/>
        <v>2.2352572653531988</v>
      </c>
      <c r="AQ97">
        <f t="shared" ca="1" si="48"/>
        <v>1.2885381225946466</v>
      </c>
      <c r="AR97">
        <f t="shared" ca="1" si="48"/>
        <v>1.0579457901791924</v>
      </c>
      <c r="AS97">
        <f t="shared" ca="1" si="47"/>
        <v>1.2772788899959042</v>
      </c>
      <c r="AT97">
        <f t="shared" ca="1" si="47"/>
        <v>-1.6807065790586353</v>
      </c>
      <c r="AU97">
        <f t="shared" ca="1" si="47"/>
        <v>2.9679779552046073</v>
      </c>
      <c r="AV97">
        <f t="shared" ca="1" si="47"/>
        <v>0.24241380773430765</v>
      </c>
      <c r="AW97">
        <f t="shared" ca="1" si="47"/>
        <v>2.2080853043792712</v>
      </c>
      <c r="AX97">
        <f t="shared" ca="1" si="47"/>
        <v>2.9817842628430746</v>
      </c>
      <c r="AY97">
        <f t="shared" ca="1" si="47"/>
        <v>-0.9527720858359443</v>
      </c>
      <c r="AZ97">
        <f t="shared" ca="1" si="47"/>
        <v>2.9255312309826689</v>
      </c>
      <c r="BA97">
        <f t="shared" ca="1" si="47"/>
        <v>0.5608917458658218</v>
      </c>
      <c r="BB97">
        <f t="shared" ca="1" si="47"/>
        <v>-5.7066597049776679E-2</v>
      </c>
      <c r="BC97">
        <f t="shared" ca="1" si="47"/>
        <v>1.8510609241561904</v>
      </c>
      <c r="BD97">
        <f t="shared" ca="1" si="47"/>
        <v>1.2450868085644142</v>
      </c>
      <c r="BE97">
        <f t="shared" ca="1" si="47"/>
        <v>2.1334488510894687</v>
      </c>
      <c r="BF97">
        <f t="shared" ca="1" si="47"/>
        <v>2.783621222446528</v>
      </c>
      <c r="BG97">
        <f t="shared" ca="1" si="47"/>
        <v>0.922495381250235</v>
      </c>
      <c r="BH97">
        <f t="shared" ca="1" si="47"/>
        <v>-0.60585220087253089</v>
      </c>
      <c r="BI97">
        <f t="shared" ca="1" si="46"/>
        <v>-0.26402224007579611</v>
      </c>
      <c r="BJ97">
        <f t="shared" ca="1" si="46"/>
        <v>1.1540668081742875</v>
      </c>
    </row>
    <row r="98" spans="3:62" x14ac:dyDescent="0.3">
      <c r="C98">
        <f t="shared" ca="1" si="31"/>
        <v>1</v>
      </c>
      <c r="D98">
        <f t="shared" ca="1" si="32"/>
        <v>1.0965202511340988</v>
      </c>
      <c r="E98">
        <f t="shared" ca="1" si="33"/>
        <v>1.1044547184624016</v>
      </c>
      <c r="F98">
        <f t="shared" ca="1" si="34"/>
        <v>0.15777924549462879</v>
      </c>
      <c r="G98">
        <f t="shared" si="35"/>
        <v>1.6772241961243386</v>
      </c>
      <c r="H98">
        <f t="shared" ca="1" si="36"/>
        <v>0.26463116818983345</v>
      </c>
      <c r="I98">
        <f t="shared" ca="1" si="37"/>
        <v>0.26463116818983345</v>
      </c>
      <c r="J98">
        <f t="shared" ca="1" si="38"/>
        <v>1.0965202511340988</v>
      </c>
      <c r="K98">
        <f t="shared" ca="1" si="39"/>
        <v>6.9497115903715434</v>
      </c>
      <c r="L98">
        <f t="shared" ca="1" si="40"/>
        <v>4.3907312230473394E-9</v>
      </c>
      <c r="M98">
        <f t="shared" ca="1" si="41"/>
        <v>0.83188908294426533</v>
      </c>
      <c r="N98">
        <f t="shared" ca="1" si="49"/>
        <v>0.91590657012287335</v>
      </c>
      <c r="O98">
        <f t="shared" ca="1" si="49"/>
        <v>0.99247623747118485</v>
      </c>
      <c r="P98">
        <f t="shared" ca="1" si="49"/>
        <v>-0.90239863493884376</v>
      </c>
      <c r="Q98">
        <f t="shared" ca="1" si="49"/>
        <v>-0.24603899589329981</v>
      </c>
      <c r="R98">
        <f t="shared" ca="1" si="49"/>
        <v>3.3931270450129061</v>
      </c>
      <c r="S98">
        <f t="shared" ca="1" si="49"/>
        <v>1.1840445406709168</v>
      </c>
      <c r="T98">
        <f t="shared" ca="1" si="49"/>
        <v>-0.12566811780091558</v>
      </c>
      <c r="U98">
        <f t="shared" ca="1" si="49"/>
        <v>1.1425115682771816</v>
      </c>
      <c r="V98">
        <f t="shared" ca="1" si="49"/>
        <v>5.8622858986710713E-2</v>
      </c>
      <c r="W98">
        <f t="shared" ca="1" si="49"/>
        <v>1.4678053419772017</v>
      </c>
      <c r="X98">
        <f t="shared" ca="1" si="49"/>
        <v>0.13469503615001532</v>
      </c>
      <c r="Y98">
        <f t="shared" ca="1" si="49"/>
        <v>0.40546399203250649</v>
      </c>
      <c r="Z98">
        <f t="shared" ca="1" si="49"/>
        <v>-0.70611144836599204</v>
      </c>
      <c r="AA98">
        <f t="shared" ca="1" si="49"/>
        <v>0.32406375332843995</v>
      </c>
      <c r="AB98">
        <f t="shared" ca="1" si="49"/>
        <v>1.412469969588487</v>
      </c>
      <c r="AC98">
        <f t="shared" ca="1" si="49"/>
        <v>0.5575291602320247</v>
      </c>
      <c r="AD98">
        <f t="shared" ca="1" si="48"/>
        <v>-0.36975844164438509</v>
      </c>
      <c r="AE98">
        <f t="shared" ca="1" si="48"/>
        <v>0.4651931462803206</v>
      </c>
      <c r="AF98">
        <f t="shared" ca="1" si="48"/>
        <v>1.6286563643238674</v>
      </c>
      <c r="AG98">
        <f t="shared" ca="1" si="48"/>
        <v>0.92855121848540711</v>
      </c>
      <c r="AH98">
        <f t="shared" ca="1" si="48"/>
        <v>-1.0124251182010742</v>
      </c>
      <c r="AI98">
        <f t="shared" ca="1" si="48"/>
        <v>1.4834163714863071</v>
      </c>
      <c r="AJ98">
        <f t="shared" ca="1" si="48"/>
        <v>1.9729851117754447</v>
      </c>
      <c r="AK98">
        <f t="shared" ca="1" si="48"/>
        <v>0.95929017797796123</v>
      </c>
      <c r="AL98">
        <f t="shared" ca="1" si="48"/>
        <v>2.0490811486058509</v>
      </c>
      <c r="AM98">
        <f t="shared" ca="1" si="48"/>
        <v>2.9946937656909478</v>
      </c>
      <c r="AN98">
        <f t="shared" ca="1" si="48"/>
        <v>1.6885764534583549</v>
      </c>
      <c r="AO98">
        <f t="shared" ca="1" si="48"/>
        <v>1.8046738588596869</v>
      </c>
      <c r="AP98">
        <f t="shared" ca="1" si="48"/>
        <v>0.9975344810065836</v>
      </c>
      <c r="AQ98">
        <f t="shared" ca="1" si="48"/>
        <v>1.8818198922497489</v>
      </c>
      <c r="AR98">
        <f t="shared" ca="1" si="48"/>
        <v>3.8259724394326708</v>
      </c>
      <c r="AS98">
        <f t="shared" ca="1" si="47"/>
        <v>1.3605463580048613</v>
      </c>
      <c r="AT98">
        <f t="shared" ca="1" si="47"/>
        <v>0.47051649717366872</v>
      </c>
      <c r="AU98">
        <f t="shared" ca="1" si="47"/>
        <v>1.7700037745086239</v>
      </c>
      <c r="AV98">
        <f t="shared" ca="1" si="47"/>
        <v>1.1349860353709946</v>
      </c>
      <c r="AW98">
        <f t="shared" ca="1" si="47"/>
        <v>0.43905924756683617</v>
      </c>
      <c r="AX98">
        <f t="shared" ca="1" si="47"/>
        <v>2.0669530479263818</v>
      </c>
      <c r="AY98">
        <f t="shared" ca="1" si="47"/>
        <v>0.60195357475936684</v>
      </c>
      <c r="AZ98">
        <f t="shared" ca="1" si="47"/>
        <v>0.1930128934134232</v>
      </c>
      <c r="BA98">
        <f t="shared" ca="1" si="47"/>
        <v>0.73990018525335166</v>
      </c>
      <c r="BB98">
        <f t="shared" ca="1" si="47"/>
        <v>0.55867965508949857</v>
      </c>
      <c r="BC98">
        <f t="shared" ca="1" si="47"/>
        <v>2.8022943981380743</v>
      </c>
      <c r="BD98">
        <f t="shared" ca="1" si="47"/>
        <v>1.5349289796010301</v>
      </c>
      <c r="BE98">
        <f t="shared" ca="1" si="47"/>
        <v>0.71746196632229242</v>
      </c>
      <c r="BF98">
        <f t="shared" ca="1" si="47"/>
        <v>3.3596955369915693E-2</v>
      </c>
      <c r="BG98">
        <f t="shared" ca="1" si="47"/>
        <v>0.69390656528682104</v>
      </c>
      <c r="BH98">
        <f t="shared" ca="1" si="47"/>
        <v>2.0238187354766541</v>
      </c>
      <c r="BI98">
        <f t="shared" ca="1" si="46"/>
        <v>3.9560430739841301</v>
      </c>
      <c r="BJ98">
        <f t="shared" ca="1" si="46"/>
        <v>1.3250706156858238</v>
      </c>
    </row>
    <row r="99" spans="3:62" x14ac:dyDescent="0.3">
      <c r="C99">
        <f t="shared" ca="1" si="31"/>
        <v>1</v>
      </c>
      <c r="D99">
        <f t="shared" ca="1" si="32"/>
        <v>1.1343191866570608</v>
      </c>
      <c r="E99">
        <f t="shared" ca="1" si="33"/>
        <v>1.2601646315233321</v>
      </c>
      <c r="F99">
        <f t="shared" ca="1" si="34"/>
        <v>0.18002351878904746</v>
      </c>
      <c r="G99">
        <f t="shared" si="35"/>
        <v>1.6772241961243386</v>
      </c>
      <c r="H99">
        <f t="shared" ca="1" si="36"/>
        <v>0.3019398015844349</v>
      </c>
      <c r="I99">
        <f t="shared" ca="1" si="37"/>
        <v>0.3019398015844349</v>
      </c>
      <c r="J99">
        <f t="shared" ca="1" si="38"/>
        <v>1.1343191866570608</v>
      </c>
      <c r="K99">
        <f t="shared" ca="1" si="39"/>
        <v>6.3009499774652342</v>
      </c>
      <c r="L99">
        <f t="shared" ca="1" si="40"/>
        <v>4.3424817852688591E-8</v>
      </c>
      <c r="M99">
        <f t="shared" ca="1" si="41"/>
        <v>0.83237938507262588</v>
      </c>
      <c r="N99">
        <f t="shared" ca="1" si="49"/>
        <v>2.3619032705768315</v>
      </c>
      <c r="O99">
        <f t="shared" ca="1" si="49"/>
        <v>1.597953563101812</v>
      </c>
      <c r="P99">
        <f t="shared" ca="1" si="49"/>
        <v>0.13983310112443093</v>
      </c>
      <c r="Q99">
        <f t="shared" ca="1" si="49"/>
        <v>1.1573204152711565</v>
      </c>
      <c r="R99">
        <f t="shared" ca="1" si="49"/>
        <v>3.1605116015603851</v>
      </c>
      <c r="S99">
        <f t="shared" ca="1" si="49"/>
        <v>-0.62032184853994909</v>
      </c>
      <c r="T99">
        <f t="shared" ca="1" si="49"/>
        <v>1.4549760846872419</v>
      </c>
      <c r="U99">
        <f t="shared" ca="1" si="49"/>
        <v>0.364942952204937</v>
      </c>
      <c r="V99">
        <f t="shared" ca="1" si="49"/>
        <v>-8.4632300159533158E-2</v>
      </c>
      <c r="W99">
        <f t="shared" ca="1" si="49"/>
        <v>2.3291509979765541</v>
      </c>
      <c r="X99">
        <f t="shared" ca="1" si="49"/>
        <v>1.51989534185813</v>
      </c>
      <c r="Y99">
        <f t="shared" ca="1" si="49"/>
        <v>1.7972402123279965</v>
      </c>
      <c r="Z99">
        <f t="shared" ca="1" si="49"/>
        <v>1.5794832288062637</v>
      </c>
      <c r="AA99">
        <f t="shared" ca="1" si="49"/>
        <v>1.6539862536083647</v>
      </c>
      <c r="AB99">
        <f t="shared" ca="1" si="49"/>
        <v>1.3158129396705536</v>
      </c>
      <c r="AC99">
        <f t="shared" ca="1" si="49"/>
        <v>1.704687704794992</v>
      </c>
      <c r="AD99">
        <f t="shared" ca="1" si="48"/>
        <v>0.43129998444965695</v>
      </c>
      <c r="AE99">
        <f t="shared" ca="1" si="48"/>
        <v>2.9424793537448286</v>
      </c>
      <c r="AF99">
        <f t="shared" ca="1" si="48"/>
        <v>1.5253785026881572</v>
      </c>
      <c r="AG99">
        <f t="shared" ca="1" si="48"/>
        <v>4.7817880675925961</v>
      </c>
      <c r="AH99">
        <f t="shared" ca="1" si="48"/>
        <v>-1.0366399509169812</v>
      </c>
      <c r="AI99">
        <f t="shared" ca="1" si="48"/>
        <v>1.7020198197772651</v>
      </c>
      <c r="AJ99">
        <f t="shared" ca="1" si="48"/>
        <v>-0.57593353580929629</v>
      </c>
      <c r="AK99">
        <f t="shared" ca="1" si="48"/>
        <v>-0.69127200690220358</v>
      </c>
      <c r="AL99">
        <f t="shared" ca="1" si="48"/>
        <v>1.6580244104838133</v>
      </c>
      <c r="AM99">
        <f t="shared" ca="1" si="48"/>
        <v>2.3249706551682943</v>
      </c>
      <c r="AN99">
        <f t="shared" ca="1" si="48"/>
        <v>0.11425293913113699</v>
      </c>
      <c r="AO99">
        <f t="shared" ca="1" si="48"/>
        <v>0.80248607355990853</v>
      </c>
      <c r="AP99">
        <f t="shared" ca="1" si="48"/>
        <v>-0.25807953751742274</v>
      </c>
      <c r="AQ99">
        <f t="shared" ca="1" si="48"/>
        <v>0.53378192417881576</v>
      </c>
      <c r="AR99">
        <f t="shared" ca="1" si="48"/>
        <v>1.1977359471867413</v>
      </c>
      <c r="AS99">
        <f t="shared" ca="1" si="47"/>
        <v>2.242117056874704</v>
      </c>
      <c r="AT99">
        <f t="shared" ca="1" si="47"/>
        <v>2.7725374028116572</v>
      </c>
      <c r="AU99">
        <f t="shared" ca="1" si="47"/>
        <v>-1.2805322796771379E-2</v>
      </c>
      <c r="AV99">
        <f t="shared" ca="1" si="47"/>
        <v>-0.86917369996298022</v>
      </c>
      <c r="AW99">
        <f t="shared" ca="1" si="47"/>
        <v>1.3284832740213572</v>
      </c>
      <c r="AX99">
        <f t="shared" ca="1" si="47"/>
        <v>-0.75077851794939532</v>
      </c>
      <c r="AY99">
        <f t="shared" ca="1" si="47"/>
        <v>0.49546183913859387</v>
      </c>
      <c r="AZ99">
        <f t="shared" ca="1" si="47"/>
        <v>1.3878238561599754</v>
      </c>
      <c r="BA99">
        <f t="shared" ca="1" si="47"/>
        <v>3.4796399565207228</v>
      </c>
      <c r="BB99">
        <f t="shared" ca="1" si="47"/>
        <v>0.88169575398454536</v>
      </c>
      <c r="BC99">
        <f t="shared" ca="1" si="47"/>
        <v>2.2644641195545807</v>
      </c>
      <c r="BD99">
        <f t="shared" ca="1" si="47"/>
        <v>0.45425996727932749</v>
      </c>
      <c r="BE99">
        <f t="shared" ca="1" si="47"/>
        <v>1.5191702589838569</v>
      </c>
      <c r="BF99">
        <f t="shared" ca="1" si="47"/>
        <v>1.9924311644549639</v>
      </c>
      <c r="BG99">
        <f t="shared" ca="1" si="47"/>
        <v>-1.2443878978469118</v>
      </c>
      <c r="BH99">
        <f t="shared" ref="BH99:BJ162" ca="1" si="50">_xlfn.NORM.INV(RAND(),$B$3,$B$4)</f>
        <v>1.2252231487700744</v>
      </c>
      <c r="BI99">
        <f t="shared" ca="1" si="50"/>
        <v>0.43779959231304871</v>
      </c>
      <c r="BJ99">
        <f t="shared" ca="1" si="50"/>
        <v>1.0926420281991402</v>
      </c>
    </row>
    <row r="100" spans="3:62" x14ac:dyDescent="0.3">
      <c r="C100">
        <f t="shared" ca="1" si="31"/>
        <v>1</v>
      </c>
      <c r="D100">
        <f t="shared" ca="1" si="32"/>
        <v>0.60152133000702701</v>
      </c>
      <c r="E100">
        <f t="shared" ca="1" si="33"/>
        <v>1.2843209811425758</v>
      </c>
      <c r="F100">
        <f t="shared" ca="1" si="34"/>
        <v>0.18347442587751081</v>
      </c>
      <c r="G100">
        <f t="shared" si="35"/>
        <v>1.6772241961243386</v>
      </c>
      <c r="H100">
        <f t="shared" ca="1" si="36"/>
        <v>0.30772774645178264</v>
      </c>
      <c r="I100">
        <f t="shared" ca="1" si="37"/>
        <v>0.30772774645178264</v>
      </c>
      <c r="J100">
        <f t="shared" ca="1" si="38"/>
        <v>0.60152133000702701</v>
      </c>
      <c r="K100">
        <f t="shared" ca="1" si="39"/>
        <v>3.2785023151325086</v>
      </c>
      <c r="L100">
        <f t="shared" ca="1" si="40"/>
        <v>9.7269446518966074E-4</v>
      </c>
      <c r="M100">
        <f t="shared" ca="1" si="41"/>
        <v>0.29379358355524438</v>
      </c>
      <c r="N100">
        <f t="shared" ca="1" si="49"/>
        <v>-0.7679010640614008</v>
      </c>
      <c r="O100">
        <f t="shared" ca="1" si="49"/>
        <v>1.5967321205322786</v>
      </c>
      <c r="P100">
        <f t="shared" ca="1" si="49"/>
        <v>2.4652360936499811</v>
      </c>
      <c r="Q100">
        <f t="shared" ca="1" si="49"/>
        <v>2.9058621631048513</v>
      </c>
      <c r="R100">
        <f t="shared" ca="1" si="49"/>
        <v>1.0242181016774841</v>
      </c>
      <c r="S100">
        <f t="shared" ca="1" si="49"/>
        <v>1.8131018398019094</v>
      </c>
      <c r="T100">
        <f t="shared" ca="1" si="49"/>
        <v>1.2117023252909256</v>
      </c>
      <c r="U100">
        <f t="shared" ca="1" si="49"/>
        <v>-0.31296384549595757</v>
      </c>
      <c r="V100">
        <f t="shared" ca="1" si="49"/>
        <v>0.95662149786529138</v>
      </c>
      <c r="W100">
        <f t="shared" ca="1" si="49"/>
        <v>-1.9115462555218998</v>
      </c>
      <c r="X100">
        <f t="shared" ca="1" si="49"/>
        <v>0.95581828782649159</v>
      </c>
      <c r="Y100">
        <f t="shared" ca="1" si="49"/>
        <v>0.81029673645046985</v>
      </c>
      <c r="Z100">
        <f t="shared" ca="1" si="49"/>
        <v>0.88255903913879108</v>
      </c>
      <c r="AA100">
        <f t="shared" ca="1" si="49"/>
        <v>-1.026293723688767</v>
      </c>
      <c r="AB100">
        <f t="shared" ca="1" si="49"/>
        <v>-2.066901265151222E-2</v>
      </c>
      <c r="AC100">
        <f t="shared" ca="1" si="49"/>
        <v>-0.49132706052242314</v>
      </c>
      <c r="AD100">
        <f t="shared" ca="1" si="48"/>
        <v>1.4252786874930563</v>
      </c>
      <c r="AE100">
        <f t="shared" ca="1" si="48"/>
        <v>-0.51526495205914147</v>
      </c>
      <c r="AF100">
        <f t="shared" ca="1" si="48"/>
        <v>0.45275306338657795</v>
      </c>
      <c r="AG100">
        <f t="shared" ca="1" si="48"/>
        <v>-0.21066154845523988</v>
      </c>
      <c r="AH100">
        <f t="shared" ca="1" si="48"/>
        <v>0.81849522499580551</v>
      </c>
      <c r="AI100">
        <f t="shared" ca="1" si="48"/>
        <v>2.207749488726173</v>
      </c>
      <c r="AJ100">
        <f t="shared" ca="1" si="48"/>
        <v>-2.778575600207267E-2</v>
      </c>
      <c r="AK100">
        <f t="shared" ca="1" si="48"/>
        <v>2.3047297076710818</v>
      </c>
      <c r="AL100">
        <f t="shared" ca="1" si="48"/>
        <v>0.72427251538233051</v>
      </c>
      <c r="AM100">
        <f t="shared" ca="1" si="48"/>
        <v>-1.1841028414404138</v>
      </c>
      <c r="AN100">
        <f t="shared" ca="1" si="48"/>
        <v>-0.30274050124709229</v>
      </c>
      <c r="AO100">
        <f t="shared" ca="1" si="48"/>
        <v>2.04869741714589</v>
      </c>
      <c r="AP100">
        <f t="shared" ca="1" si="48"/>
        <v>0.24536965896998197</v>
      </c>
      <c r="AQ100">
        <f t="shared" ca="1" si="48"/>
        <v>1.7901744898965684</v>
      </c>
      <c r="AR100">
        <f t="shared" ca="1" si="48"/>
        <v>0.51037989607402745</v>
      </c>
      <c r="AS100">
        <f t="shared" ref="AS100:BH163" ca="1" si="51">_xlfn.NORM.INV(RAND(),$B$3,$B$4)</f>
        <v>1.0504620133545446</v>
      </c>
      <c r="AT100">
        <f t="shared" ca="1" si="51"/>
        <v>1.0006473504586397</v>
      </c>
      <c r="AU100">
        <f t="shared" ca="1" si="51"/>
        <v>1.9618938830444757</v>
      </c>
      <c r="AV100">
        <f t="shared" ca="1" si="51"/>
        <v>2.6378720772406998</v>
      </c>
      <c r="AW100">
        <f t="shared" ca="1" si="51"/>
        <v>-1.6107515586628025</v>
      </c>
      <c r="AX100">
        <f t="shared" ca="1" si="51"/>
        <v>-0.81887811211716621</v>
      </c>
      <c r="AY100">
        <f t="shared" ca="1" si="51"/>
        <v>-0.87126135809061123</v>
      </c>
      <c r="AZ100">
        <f t="shared" ca="1" si="51"/>
        <v>1.0721444236198805</v>
      </c>
      <c r="BA100">
        <f t="shared" ca="1" si="51"/>
        <v>-1.7202544616665192</v>
      </c>
      <c r="BB100">
        <f t="shared" ca="1" si="51"/>
        <v>-0.24254846256140405</v>
      </c>
      <c r="BC100">
        <f t="shared" ca="1" si="51"/>
        <v>0.58324162150471648</v>
      </c>
      <c r="BD100">
        <f t="shared" ca="1" si="51"/>
        <v>-0.4785891322198299</v>
      </c>
      <c r="BE100">
        <f t="shared" ca="1" si="51"/>
        <v>3.0849240719785564</v>
      </c>
      <c r="BF100">
        <f t="shared" ca="1" si="51"/>
        <v>1.4566857051774122</v>
      </c>
      <c r="BG100">
        <f t="shared" ca="1" si="51"/>
        <v>-0.4540596616860435</v>
      </c>
      <c r="BH100">
        <f t="shared" ca="1" si="51"/>
        <v>2.6918332489944996</v>
      </c>
      <c r="BI100">
        <f t="shared" ca="1" si="50"/>
        <v>0.64744805301229624</v>
      </c>
      <c r="BJ100">
        <f t="shared" ca="1" si="50"/>
        <v>-0.89505632497106902</v>
      </c>
    </row>
    <row r="101" spans="3:62" x14ac:dyDescent="0.3">
      <c r="C101">
        <f t="shared" ca="1" si="31"/>
        <v>1</v>
      </c>
      <c r="D101">
        <f t="shared" ca="1" si="32"/>
        <v>0.5077351187380319</v>
      </c>
      <c r="E101">
        <f t="shared" ca="1" si="33"/>
        <v>1.1617937334966661</v>
      </c>
      <c r="F101">
        <f t="shared" ca="1" si="34"/>
        <v>0.16597053335666659</v>
      </c>
      <c r="G101">
        <f t="shared" si="35"/>
        <v>1.6772241961243386</v>
      </c>
      <c r="H101">
        <f t="shared" ca="1" si="36"/>
        <v>0.27836979438946285</v>
      </c>
      <c r="I101">
        <f t="shared" ca="1" si="37"/>
        <v>0.27836979438946285</v>
      </c>
      <c r="J101">
        <f t="shared" ca="1" si="38"/>
        <v>0.5077351187380319</v>
      </c>
      <c r="K101">
        <f t="shared" ca="1" si="39"/>
        <v>3.0591883298158815</v>
      </c>
      <c r="L101">
        <f t="shared" ca="1" si="40"/>
        <v>1.8126146921937369E-3</v>
      </c>
      <c r="M101">
        <f t="shared" ca="1" si="41"/>
        <v>0.22936532434856904</v>
      </c>
      <c r="N101">
        <f t="shared" ca="1" si="49"/>
        <v>2.351930081566493</v>
      </c>
      <c r="O101">
        <f t="shared" ca="1" si="49"/>
        <v>-0.47375017973458244</v>
      </c>
      <c r="P101">
        <f t="shared" ca="1" si="49"/>
        <v>0.93413883191346125</v>
      </c>
      <c r="Q101">
        <f t="shared" ca="1" si="49"/>
        <v>-1.0570044705786916</v>
      </c>
      <c r="R101">
        <f t="shared" ca="1" si="49"/>
        <v>-0.83048056360595224</v>
      </c>
      <c r="S101">
        <f t="shared" ca="1" si="49"/>
        <v>-0.3266188031065671</v>
      </c>
      <c r="T101">
        <f t="shared" ca="1" si="49"/>
        <v>-0.33896512336753748</v>
      </c>
      <c r="U101">
        <f t="shared" ca="1" si="49"/>
        <v>-1.3792345100317511</v>
      </c>
      <c r="V101">
        <f t="shared" ca="1" si="49"/>
        <v>0.16520355714584201</v>
      </c>
      <c r="W101">
        <f t="shared" ca="1" si="49"/>
        <v>0.24439924560297299</v>
      </c>
      <c r="X101">
        <f t="shared" ca="1" si="49"/>
        <v>1.7260146232961975</v>
      </c>
      <c r="Y101">
        <f t="shared" ca="1" si="49"/>
        <v>1.2978042490450026</v>
      </c>
      <c r="Z101">
        <f t="shared" ca="1" si="49"/>
        <v>0.95988696312612309</v>
      </c>
      <c r="AA101">
        <f t="shared" ca="1" si="49"/>
        <v>1.28179379289476</v>
      </c>
      <c r="AB101">
        <f t="shared" ca="1" si="49"/>
        <v>-1.6933155673995215</v>
      </c>
      <c r="AC101">
        <f t="shared" ca="1" si="49"/>
        <v>2.5388065011665306</v>
      </c>
      <c r="AD101">
        <f t="shared" ca="1" si="48"/>
        <v>1.7681733161981878</v>
      </c>
      <c r="AE101">
        <f t="shared" ca="1" si="48"/>
        <v>0.6646019835823086</v>
      </c>
      <c r="AF101">
        <f t="shared" ca="1" si="48"/>
        <v>0.6876258766757205</v>
      </c>
      <c r="AG101">
        <f t="shared" ca="1" si="48"/>
        <v>1.5315882167906683</v>
      </c>
      <c r="AH101">
        <f t="shared" ca="1" si="48"/>
        <v>1.1728665515724288</v>
      </c>
      <c r="AI101">
        <f t="shared" ca="1" si="48"/>
        <v>1.6987080424765251</v>
      </c>
      <c r="AJ101">
        <f t="shared" ca="1" si="48"/>
        <v>-5.4826669807325201E-3</v>
      </c>
      <c r="AK101">
        <f t="shared" ca="1" si="48"/>
        <v>-0.56416853038655446</v>
      </c>
      <c r="AL101">
        <f t="shared" ca="1" si="48"/>
        <v>0.85555285133300296</v>
      </c>
      <c r="AM101">
        <f t="shared" ca="1" si="48"/>
        <v>-0.52270653445786652</v>
      </c>
      <c r="AN101">
        <f t="shared" ca="1" si="48"/>
        <v>-3.6024201260658306E-2</v>
      </c>
      <c r="AO101">
        <f t="shared" ca="1" si="48"/>
        <v>2.0442445903125854</v>
      </c>
      <c r="AP101">
        <f t="shared" ca="1" si="48"/>
        <v>-0.7763641798071772</v>
      </c>
      <c r="AQ101">
        <f t="shared" ca="1" si="48"/>
        <v>0.9374736615663728</v>
      </c>
      <c r="AR101">
        <f t="shared" ca="1" si="48"/>
        <v>0.19282051025950953</v>
      </c>
      <c r="AS101">
        <f t="shared" ca="1" si="51"/>
        <v>-2.1617134082929432</v>
      </c>
      <c r="AT101">
        <f t="shared" ca="1" si="51"/>
        <v>2.1033549484080138</v>
      </c>
      <c r="AU101">
        <f t="shared" ca="1" si="51"/>
        <v>0.36170779772274742</v>
      </c>
      <c r="AV101">
        <f t="shared" ca="1" si="51"/>
        <v>-1.7884760684986685</v>
      </c>
      <c r="AW101">
        <f t="shared" ca="1" si="51"/>
        <v>0.33922369186674894</v>
      </c>
      <c r="AX101">
        <f t="shared" ca="1" si="51"/>
        <v>0.26603177151218704</v>
      </c>
      <c r="AY101">
        <f t="shared" ca="1" si="51"/>
        <v>1.1550755522587575</v>
      </c>
      <c r="AZ101">
        <f t="shared" ca="1" si="51"/>
        <v>0.27247837579605039</v>
      </c>
      <c r="BA101">
        <f t="shared" ca="1" si="51"/>
        <v>1.2069925628025073</v>
      </c>
      <c r="BB101">
        <f t="shared" ca="1" si="51"/>
        <v>0.70444889901397545</v>
      </c>
      <c r="BC101">
        <f t="shared" ca="1" si="51"/>
        <v>0.33018093887864153</v>
      </c>
      <c r="BD101">
        <f t="shared" ca="1" si="51"/>
        <v>-2.2493248188520942E-2</v>
      </c>
      <c r="BE101">
        <f t="shared" ca="1" si="51"/>
        <v>1.522672518605974</v>
      </c>
      <c r="BF101">
        <f t="shared" ca="1" si="51"/>
        <v>2.1760267489405365</v>
      </c>
      <c r="BG101">
        <f t="shared" ca="1" si="51"/>
        <v>2.445405334917397</v>
      </c>
      <c r="BH101">
        <f t="shared" ca="1" si="51"/>
        <v>0.9301428915572747</v>
      </c>
      <c r="BI101">
        <f t="shared" ca="1" si="50"/>
        <v>1.1301600341017939</v>
      </c>
      <c r="BJ101">
        <f t="shared" ca="1" si="50"/>
        <v>-1.1417166390460061</v>
      </c>
    </row>
    <row r="102" spans="3:62" x14ac:dyDescent="0.3">
      <c r="C102">
        <f t="shared" ca="1" si="31"/>
        <v>1</v>
      </c>
      <c r="D102">
        <f t="shared" ca="1" si="32"/>
        <v>0.81750515580477789</v>
      </c>
      <c r="E102">
        <f t="shared" ca="1" si="33"/>
        <v>1.4195596971708044</v>
      </c>
      <c r="F102">
        <f t="shared" ca="1" si="34"/>
        <v>0.20279424245297206</v>
      </c>
      <c r="G102">
        <f t="shared" si="35"/>
        <v>1.6772241961243386</v>
      </c>
      <c r="H102">
        <f t="shared" ca="1" si="36"/>
        <v>0.3401314102768303</v>
      </c>
      <c r="I102">
        <f t="shared" ca="1" si="37"/>
        <v>0.3401314102768303</v>
      </c>
      <c r="J102">
        <f t="shared" ca="1" si="38"/>
        <v>0.81750515580477789</v>
      </c>
      <c r="K102">
        <f t="shared" ca="1" si="39"/>
        <v>4.0312049588604921</v>
      </c>
      <c r="L102">
        <f t="shared" ca="1" si="40"/>
        <v>9.8743570913994994E-5</v>
      </c>
      <c r="M102">
        <f t="shared" ca="1" si="41"/>
        <v>0.47737374552794759</v>
      </c>
      <c r="N102">
        <f t="shared" ca="1" si="49"/>
        <v>1.5772599019449971</v>
      </c>
      <c r="O102">
        <f t="shared" ca="1" si="49"/>
        <v>2.7498052638362251</v>
      </c>
      <c r="P102">
        <f t="shared" ca="1" si="49"/>
        <v>1.0834538938416198</v>
      </c>
      <c r="Q102">
        <f t="shared" ca="1" si="49"/>
        <v>1.9153480203795903</v>
      </c>
      <c r="R102">
        <f t="shared" ca="1" si="49"/>
        <v>-0.64391239533536138</v>
      </c>
      <c r="S102">
        <f t="shared" ca="1" si="49"/>
        <v>2.0176586151724347</v>
      </c>
      <c r="T102">
        <f t="shared" ca="1" si="49"/>
        <v>0.42407794146711908</v>
      </c>
      <c r="U102">
        <f t="shared" ca="1" si="49"/>
        <v>3.9704978803946762</v>
      </c>
      <c r="V102">
        <f t="shared" ca="1" si="49"/>
        <v>0.43737581933490338</v>
      </c>
      <c r="W102">
        <f t="shared" ca="1" si="49"/>
        <v>2.1861941613840212</v>
      </c>
      <c r="X102">
        <f t="shared" ca="1" si="49"/>
        <v>-1.8400690147053449</v>
      </c>
      <c r="Y102">
        <f t="shared" ca="1" si="49"/>
        <v>2.0266324083598075E-2</v>
      </c>
      <c r="Z102">
        <f t="shared" ca="1" si="49"/>
        <v>1.6274880403986036</v>
      </c>
      <c r="AA102">
        <f t="shared" ca="1" si="49"/>
        <v>0.7484609371198705</v>
      </c>
      <c r="AB102">
        <f t="shared" ca="1" si="49"/>
        <v>1.6329843183473662</v>
      </c>
      <c r="AC102">
        <f t="shared" ca="1" si="49"/>
        <v>0.40191057922530982</v>
      </c>
      <c r="AD102">
        <f t="shared" ca="1" si="48"/>
        <v>0.63489441728345808</v>
      </c>
      <c r="AE102">
        <f t="shared" ca="1" si="48"/>
        <v>0.72614637043212926</v>
      </c>
      <c r="AF102">
        <f t="shared" ca="1" si="48"/>
        <v>3.5029528730562838</v>
      </c>
      <c r="AG102">
        <f t="shared" ca="1" si="48"/>
        <v>0.67388132261039901</v>
      </c>
      <c r="AH102">
        <f t="shared" ca="1" si="48"/>
        <v>0.99172637337489833</v>
      </c>
      <c r="AI102">
        <f t="shared" ca="1" si="48"/>
        <v>1.7018261088182127</v>
      </c>
      <c r="AJ102">
        <f t="shared" ca="1" si="48"/>
        <v>-1.3411452451408936</v>
      </c>
      <c r="AK102">
        <f t="shared" ca="1" si="48"/>
        <v>0.68499921439105749</v>
      </c>
      <c r="AL102">
        <f t="shared" ca="1" si="48"/>
        <v>-2.3783158913275555</v>
      </c>
      <c r="AM102">
        <f t="shared" ca="1" si="48"/>
        <v>0.44013728757575005</v>
      </c>
      <c r="AN102">
        <f t="shared" ca="1" si="48"/>
        <v>-1.3947706689290131</v>
      </c>
      <c r="AO102">
        <f t="shared" ca="1" si="48"/>
        <v>0.61337913818918621</v>
      </c>
      <c r="AP102">
        <f t="shared" ca="1" si="48"/>
        <v>0.85883789712266989</v>
      </c>
      <c r="AQ102">
        <f t="shared" ca="1" si="48"/>
        <v>-0.69918653384207397</v>
      </c>
      <c r="AR102">
        <f t="shared" ca="1" si="48"/>
        <v>-0.45064279480334046</v>
      </c>
      <c r="AS102">
        <f t="shared" ca="1" si="51"/>
        <v>1.8788181839228335</v>
      </c>
      <c r="AT102">
        <f t="shared" ca="1" si="51"/>
        <v>-0.21879740327627006</v>
      </c>
      <c r="AU102">
        <f t="shared" ca="1" si="51"/>
        <v>-0.99892684963401313</v>
      </c>
      <c r="AV102">
        <f t="shared" ca="1" si="51"/>
        <v>-1.426582565196602</v>
      </c>
      <c r="AW102">
        <f t="shared" ca="1" si="51"/>
        <v>1.6267922641519881</v>
      </c>
      <c r="AX102">
        <f t="shared" ca="1" si="51"/>
        <v>2.2173667566727975</v>
      </c>
      <c r="AY102">
        <f t="shared" ca="1" si="51"/>
        <v>2.0766797252152762</v>
      </c>
      <c r="AZ102">
        <f t="shared" ca="1" si="51"/>
        <v>-0.40604890738660115</v>
      </c>
      <c r="BA102">
        <f t="shared" ca="1" si="51"/>
        <v>2.9969367446387896</v>
      </c>
      <c r="BB102">
        <f t="shared" ca="1" si="51"/>
        <v>0.43432880431286325</v>
      </c>
      <c r="BC102">
        <f t="shared" ca="1" si="51"/>
        <v>-0.92740508974482938</v>
      </c>
      <c r="BD102">
        <f t="shared" ca="1" si="51"/>
        <v>0.97644839916228476</v>
      </c>
      <c r="BE102">
        <f t="shared" ca="1" si="51"/>
        <v>1.7981487614703562</v>
      </c>
      <c r="BF102">
        <f t="shared" ca="1" si="51"/>
        <v>-0.2557575690537317</v>
      </c>
      <c r="BG102">
        <f t="shared" ca="1" si="51"/>
        <v>1.8157256169258131</v>
      </c>
      <c r="BH102">
        <f t="shared" ca="1" si="51"/>
        <v>0.40037868846953234</v>
      </c>
      <c r="BI102">
        <f t="shared" ca="1" si="50"/>
        <v>2.1166469538430066</v>
      </c>
      <c r="BJ102">
        <f t="shared" ca="1" si="50"/>
        <v>3.0794799642398392</v>
      </c>
    </row>
    <row r="103" spans="3:62" x14ac:dyDescent="0.3">
      <c r="C103">
        <f t="shared" ca="1" si="31"/>
        <v>1</v>
      </c>
      <c r="D103">
        <f t="shared" ca="1" si="32"/>
        <v>0.39404904802893764</v>
      </c>
      <c r="E103">
        <f t="shared" ca="1" si="33"/>
        <v>1.192115285709501</v>
      </c>
      <c r="F103">
        <f t="shared" ca="1" si="34"/>
        <v>0.17030218367278585</v>
      </c>
      <c r="G103">
        <f t="shared" si="35"/>
        <v>1.6772241961243386</v>
      </c>
      <c r="H103">
        <f t="shared" ca="1" si="36"/>
        <v>0.28563494310880772</v>
      </c>
      <c r="I103">
        <f t="shared" ca="1" si="37"/>
        <v>0.28563494310880772</v>
      </c>
      <c r="J103">
        <f t="shared" ca="1" si="38"/>
        <v>0.39404904802893764</v>
      </c>
      <c r="K103">
        <f t="shared" ca="1" si="39"/>
        <v>2.3138226388573688</v>
      </c>
      <c r="L103">
        <f t="shared" ca="1" si="40"/>
        <v>1.2502275617351843E-2</v>
      </c>
      <c r="M103">
        <f t="shared" ca="1" si="41"/>
        <v>0.10841410492012993</v>
      </c>
      <c r="N103">
        <f t="shared" ca="1" si="49"/>
        <v>4.0899025991114835E-2</v>
      </c>
      <c r="O103">
        <f t="shared" ca="1" si="49"/>
        <v>0.96988683131145548</v>
      </c>
      <c r="P103">
        <f t="shared" ca="1" si="49"/>
        <v>-1.2675072196238271</v>
      </c>
      <c r="Q103">
        <f t="shared" ca="1" si="49"/>
        <v>0.30193787786441156</v>
      </c>
      <c r="R103">
        <f t="shared" ca="1" si="49"/>
        <v>0.13119375009211676</v>
      </c>
      <c r="S103">
        <f t="shared" ca="1" si="49"/>
        <v>-0.2301873921800266</v>
      </c>
      <c r="T103">
        <f t="shared" ca="1" si="49"/>
        <v>2.1234786115208415</v>
      </c>
      <c r="U103">
        <f t="shared" ca="1" si="49"/>
        <v>0.58201211644945883</v>
      </c>
      <c r="V103">
        <f t="shared" ca="1" si="49"/>
        <v>-0.84113945002082358</v>
      </c>
      <c r="W103">
        <f t="shared" ca="1" si="49"/>
        <v>2.9115205189719457</v>
      </c>
      <c r="X103">
        <f t="shared" ca="1" si="49"/>
        <v>1.806416889592515</v>
      </c>
      <c r="Y103">
        <f t="shared" ca="1" si="49"/>
        <v>2.1129376370280024</v>
      </c>
      <c r="Z103">
        <f t="shared" ca="1" si="49"/>
        <v>-1.2936996761290247</v>
      </c>
      <c r="AA103">
        <f t="shared" ca="1" si="49"/>
        <v>-1.610297168248509E-2</v>
      </c>
      <c r="AB103">
        <f t="shared" ca="1" si="49"/>
        <v>-1.0934158586406435</v>
      </c>
      <c r="AC103">
        <f t="shared" ca="1" si="49"/>
        <v>-0.46634288941749036</v>
      </c>
      <c r="AD103">
        <f t="shared" ca="1" si="48"/>
        <v>0.88074757737229969</v>
      </c>
      <c r="AE103">
        <f t="shared" ca="1" si="48"/>
        <v>1.4340760769269161</v>
      </c>
      <c r="AF103">
        <f t="shared" ca="1" si="48"/>
        <v>1.8900247642904735</v>
      </c>
      <c r="AG103">
        <f t="shared" ca="1" si="48"/>
        <v>-1.8598968796413822</v>
      </c>
      <c r="AH103">
        <f t="shared" ca="1" si="48"/>
        <v>-2.0774988305837256</v>
      </c>
      <c r="AI103">
        <f t="shared" ca="1" si="48"/>
        <v>-0.92510198714891878</v>
      </c>
      <c r="AJ103">
        <f t="shared" ca="1" si="48"/>
        <v>1.7892930783375194</v>
      </c>
      <c r="AK103">
        <f t="shared" ca="1" si="48"/>
        <v>1.2071889920984356</v>
      </c>
      <c r="AL103">
        <f t="shared" ca="1" si="48"/>
        <v>0.15054807089776034</v>
      </c>
      <c r="AM103">
        <f t="shared" ca="1" si="48"/>
        <v>0.35490180673866545</v>
      </c>
      <c r="AN103">
        <f t="shared" ca="1" si="48"/>
        <v>-1.309376736947198</v>
      </c>
      <c r="AO103">
        <f t="shared" ca="1" si="48"/>
        <v>1.7895181264689117</v>
      </c>
      <c r="AP103">
        <f t="shared" ca="1" si="48"/>
        <v>0.13518910589925437</v>
      </c>
      <c r="AQ103">
        <f t="shared" ca="1" si="48"/>
        <v>0.11397917758196274</v>
      </c>
      <c r="AR103">
        <f t="shared" ca="1" si="48"/>
        <v>1.3932075731765825</v>
      </c>
      <c r="AS103">
        <f t="shared" ca="1" si="51"/>
        <v>0.4693357136875384</v>
      </c>
      <c r="AT103">
        <f t="shared" ca="1" si="51"/>
        <v>0.67663757854093098</v>
      </c>
      <c r="AU103">
        <f t="shared" ca="1" si="51"/>
        <v>2.0707231984697017</v>
      </c>
      <c r="AV103">
        <f t="shared" ca="1" si="51"/>
        <v>0.33240028531172833</v>
      </c>
      <c r="AW103">
        <f t="shared" ca="1" si="51"/>
        <v>-0.85075825363286595</v>
      </c>
      <c r="AX103">
        <f t="shared" ca="1" si="51"/>
        <v>0.49980166661447306</v>
      </c>
      <c r="AY103">
        <f t="shared" ca="1" si="51"/>
        <v>-0.40914008028959259</v>
      </c>
      <c r="AZ103">
        <f t="shared" ca="1" si="51"/>
        <v>0.87657128433583631</v>
      </c>
      <c r="BA103">
        <f t="shared" ca="1" si="51"/>
        <v>-0.53754212008288871</v>
      </c>
      <c r="BB103">
        <f t="shared" ca="1" si="51"/>
        <v>0.44481324561259922</v>
      </c>
      <c r="BC103">
        <f t="shared" ca="1" si="51"/>
        <v>2.1508094469548591</v>
      </c>
      <c r="BD103">
        <f t="shared" ca="1" si="51"/>
        <v>0.33996119567673788</v>
      </c>
      <c r="BE103">
        <f t="shared" ca="1" si="51"/>
        <v>-0.88912494040182888</v>
      </c>
      <c r="BF103">
        <f t="shared" ca="1" si="51"/>
        <v>-1.0475194535796939</v>
      </c>
      <c r="BG103">
        <f t="shared" ca="1" si="51"/>
        <v>1.494550327541639</v>
      </c>
      <c r="BH103">
        <f t="shared" ca="1" si="51"/>
        <v>-1.4670477273751703E-2</v>
      </c>
      <c r="BI103">
        <f t="shared" ca="1" si="50"/>
        <v>0.84564201393850524</v>
      </c>
      <c r="BJ103">
        <f t="shared" ca="1" si="50"/>
        <v>2.1172250053989199</v>
      </c>
    </row>
    <row r="104" spans="3:62" x14ac:dyDescent="0.3">
      <c r="C104">
        <f t="shared" ca="1" si="31"/>
        <v>1</v>
      </c>
      <c r="D104">
        <f t="shared" ca="1" si="32"/>
        <v>0.89334624172452726</v>
      </c>
      <c r="E104">
        <f t="shared" ca="1" si="33"/>
        <v>1.3181038775294696</v>
      </c>
      <c r="F104">
        <f t="shared" ca="1" si="34"/>
        <v>0.18830055393278136</v>
      </c>
      <c r="G104">
        <f t="shared" si="35"/>
        <v>1.6772241961243386</v>
      </c>
      <c r="H104">
        <f t="shared" ca="1" si="36"/>
        <v>0.31582224519967689</v>
      </c>
      <c r="I104">
        <f t="shared" ca="1" si="37"/>
        <v>0.31582224519967689</v>
      </c>
      <c r="J104">
        <f t="shared" ca="1" si="38"/>
        <v>0.89334624172452726</v>
      </c>
      <c r="K104">
        <f t="shared" ca="1" si="39"/>
        <v>4.7442571095326134</v>
      </c>
      <c r="L104">
        <f t="shared" ca="1" si="40"/>
        <v>9.5746174129107686E-6</v>
      </c>
      <c r="M104">
        <f t="shared" ca="1" si="41"/>
        <v>0.57752399652485042</v>
      </c>
      <c r="N104">
        <f t="shared" ca="1" si="49"/>
        <v>1.8977683390641711</v>
      </c>
      <c r="O104">
        <f t="shared" ca="1" si="49"/>
        <v>-0.42040427309759743</v>
      </c>
      <c r="P104">
        <f t="shared" ca="1" si="49"/>
        <v>0.60679073309500975</v>
      </c>
      <c r="Q104">
        <f t="shared" ca="1" si="49"/>
        <v>2.1499835603537227</v>
      </c>
      <c r="R104">
        <f t="shared" ca="1" si="49"/>
        <v>1.6604163352699852</v>
      </c>
      <c r="S104">
        <f t="shared" ca="1" si="49"/>
        <v>1.5287269420540939</v>
      </c>
      <c r="T104">
        <f t="shared" ca="1" si="49"/>
        <v>3.1371105148651934E-2</v>
      </c>
      <c r="U104">
        <f t="shared" ca="1" si="49"/>
        <v>1.8638799699136712</v>
      </c>
      <c r="V104">
        <f t="shared" ca="1" si="49"/>
        <v>1.1312574315079567</v>
      </c>
      <c r="W104">
        <f t="shared" ca="1" si="49"/>
        <v>3.1704005630079557</v>
      </c>
      <c r="X104">
        <f t="shared" ca="1" si="49"/>
        <v>0.31570818728049527</v>
      </c>
      <c r="Y104">
        <f t="shared" ca="1" si="49"/>
        <v>0.78857298523941011</v>
      </c>
      <c r="Z104">
        <f t="shared" ca="1" si="49"/>
        <v>-0.58029503927637904</v>
      </c>
      <c r="AA104">
        <f t="shared" ca="1" si="49"/>
        <v>2.5905375794347738</v>
      </c>
      <c r="AB104">
        <f t="shared" ca="1" si="49"/>
        <v>2.9239538823623441</v>
      </c>
      <c r="AC104">
        <f t="shared" ca="1" si="49"/>
        <v>0.26604150197448784</v>
      </c>
      <c r="AD104">
        <f t="shared" ca="1" si="48"/>
        <v>0.22503510778060276</v>
      </c>
      <c r="AE104">
        <f t="shared" ca="1" si="48"/>
        <v>3.6758090489127584</v>
      </c>
      <c r="AF104">
        <f t="shared" ca="1" si="48"/>
        <v>2.8361377087097477</v>
      </c>
      <c r="AG104">
        <f t="shared" ca="1" si="48"/>
        <v>1.5987578179178543</v>
      </c>
      <c r="AH104">
        <f t="shared" ca="1" si="48"/>
        <v>1.8705961115232366</v>
      </c>
      <c r="AI104">
        <f t="shared" ca="1" si="48"/>
        <v>2.0456292369707096</v>
      </c>
      <c r="AJ104">
        <f t="shared" ca="1" si="48"/>
        <v>-1.0723229259078197</v>
      </c>
      <c r="AK104">
        <f t="shared" ca="1" si="48"/>
        <v>-0.53946558127949773</v>
      </c>
      <c r="AL104">
        <f t="shared" ca="1" si="48"/>
        <v>2.1328517317375457</v>
      </c>
      <c r="AM104">
        <f t="shared" ca="1" si="48"/>
        <v>-0.93324386655406721</v>
      </c>
      <c r="AN104">
        <f t="shared" ca="1" si="48"/>
        <v>1.7534519757502369</v>
      </c>
      <c r="AO104">
        <f t="shared" ca="1" si="48"/>
        <v>-0.17688867008604692</v>
      </c>
      <c r="AP104">
        <f t="shared" ca="1" si="48"/>
        <v>-1.1411511453419343E-2</v>
      </c>
      <c r="AQ104">
        <f t="shared" ca="1" si="48"/>
        <v>3.0256545947653035E-2</v>
      </c>
      <c r="AR104">
        <f t="shared" ca="1" si="48"/>
        <v>6.8725216624623608E-2</v>
      </c>
      <c r="AS104">
        <f t="shared" ca="1" si="51"/>
        <v>-1.1923179192503335</v>
      </c>
      <c r="AT104">
        <f t="shared" ca="1" si="51"/>
        <v>-1.1970492076114641</v>
      </c>
      <c r="AU104">
        <f t="shared" ca="1" si="51"/>
        <v>1.7892837374337234</v>
      </c>
      <c r="AV104">
        <f t="shared" ca="1" si="51"/>
        <v>1.5227251241536859</v>
      </c>
      <c r="AW104">
        <f t="shared" ca="1" si="51"/>
        <v>-1.4798595172710687</v>
      </c>
      <c r="AX104">
        <f t="shared" ca="1" si="51"/>
        <v>-7.1989758657968417E-2</v>
      </c>
      <c r="AY104">
        <f t="shared" ca="1" si="51"/>
        <v>-0.54298774397669036</v>
      </c>
      <c r="AZ104">
        <f t="shared" ca="1" si="51"/>
        <v>3.0807982074558948</v>
      </c>
      <c r="BA104">
        <f t="shared" ca="1" si="51"/>
        <v>0.77983344967829282</v>
      </c>
      <c r="BB104">
        <f t="shared" ca="1" si="51"/>
        <v>-9.1547392277239292E-2</v>
      </c>
      <c r="BC104">
        <f t="shared" ca="1" si="51"/>
        <v>1.09089166475723</v>
      </c>
      <c r="BD104">
        <f t="shared" ca="1" si="51"/>
        <v>-0.43404534281887197</v>
      </c>
      <c r="BE104">
        <f t="shared" ca="1" si="51"/>
        <v>0.71989587364880292</v>
      </c>
      <c r="BF104">
        <f t="shared" ca="1" si="51"/>
        <v>-0.15974181635143125</v>
      </c>
      <c r="BG104">
        <f t="shared" ca="1" si="51"/>
        <v>1.3150127124861632</v>
      </c>
      <c r="BH104">
        <f t="shared" ca="1" si="51"/>
        <v>2.7533539673108258</v>
      </c>
      <c r="BI104">
        <f t="shared" ca="1" si="50"/>
        <v>0.79264833824629988</v>
      </c>
      <c r="BJ104">
        <f t="shared" ca="1" si="50"/>
        <v>1.6704337176191073</v>
      </c>
    </row>
    <row r="105" spans="3:62" x14ac:dyDescent="0.3">
      <c r="C105">
        <f t="shared" ca="1" si="31"/>
        <v>1</v>
      </c>
      <c r="D105">
        <f t="shared" ca="1" si="32"/>
        <v>0.90919227440201289</v>
      </c>
      <c r="E105">
        <f t="shared" ca="1" si="33"/>
        <v>1.5761624480973409</v>
      </c>
      <c r="F105">
        <f t="shared" ca="1" si="34"/>
        <v>0.22516606401390585</v>
      </c>
      <c r="G105">
        <f t="shared" si="35"/>
        <v>1.6772241961243386</v>
      </c>
      <c r="H105">
        <f t="shared" ca="1" si="36"/>
        <v>0.37765397071020462</v>
      </c>
      <c r="I105">
        <f t="shared" ca="1" si="37"/>
        <v>0.37765397071020462</v>
      </c>
      <c r="J105">
        <f t="shared" ca="1" si="38"/>
        <v>0.90919227440201289</v>
      </c>
      <c r="K105">
        <f t="shared" ca="1" si="39"/>
        <v>4.0378743501323662</v>
      </c>
      <c r="L105">
        <f t="shared" ca="1" si="40"/>
        <v>9.6674833004795069E-5</v>
      </c>
      <c r="M105">
        <f t="shared" ca="1" si="41"/>
        <v>0.53153830369180821</v>
      </c>
      <c r="N105">
        <f t="shared" ca="1" si="49"/>
        <v>1.0213872957464407</v>
      </c>
      <c r="O105">
        <f t="shared" ca="1" si="49"/>
        <v>3.1066240293652809</v>
      </c>
      <c r="P105">
        <f t="shared" ca="1" si="49"/>
        <v>1.4721548769478732E-2</v>
      </c>
      <c r="Q105">
        <f t="shared" ca="1" si="49"/>
        <v>0.16494570676119635</v>
      </c>
      <c r="R105">
        <f t="shared" ca="1" si="49"/>
        <v>0.21601319032091737</v>
      </c>
      <c r="S105">
        <f t="shared" ca="1" si="49"/>
        <v>-0.9600516559833705</v>
      </c>
      <c r="T105">
        <f t="shared" ca="1" si="49"/>
        <v>4.6446421692470921</v>
      </c>
      <c r="U105">
        <f t="shared" ca="1" si="49"/>
        <v>-0.1363087331728674</v>
      </c>
      <c r="V105">
        <f t="shared" ca="1" si="49"/>
        <v>-0.44953235797968749</v>
      </c>
      <c r="W105">
        <f t="shared" ca="1" si="49"/>
        <v>1.2882737112968006</v>
      </c>
      <c r="X105">
        <f t="shared" ca="1" si="49"/>
        <v>0.69089888084430129</v>
      </c>
      <c r="Y105">
        <f t="shared" ca="1" si="49"/>
        <v>1.6431185430705089</v>
      </c>
      <c r="Z105">
        <f t="shared" ca="1" si="49"/>
        <v>0.72454826534680605</v>
      </c>
      <c r="AA105">
        <f t="shared" ca="1" si="49"/>
        <v>2.5098109439945495</v>
      </c>
      <c r="AB105">
        <f t="shared" ca="1" si="49"/>
        <v>0.83975167821551167</v>
      </c>
      <c r="AC105">
        <f t="shared" ca="1" si="49"/>
        <v>1.7438894233218996</v>
      </c>
      <c r="AD105">
        <f t="shared" ca="1" si="48"/>
        <v>-0.7041116937471239</v>
      </c>
      <c r="AE105">
        <f t="shared" ca="1" si="48"/>
        <v>0.81972880002318205</v>
      </c>
      <c r="AF105">
        <f t="shared" ca="1" si="48"/>
        <v>-0.5293301803115904</v>
      </c>
      <c r="AG105">
        <f t="shared" ca="1" si="48"/>
        <v>-1.2742339913675849</v>
      </c>
      <c r="AH105">
        <f t="shared" ca="1" si="48"/>
        <v>-1.3834289126261317</v>
      </c>
      <c r="AI105">
        <f t="shared" ca="1" si="48"/>
        <v>-1.2359505369154939</v>
      </c>
      <c r="AJ105">
        <f t="shared" ca="1" si="48"/>
        <v>2.2047227351202832</v>
      </c>
      <c r="AK105">
        <f t="shared" ca="1" si="48"/>
        <v>0.92014799980832918</v>
      </c>
      <c r="AL105">
        <f t="shared" ca="1" si="48"/>
        <v>0.63841112486691887</v>
      </c>
      <c r="AM105">
        <f t="shared" ca="1" si="48"/>
        <v>-0.74214017570079349</v>
      </c>
      <c r="AN105">
        <f t="shared" ca="1" si="48"/>
        <v>-0.75822547206695745</v>
      </c>
      <c r="AO105">
        <f t="shared" ca="1" si="48"/>
        <v>2.9871543612203988</v>
      </c>
      <c r="AP105">
        <f t="shared" ca="1" si="48"/>
        <v>1.2316999310637253</v>
      </c>
      <c r="AQ105">
        <f t="shared" ca="1" si="48"/>
        <v>0.24283518259036407</v>
      </c>
      <c r="AR105">
        <f t="shared" ca="1" si="48"/>
        <v>2.5336422450028415</v>
      </c>
      <c r="AS105">
        <f t="shared" ca="1" si="51"/>
        <v>3.6581620685623921</v>
      </c>
      <c r="AT105">
        <f t="shared" ca="1" si="51"/>
        <v>0.67603892935498178</v>
      </c>
      <c r="AU105">
        <f t="shared" ca="1" si="51"/>
        <v>0.8420557971134317</v>
      </c>
      <c r="AV105">
        <f t="shared" ca="1" si="51"/>
        <v>3.2868462814746149</v>
      </c>
      <c r="AW105">
        <f t="shared" ca="1" si="51"/>
        <v>2.3061219126210242</v>
      </c>
      <c r="AX105">
        <f t="shared" ca="1" si="51"/>
        <v>2.4745119935590125</v>
      </c>
      <c r="AY105">
        <f t="shared" ca="1" si="51"/>
        <v>0.19541969620113531</v>
      </c>
      <c r="AZ105">
        <f t="shared" ca="1" si="51"/>
        <v>-0.43464465239959527</v>
      </c>
      <c r="BA105">
        <f t="shared" ca="1" si="51"/>
        <v>0.35965863431472173</v>
      </c>
      <c r="BB105">
        <f t="shared" ca="1" si="51"/>
        <v>2.1835853058770827</v>
      </c>
      <c r="BC105">
        <f t="shared" ca="1" si="51"/>
        <v>3.1767617412593605</v>
      </c>
      <c r="BD105">
        <f t="shared" ca="1" si="51"/>
        <v>-1.8006649680026234</v>
      </c>
      <c r="BE105">
        <f t="shared" ca="1" si="51"/>
        <v>2.5239183718304004</v>
      </c>
      <c r="BF105">
        <f t="shared" ca="1" si="51"/>
        <v>-1.4451728248107572</v>
      </c>
      <c r="BG105">
        <f t="shared" ca="1" si="51"/>
        <v>-0.8246274188748679</v>
      </c>
      <c r="BH105">
        <f t="shared" ca="1" si="51"/>
        <v>2.9171193392377033</v>
      </c>
      <c r="BI105">
        <f t="shared" ca="1" si="50"/>
        <v>-0.24660972935603098</v>
      </c>
      <c r="BJ105">
        <f t="shared" ca="1" si="50"/>
        <v>2.6882869116114287</v>
      </c>
    </row>
    <row r="106" spans="3:62" x14ac:dyDescent="0.3">
      <c r="C106">
        <f t="shared" ca="1" si="31"/>
        <v>1</v>
      </c>
      <c r="D106">
        <f t="shared" ca="1" si="32"/>
        <v>0.59281848414602589</v>
      </c>
      <c r="E106">
        <f t="shared" ca="1" si="33"/>
        <v>1.1835428576289502</v>
      </c>
      <c r="F106">
        <f t="shared" ca="1" si="34"/>
        <v>0.16907755108985004</v>
      </c>
      <c r="G106">
        <f t="shared" si="35"/>
        <v>1.6772241961243386</v>
      </c>
      <c r="H106">
        <f t="shared" ca="1" si="36"/>
        <v>0.28358095970934549</v>
      </c>
      <c r="I106">
        <f t="shared" ca="1" si="37"/>
        <v>0.28358095970934549</v>
      </c>
      <c r="J106">
        <f t="shared" ca="1" si="38"/>
        <v>0.59281848414602589</v>
      </c>
      <c r="K106">
        <f t="shared" ca="1" si="39"/>
        <v>3.5061927519342548</v>
      </c>
      <c r="L106">
        <f t="shared" ca="1" si="40"/>
        <v>4.9832422560425194E-4</v>
      </c>
      <c r="M106">
        <f t="shared" ca="1" si="41"/>
        <v>0.3092375244366804</v>
      </c>
      <c r="N106">
        <f t="shared" ca="1" si="49"/>
        <v>0.93985601797829676</v>
      </c>
      <c r="O106">
        <f t="shared" ca="1" si="49"/>
        <v>1.4727868765275052</v>
      </c>
      <c r="P106">
        <f t="shared" ca="1" si="49"/>
        <v>-5.8851352829660919E-2</v>
      </c>
      <c r="Q106">
        <f t="shared" ca="1" si="49"/>
        <v>2.1426960335320353</v>
      </c>
      <c r="R106">
        <f t="shared" ca="1" si="49"/>
        <v>0.46859094070930324</v>
      </c>
      <c r="S106">
        <f t="shared" ca="1" si="49"/>
        <v>-1.3903901105669243</v>
      </c>
      <c r="T106">
        <f t="shared" ca="1" si="49"/>
        <v>1.94850490938387</v>
      </c>
      <c r="U106">
        <f t="shared" ca="1" si="49"/>
        <v>1.8896551817483851</v>
      </c>
      <c r="V106">
        <f t="shared" ca="1" si="49"/>
        <v>-2.0110621429950504</v>
      </c>
      <c r="W106">
        <f t="shared" ca="1" si="49"/>
        <v>0.62102751130254918</v>
      </c>
      <c r="X106">
        <f t="shared" ca="1" si="49"/>
        <v>-0.71536155260338052</v>
      </c>
      <c r="Y106">
        <f t="shared" ca="1" si="49"/>
        <v>0.9237098733814546</v>
      </c>
      <c r="Z106">
        <f t="shared" ca="1" si="49"/>
        <v>1.6934770197988174</v>
      </c>
      <c r="AA106">
        <f t="shared" ca="1" si="49"/>
        <v>1.0593665851537835</v>
      </c>
      <c r="AB106">
        <f t="shared" ca="1" si="49"/>
        <v>3.5818494099634002E-2</v>
      </c>
      <c r="AC106">
        <f t="shared" ca="1" si="49"/>
        <v>1.2102368814350557</v>
      </c>
      <c r="AD106">
        <f t="shared" ca="1" si="48"/>
        <v>1.8055575464197771</v>
      </c>
      <c r="AE106">
        <f t="shared" ca="1" si="48"/>
        <v>1.3622600437473751</v>
      </c>
      <c r="AF106">
        <f t="shared" ca="1" si="48"/>
        <v>1.5511851225785924</v>
      </c>
      <c r="AG106">
        <f t="shared" ca="1" si="48"/>
        <v>0.8926049439521605</v>
      </c>
      <c r="AH106">
        <f t="shared" ca="1" si="48"/>
        <v>-1.471033793433828</v>
      </c>
      <c r="AI106">
        <f t="shared" ca="1" si="48"/>
        <v>0.31777926656896166</v>
      </c>
      <c r="AJ106">
        <f t="shared" ca="1" si="48"/>
        <v>1.8576434145164771</v>
      </c>
      <c r="AK106">
        <f t="shared" ca="1" si="48"/>
        <v>-0.35574697991729143</v>
      </c>
      <c r="AL106">
        <f t="shared" ca="1" si="48"/>
        <v>-0.23147467612231543</v>
      </c>
      <c r="AM106">
        <f t="shared" ca="1" si="48"/>
        <v>1.0307035963013418</v>
      </c>
      <c r="AN106">
        <f t="shared" ca="1" si="48"/>
        <v>0.67461587092139863</v>
      </c>
      <c r="AO106">
        <f t="shared" ca="1" si="48"/>
        <v>2.0284609239829416</v>
      </c>
      <c r="AP106">
        <f t="shared" ca="1" si="48"/>
        <v>-0.20591902636009562</v>
      </c>
      <c r="AQ106">
        <f t="shared" ca="1" si="48"/>
        <v>0.18017774099224793</v>
      </c>
      <c r="AR106">
        <f t="shared" ca="1" si="48"/>
        <v>2.4621562990089227</v>
      </c>
      <c r="AS106">
        <f t="shared" ca="1" si="51"/>
        <v>0.71078369842685074</v>
      </c>
      <c r="AT106">
        <f t="shared" ca="1" si="51"/>
        <v>-1.1333001348096226</v>
      </c>
      <c r="AU106">
        <f t="shared" ca="1" si="51"/>
        <v>2.9593249557739609</v>
      </c>
      <c r="AV106">
        <f t="shared" ca="1" si="51"/>
        <v>-0.24471387529799005</v>
      </c>
      <c r="AW106">
        <f t="shared" ca="1" si="51"/>
        <v>0.75433877349256373</v>
      </c>
      <c r="AX106">
        <f t="shared" ca="1" si="51"/>
        <v>0.44718722698507729</v>
      </c>
      <c r="AY106">
        <f t="shared" ca="1" si="51"/>
        <v>-0.25785553342395473</v>
      </c>
      <c r="AZ106">
        <f t="shared" ca="1" si="51"/>
        <v>2.4988511297533869</v>
      </c>
      <c r="BA106">
        <f t="shared" ca="1" si="51"/>
        <v>0.25500310985745211</v>
      </c>
      <c r="BB106">
        <f t="shared" ca="1" si="51"/>
        <v>0.97172634850471507</v>
      </c>
      <c r="BC106">
        <f t="shared" ca="1" si="51"/>
        <v>1.8961557942333815</v>
      </c>
      <c r="BD106">
        <f t="shared" ca="1" si="51"/>
        <v>1.1836285082161271</v>
      </c>
      <c r="BE106">
        <f t="shared" ca="1" si="51"/>
        <v>-0.2299194570330354</v>
      </c>
      <c r="BF106">
        <f t="shared" ca="1" si="51"/>
        <v>0.88175774148587471</v>
      </c>
      <c r="BG106">
        <f t="shared" ca="1" si="51"/>
        <v>-1.0035002631531154</v>
      </c>
      <c r="BH106">
        <f t="shared" ca="1" si="51"/>
        <v>-0.29421053506198169</v>
      </c>
      <c r="BI106">
        <f t="shared" ca="1" si="50"/>
        <v>-2.0666619297914082</v>
      </c>
      <c r="BJ106">
        <f t="shared" ca="1" si="50"/>
        <v>-0.40952129421535188</v>
      </c>
    </row>
    <row r="107" spans="3:62" x14ac:dyDescent="0.3">
      <c r="C107">
        <f t="shared" ca="1" si="31"/>
        <v>1</v>
      </c>
      <c r="D107">
        <f t="shared" ca="1" si="32"/>
        <v>0.6805543496591252</v>
      </c>
      <c r="E107">
        <f t="shared" ca="1" si="33"/>
        <v>1.2153667058231037</v>
      </c>
      <c r="F107">
        <f t="shared" ca="1" si="34"/>
        <v>0.17362381511758623</v>
      </c>
      <c r="G107">
        <f t="shared" si="35"/>
        <v>1.6772241961243386</v>
      </c>
      <c r="H107">
        <f t="shared" ca="1" si="36"/>
        <v>0.29120606373863434</v>
      </c>
      <c r="I107">
        <f t="shared" ca="1" si="37"/>
        <v>0.29120606373863434</v>
      </c>
      <c r="J107">
        <f t="shared" ca="1" si="38"/>
        <v>0.6805543496591252</v>
      </c>
      <c r="K107">
        <f t="shared" ca="1" si="39"/>
        <v>3.9197062292302567</v>
      </c>
      <c r="L107">
        <f t="shared" ca="1" si="40"/>
        <v>1.4038454550058255E-4</v>
      </c>
      <c r="M107">
        <f t="shared" ca="1" si="41"/>
        <v>0.38934828592049087</v>
      </c>
      <c r="N107">
        <f t="shared" ca="1" si="49"/>
        <v>-0.23895737725069455</v>
      </c>
      <c r="O107">
        <f t="shared" ca="1" si="49"/>
        <v>1.4640161836674999</v>
      </c>
      <c r="P107">
        <f t="shared" ca="1" si="49"/>
        <v>0.77863852239501574</v>
      </c>
      <c r="Q107">
        <f t="shared" ca="1" si="49"/>
        <v>1.0357751888173783E-2</v>
      </c>
      <c r="R107">
        <f t="shared" ca="1" si="49"/>
        <v>1.0989151804840485</v>
      </c>
      <c r="S107">
        <f t="shared" ca="1" si="49"/>
        <v>0.83682306759116487</v>
      </c>
      <c r="T107">
        <f t="shared" ca="1" si="49"/>
        <v>-0.43568826819675999</v>
      </c>
      <c r="U107">
        <f t="shared" ca="1" si="49"/>
        <v>2.2922199452469911</v>
      </c>
      <c r="V107">
        <f t="shared" ca="1" si="49"/>
        <v>1.0466142800951275</v>
      </c>
      <c r="W107">
        <f t="shared" ca="1" si="49"/>
        <v>1.5828272604843665</v>
      </c>
      <c r="X107">
        <f t="shared" ca="1" si="49"/>
        <v>1.0936471362680289</v>
      </c>
      <c r="Y107">
        <f t="shared" ca="1" si="49"/>
        <v>-0.31440821773972227</v>
      </c>
      <c r="Z107">
        <f t="shared" ca="1" si="49"/>
        <v>1.8039892455179218</v>
      </c>
      <c r="AA107">
        <f t="shared" ca="1" si="49"/>
        <v>-2.672474762755396</v>
      </c>
      <c r="AB107">
        <f t="shared" ca="1" si="49"/>
        <v>3.4305317486328528</v>
      </c>
      <c r="AC107">
        <f t="shared" ca="1" si="49"/>
        <v>1.5455968262876749</v>
      </c>
      <c r="AD107">
        <f t="shared" ca="1" si="48"/>
        <v>9.571885540886127E-2</v>
      </c>
      <c r="AE107">
        <f t="shared" ca="1" si="48"/>
        <v>0.64250057589451059</v>
      </c>
      <c r="AF107">
        <f t="shared" ca="1" si="48"/>
        <v>-1.3273506361482619</v>
      </c>
      <c r="AG107">
        <f t="shared" ca="1" si="48"/>
        <v>-0.38037901584984568</v>
      </c>
      <c r="AH107">
        <f t="shared" ca="1" si="48"/>
        <v>0.51940315891722788</v>
      </c>
      <c r="AI107">
        <f t="shared" ca="1" si="48"/>
        <v>1.2993461995598656</v>
      </c>
      <c r="AJ107">
        <f t="shared" ca="1" si="48"/>
        <v>1.1053314258532736</v>
      </c>
      <c r="AK107">
        <f t="shared" ca="1" si="48"/>
        <v>3.5761648698874122</v>
      </c>
      <c r="AL107">
        <f t="shared" ca="1" si="48"/>
        <v>0.52335593137529224</v>
      </c>
      <c r="AM107">
        <f t="shared" ca="1" si="48"/>
        <v>-1.0229024506766673</v>
      </c>
      <c r="AN107">
        <f t="shared" ca="1" si="48"/>
        <v>0.13897118735781866</v>
      </c>
      <c r="AO107">
        <f t="shared" ca="1" si="48"/>
        <v>1.054519729398709</v>
      </c>
      <c r="AP107">
        <f t="shared" ca="1" si="48"/>
        <v>1.8482936924025228</v>
      </c>
      <c r="AQ107">
        <f t="shared" ca="1" si="48"/>
        <v>3.1506409219740972</v>
      </c>
      <c r="AR107">
        <f t="shared" ca="1" si="48"/>
        <v>0.42592002071413759</v>
      </c>
      <c r="AS107">
        <f t="shared" ca="1" si="51"/>
        <v>-0.50723738834632059</v>
      </c>
      <c r="AT107">
        <f t="shared" ca="1" si="51"/>
        <v>0.21213218455673055</v>
      </c>
      <c r="AU107">
        <f t="shared" ca="1" si="51"/>
        <v>-0.11836670648516767</v>
      </c>
      <c r="AV107">
        <f t="shared" ca="1" si="51"/>
        <v>1.8639858455796519</v>
      </c>
      <c r="AW107">
        <f t="shared" ca="1" si="51"/>
        <v>1.1697065063019356</v>
      </c>
      <c r="AX107">
        <f t="shared" ca="1" si="51"/>
        <v>0.59247508477093314</v>
      </c>
      <c r="AY107">
        <f t="shared" ca="1" si="51"/>
        <v>0.64664065285197281</v>
      </c>
      <c r="AZ107">
        <f t="shared" ca="1" si="51"/>
        <v>2.0767047036275841</v>
      </c>
      <c r="BA107">
        <f t="shared" ca="1" si="51"/>
        <v>1.4165664788280261</v>
      </c>
      <c r="BB107">
        <f t="shared" ca="1" si="51"/>
        <v>-0.20517770785080325</v>
      </c>
      <c r="BC107">
        <f t="shared" ca="1" si="51"/>
        <v>0.9695327888270715</v>
      </c>
      <c r="BD107">
        <f t="shared" ca="1" si="51"/>
        <v>1.3037825588789198</v>
      </c>
      <c r="BE107">
        <f t="shared" ca="1" si="51"/>
        <v>0.66886686282326502</v>
      </c>
      <c r="BF107">
        <f t="shared" ca="1" si="51"/>
        <v>-0.95941893755526086</v>
      </c>
      <c r="BG107">
        <f t="shared" ca="1" si="51"/>
        <v>1.3452444999603452</v>
      </c>
      <c r="BH107">
        <f t="shared" ca="1" si="51"/>
        <v>-0.39826761822636736</v>
      </c>
      <c r="BI107">
        <f t="shared" ca="1" si="50"/>
        <v>-0.86560718619289001</v>
      </c>
      <c r="BJ107">
        <f t="shared" ca="1" si="50"/>
        <v>-0.8365824777377362</v>
      </c>
    </row>
    <row r="108" spans="3:62" x14ac:dyDescent="0.3">
      <c r="C108">
        <f t="shared" ca="1" si="31"/>
        <v>1</v>
      </c>
      <c r="D108">
        <f t="shared" ca="1" si="32"/>
        <v>0.69063530168134912</v>
      </c>
      <c r="E108">
        <f t="shared" ca="1" si="33"/>
        <v>1.2510922515975809</v>
      </c>
      <c r="F108">
        <f t="shared" ca="1" si="34"/>
        <v>0.17872746451394012</v>
      </c>
      <c r="G108">
        <f t="shared" si="35"/>
        <v>1.6772241961243386</v>
      </c>
      <c r="H108">
        <f t="shared" ca="1" si="36"/>
        <v>0.29976602799473445</v>
      </c>
      <c r="I108">
        <f t="shared" ca="1" si="37"/>
        <v>0.29976602799473445</v>
      </c>
      <c r="J108">
        <f t="shared" ca="1" si="38"/>
        <v>0.69063530168134912</v>
      </c>
      <c r="K108">
        <f t="shared" ca="1" si="39"/>
        <v>3.8641811629766729</v>
      </c>
      <c r="L108">
        <f t="shared" ca="1" si="40"/>
        <v>1.6701349855618997E-4</v>
      </c>
      <c r="M108">
        <f t="shared" ca="1" si="41"/>
        <v>0.39086927368661467</v>
      </c>
      <c r="N108">
        <f t="shared" ca="1" si="49"/>
        <v>1.9003103967475865</v>
      </c>
      <c r="O108">
        <f t="shared" ca="1" si="49"/>
        <v>0.90716391914949768</v>
      </c>
      <c r="P108">
        <f t="shared" ca="1" si="49"/>
        <v>1.6904142819575361</v>
      </c>
      <c r="Q108">
        <f t="shared" ca="1" si="49"/>
        <v>0.8521263774101252</v>
      </c>
      <c r="R108">
        <f t="shared" ca="1" si="49"/>
        <v>-1.0297734383652042</v>
      </c>
      <c r="S108">
        <f t="shared" ca="1" si="49"/>
        <v>0.20723904551104688</v>
      </c>
      <c r="T108">
        <f t="shared" ca="1" si="49"/>
        <v>1.4468435824342016</v>
      </c>
      <c r="U108">
        <f t="shared" ca="1" si="49"/>
        <v>2.3383964870566443</v>
      </c>
      <c r="V108">
        <f t="shared" ca="1" si="49"/>
        <v>2.9875257372371165</v>
      </c>
      <c r="W108">
        <f t="shared" ca="1" si="49"/>
        <v>0.84336949910513326</v>
      </c>
      <c r="X108">
        <f t="shared" ca="1" si="49"/>
        <v>-0.19109193919310608</v>
      </c>
      <c r="Y108">
        <f t="shared" ca="1" si="49"/>
        <v>-0.78082494627131771</v>
      </c>
      <c r="Z108">
        <f t="shared" ca="1" si="49"/>
        <v>1.8448664440796603</v>
      </c>
      <c r="AA108">
        <f t="shared" ca="1" si="49"/>
        <v>1.2222400407980683</v>
      </c>
      <c r="AB108">
        <f t="shared" ca="1" si="49"/>
        <v>1.4118878189888933</v>
      </c>
      <c r="AC108">
        <f t="shared" ca="1" si="49"/>
        <v>-9.9095194269965825E-2</v>
      </c>
      <c r="AD108">
        <f t="shared" ca="1" si="48"/>
        <v>2.3656031658531766</v>
      </c>
      <c r="AE108">
        <f t="shared" ca="1" si="48"/>
        <v>-0.4766854116787056</v>
      </c>
      <c r="AF108">
        <f t="shared" ca="1" si="48"/>
        <v>0.42854859004902868</v>
      </c>
      <c r="AG108">
        <f t="shared" ca="1" si="48"/>
        <v>-0.6909351053543733</v>
      </c>
      <c r="AH108">
        <f t="shared" ca="1" si="48"/>
        <v>1.0445972584076189</v>
      </c>
      <c r="AI108">
        <f t="shared" ca="1" si="48"/>
        <v>3.1007477773534369</v>
      </c>
      <c r="AJ108">
        <f t="shared" ca="1" si="48"/>
        <v>-8.8402040968176276E-3</v>
      </c>
      <c r="AK108">
        <f t="shared" ca="1" si="48"/>
        <v>1.1429889651644229</v>
      </c>
      <c r="AL108">
        <f t="shared" ca="1" si="48"/>
        <v>-1.1984821478468846</v>
      </c>
      <c r="AM108">
        <f t="shared" ca="1" si="48"/>
        <v>-2.5919938281678752</v>
      </c>
      <c r="AN108">
        <f t="shared" ca="1" si="48"/>
        <v>1.3058377440091609</v>
      </c>
      <c r="AO108">
        <f t="shared" ca="1" si="48"/>
        <v>2.7508126418233916</v>
      </c>
      <c r="AP108">
        <f t="shared" ca="1" si="48"/>
        <v>2.3749225795818996</v>
      </c>
      <c r="AQ108">
        <f t="shared" ca="1" si="48"/>
        <v>1.5763217480976675</v>
      </c>
      <c r="AR108">
        <f t="shared" ca="1" si="48"/>
        <v>-0.39194391069133494</v>
      </c>
      <c r="AS108">
        <f t="shared" ca="1" si="51"/>
        <v>0.3943878171850701</v>
      </c>
      <c r="AT108">
        <f t="shared" ca="1" si="51"/>
        <v>0.67031139829781827</v>
      </c>
      <c r="AU108">
        <f t="shared" ca="1" si="51"/>
        <v>2.1618124832139873</v>
      </c>
      <c r="AV108">
        <f t="shared" ca="1" si="51"/>
        <v>0.39568873480415501</v>
      </c>
      <c r="AW108">
        <f t="shared" ca="1" si="51"/>
        <v>0.56974196042153102</v>
      </c>
      <c r="AX108">
        <f t="shared" ca="1" si="51"/>
        <v>0.22348161261992894</v>
      </c>
      <c r="AY108">
        <f t="shared" ca="1" si="51"/>
        <v>4.3394281071322149E-2</v>
      </c>
      <c r="AZ108">
        <f t="shared" ca="1" si="51"/>
        <v>-0.74533338970358987</v>
      </c>
      <c r="BA108">
        <f t="shared" ca="1" si="51"/>
        <v>-0.2736917173336737</v>
      </c>
      <c r="BB108">
        <f t="shared" ca="1" si="51"/>
        <v>-0.61312050495144965</v>
      </c>
      <c r="BC108">
        <f t="shared" ca="1" si="51"/>
        <v>7.6893146873269203E-4</v>
      </c>
      <c r="BD108">
        <f t="shared" ca="1" si="51"/>
        <v>-1.3463653089444494</v>
      </c>
      <c r="BE108">
        <f t="shared" ca="1" si="51"/>
        <v>2.7136579482429815</v>
      </c>
      <c r="BF108">
        <f t="shared" ca="1" si="51"/>
        <v>1.3006367822896938</v>
      </c>
      <c r="BG108">
        <f t="shared" ca="1" si="51"/>
        <v>0.26555926289859222</v>
      </c>
      <c r="BH108">
        <f t="shared" ca="1" si="51"/>
        <v>-0.10095077774047534</v>
      </c>
      <c r="BI108">
        <f t="shared" ca="1" si="50"/>
        <v>1.6073279110931193</v>
      </c>
      <c r="BJ108">
        <f t="shared" ca="1" si="50"/>
        <v>0.29072438257308275</v>
      </c>
    </row>
    <row r="109" spans="3:62" x14ac:dyDescent="0.3">
      <c r="C109">
        <f t="shared" ca="1" si="31"/>
        <v>1</v>
      </c>
      <c r="D109">
        <f t="shared" ca="1" si="32"/>
        <v>0.66757260176405009</v>
      </c>
      <c r="E109">
        <f t="shared" ca="1" si="33"/>
        <v>1.1068339526050395</v>
      </c>
      <c r="F109">
        <f t="shared" ca="1" si="34"/>
        <v>0.15811913608643421</v>
      </c>
      <c r="G109">
        <f t="shared" si="35"/>
        <v>1.6772241961243386</v>
      </c>
      <c r="H109">
        <f t="shared" ca="1" si="36"/>
        <v>0.26520124091444452</v>
      </c>
      <c r="I109">
        <f t="shared" ca="1" si="37"/>
        <v>0.26520124091444452</v>
      </c>
      <c r="J109">
        <f t="shared" ca="1" si="38"/>
        <v>0.66757260176405009</v>
      </c>
      <c r="K109">
        <f t="shared" ca="1" si="39"/>
        <v>4.2219595824197294</v>
      </c>
      <c r="L109">
        <f t="shared" ca="1" si="40"/>
        <v>5.3602641114314231E-5</v>
      </c>
      <c r="M109">
        <f t="shared" ca="1" si="41"/>
        <v>0.40237136084960556</v>
      </c>
      <c r="N109">
        <f t="shared" ca="1" si="49"/>
        <v>0.7874854766826026</v>
      </c>
      <c r="O109">
        <f t="shared" ca="1" si="49"/>
        <v>0.75572949701205694</v>
      </c>
      <c r="P109">
        <f t="shared" ca="1" si="49"/>
        <v>0.74865536289724766</v>
      </c>
      <c r="Q109">
        <f t="shared" ca="1" si="49"/>
        <v>1.1652943857201394</v>
      </c>
      <c r="R109">
        <f t="shared" ca="1" si="49"/>
        <v>0.23203818443249935</v>
      </c>
      <c r="S109">
        <f t="shared" ca="1" si="49"/>
        <v>1.2611487136784842</v>
      </c>
      <c r="T109">
        <f t="shared" ca="1" si="49"/>
        <v>1.0602146055336332</v>
      </c>
      <c r="U109">
        <f t="shared" ca="1" si="49"/>
        <v>7.8593429048642527E-2</v>
      </c>
      <c r="V109">
        <f t="shared" ca="1" si="49"/>
        <v>0.29742299271285622</v>
      </c>
      <c r="W109">
        <f t="shared" ca="1" si="49"/>
        <v>-0.45723207773326968</v>
      </c>
      <c r="X109">
        <f t="shared" ca="1" si="49"/>
        <v>-2.2075884653673992</v>
      </c>
      <c r="Y109">
        <f t="shared" ca="1" si="49"/>
        <v>-0.40303458094775868</v>
      </c>
      <c r="Z109">
        <f t="shared" ca="1" si="49"/>
        <v>2.7988613213788489</v>
      </c>
      <c r="AA109">
        <f t="shared" ca="1" si="49"/>
        <v>-1.0705444475511636</v>
      </c>
      <c r="AB109">
        <f t="shared" ca="1" si="49"/>
        <v>1.0162617562809089</v>
      </c>
      <c r="AC109">
        <f t="shared" ref="AC109:AR172" ca="1" si="52">_xlfn.NORM.INV(RAND(),$B$3,$B$4)</f>
        <v>1.7111841340921843</v>
      </c>
      <c r="AD109">
        <f t="shared" ca="1" si="52"/>
        <v>-0.35916272068004584</v>
      </c>
      <c r="AE109">
        <f t="shared" ca="1" si="52"/>
        <v>0.24223943134175452</v>
      </c>
      <c r="AF109">
        <f t="shared" ca="1" si="52"/>
        <v>0.35632417616740603</v>
      </c>
      <c r="AG109">
        <f t="shared" ca="1" si="52"/>
        <v>1.0694620942663664</v>
      </c>
      <c r="AH109">
        <f t="shared" ca="1" si="52"/>
        <v>-0.7970310683265065</v>
      </c>
      <c r="AI109">
        <f t="shared" ca="1" si="52"/>
        <v>1.0134164066128026</v>
      </c>
      <c r="AJ109">
        <f t="shared" ca="1" si="52"/>
        <v>2.4025398096528634</v>
      </c>
      <c r="AK109">
        <f t="shared" ca="1" si="52"/>
        <v>-0.73778146561797664</v>
      </c>
      <c r="AL109">
        <f t="shared" ca="1" si="52"/>
        <v>0.29937438975364705</v>
      </c>
      <c r="AM109">
        <f t="shared" ca="1" si="52"/>
        <v>-0.15390073133138393</v>
      </c>
      <c r="AN109">
        <f t="shared" ca="1" si="52"/>
        <v>1.8039130830076346</v>
      </c>
      <c r="AO109">
        <f t="shared" ca="1" si="52"/>
        <v>0.92035371843953317</v>
      </c>
      <c r="AP109">
        <f t="shared" ca="1" si="52"/>
        <v>-1.921320295355643</v>
      </c>
      <c r="AQ109">
        <f t="shared" ca="1" si="52"/>
        <v>0.71322504258399699</v>
      </c>
      <c r="AR109">
        <f t="shared" ca="1" si="52"/>
        <v>-0.14551109543769536</v>
      </c>
      <c r="AS109">
        <f t="shared" ca="1" si="51"/>
        <v>1.4178334091628162</v>
      </c>
      <c r="AT109">
        <f t="shared" ca="1" si="51"/>
        <v>0.34458324729996542</v>
      </c>
      <c r="AU109">
        <f t="shared" ca="1" si="51"/>
        <v>1.6346738160319063E-2</v>
      </c>
      <c r="AV109">
        <f t="shared" ca="1" si="51"/>
        <v>1.3344622478046835</v>
      </c>
      <c r="AW109">
        <f t="shared" ca="1" si="51"/>
        <v>1.2730392759346287</v>
      </c>
      <c r="AX109">
        <f t="shared" ca="1" si="51"/>
        <v>1.1944072798410639</v>
      </c>
      <c r="AY109">
        <f t="shared" ca="1" si="51"/>
        <v>-0.63846229110635266</v>
      </c>
      <c r="AZ109">
        <f t="shared" ca="1" si="51"/>
        <v>1.0363713264320249</v>
      </c>
      <c r="BA109">
        <f t="shared" ca="1" si="51"/>
        <v>2.287603556591046</v>
      </c>
      <c r="BB109">
        <f t="shared" ca="1" si="51"/>
        <v>2.4961069670146152</v>
      </c>
      <c r="BC109">
        <f t="shared" ca="1" si="51"/>
        <v>1.0783861426982542</v>
      </c>
      <c r="BD109">
        <f t="shared" ca="1" si="51"/>
        <v>0.70064018116719506</v>
      </c>
      <c r="BE109">
        <f t="shared" ca="1" si="51"/>
        <v>2.5289469769735096</v>
      </c>
      <c r="BF109">
        <f t="shared" ca="1" si="51"/>
        <v>2.1575214028980145</v>
      </c>
      <c r="BG109">
        <f t="shared" ca="1" si="51"/>
        <v>3.1503432651368235E-2</v>
      </c>
      <c r="BH109">
        <f t="shared" ca="1" si="51"/>
        <v>0.26572109015437262</v>
      </c>
      <c r="BI109">
        <f t="shared" ca="1" si="50"/>
        <v>2.4184198178002196</v>
      </c>
      <c r="BJ109">
        <f t="shared" ca="1" si="50"/>
        <v>0.28699562201344686</v>
      </c>
    </row>
    <row r="110" spans="3:62" x14ac:dyDescent="0.3">
      <c r="C110">
        <f t="shared" ca="1" si="31"/>
        <v>1</v>
      </c>
      <c r="D110">
        <f t="shared" ca="1" si="32"/>
        <v>0.83922605295497366</v>
      </c>
      <c r="E110">
        <f t="shared" ca="1" si="33"/>
        <v>1.2578834917474984</v>
      </c>
      <c r="F110">
        <f t="shared" ca="1" si="34"/>
        <v>0.17969764167821406</v>
      </c>
      <c r="G110">
        <f t="shared" si="35"/>
        <v>1.6772241961243386</v>
      </c>
      <c r="H110">
        <f t="shared" ca="1" si="36"/>
        <v>0.30139323260918199</v>
      </c>
      <c r="I110">
        <f t="shared" ca="1" si="37"/>
        <v>0.30139323260918199</v>
      </c>
      <c r="J110">
        <f t="shared" ca="1" si="38"/>
        <v>0.83922605295497366</v>
      </c>
      <c r="K110">
        <f t="shared" ca="1" si="39"/>
        <v>4.6702118353772395</v>
      </c>
      <c r="L110">
        <f t="shared" ca="1" si="40"/>
        <v>1.2270507743994408E-5</v>
      </c>
      <c r="M110">
        <f t="shared" ca="1" si="41"/>
        <v>0.53783282034579161</v>
      </c>
      <c r="N110">
        <f t="shared" ref="N110:AC173" ca="1" si="53">_xlfn.NORM.INV(RAND(),$B$3,$B$4)</f>
        <v>0.34268869234116356</v>
      </c>
      <c r="O110">
        <f t="shared" ca="1" si="53"/>
        <v>1.6309188521642297</v>
      </c>
      <c r="P110">
        <f t="shared" ca="1" si="53"/>
        <v>-0.61491386975667917</v>
      </c>
      <c r="Q110">
        <f t="shared" ca="1" si="53"/>
        <v>2.5708466399016228</v>
      </c>
      <c r="R110">
        <f t="shared" ca="1" si="53"/>
        <v>1.6257539938175971</v>
      </c>
      <c r="S110">
        <f t="shared" ca="1" si="53"/>
        <v>-0.91748749755364423</v>
      </c>
      <c r="T110">
        <f t="shared" ca="1" si="53"/>
        <v>2.6577187359166263</v>
      </c>
      <c r="U110">
        <f t="shared" ca="1" si="53"/>
        <v>7.2096608076699376E-2</v>
      </c>
      <c r="V110">
        <f t="shared" ca="1" si="53"/>
        <v>-1.2175654227220687</v>
      </c>
      <c r="W110">
        <f t="shared" ca="1" si="53"/>
        <v>1.0253092384358824</v>
      </c>
      <c r="X110">
        <f t="shared" ca="1" si="53"/>
        <v>0.8926180319828475</v>
      </c>
      <c r="Y110">
        <f t="shared" ca="1" si="53"/>
        <v>-0.32821184743045007</v>
      </c>
      <c r="Z110">
        <f t="shared" ca="1" si="53"/>
        <v>1.3661639343619982</v>
      </c>
      <c r="AA110">
        <f t="shared" ca="1" si="53"/>
        <v>1.6634355732368173</v>
      </c>
      <c r="AB110">
        <f t="shared" ca="1" si="53"/>
        <v>1.1109700931586459</v>
      </c>
      <c r="AC110">
        <f t="shared" ca="1" si="53"/>
        <v>0.82576016770079286</v>
      </c>
      <c r="AD110">
        <f t="shared" ca="1" si="52"/>
        <v>1.0814445727512905</v>
      </c>
      <c r="AE110">
        <f t="shared" ca="1" si="52"/>
        <v>2.3325789577836629</v>
      </c>
      <c r="AF110">
        <f t="shared" ca="1" si="52"/>
        <v>2.2889182058101101</v>
      </c>
      <c r="AG110">
        <f t="shared" ca="1" si="52"/>
        <v>0.84518993927995034</v>
      </c>
      <c r="AH110">
        <f t="shared" ca="1" si="52"/>
        <v>1.5500699305998547</v>
      </c>
      <c r="AI110">
        <f t="shared" ca="1" si="52"/>
        <v>0.68947033611411845</v>
      </c>
      <c r="AJ110">
        <f t="shared" ca="1" si="52"/>
        <v>-0.44732308416099498</v>
      </c>
      <c r="AK110">
        <f t="shared" ca="1" si="52"/>
        <v>2.6539626160724614</v>
      </c>
      <c r="AL110">
        <f t="shared" ca="1" si="52"/>
        <v>-0.53220155434891026</v>
      </c>
      <c r="AM110">
        <f t="shared" ca="1" si="52"/>
        <v>0.71510028588461694</v>
      </c>
      <c r="AN110">
        <f t="shared" ca="1" si="52"/>
        <v>1.8632216111135473</v>
      </c>
      <c r="AO110">
        <f t="shared" ca="1" si="52"/>
        <v>2.9200538122855049</v>
      </c>
      <c r="AP110">
        <f t="shared" ca="1" si="52"/>
        <v>-0.48078296249807972</v>
      </c>
      <c r="AQ110">
        <f t="shared" ca="1" si="52"/>
        <v>-1.1392759890236608</v>
      </c>
      <c r="AR110">
        <f t="shared" ca="1" si="52"/>
        <v>-0.42371095266704573</v>
      </c>
      <c r="AS110">
        <f t="shared" ca="1" si="51"/>
        <v>2.4666734754835238</v>
      </c>
      <c r="AT110">
        <f t="shared" ca="1" si="51"/>
        <v>0.89369310955803916</v>
      </c>
      <c r="AU110">
        <f t="shared" ca="1" si="51"/>
        <v>0.56555260372690352</v>
      </c>
      <c r="AV110">
        <f t="shared" ca="1" si="51"/>
        <v>2.5514346197339357</v>
      </c>
      <c r="AW110">
        <f t="shared" ca="1" si="51"/>
        <v>-0.8975107877270172</v>
      </c>
      <c r="AX110">
        <f t="shared" ca="1" si="51"/>
        <v>-0.47754164274051458</v>
      </c>
      <c r="AY110">
        <f t="shared" ca="1" si="51"/>
        <v>-1.1746453722945664</v>
      </c>
      <c r="AZ110">
        <f t="shared" ca="1" si="51"/>
        <v>-0.43068177753680326</v>
      </c>
      <c r="BA110">
        <f t="shared" ca="1" si="51"/>
        <v>0.23539681576480587</v>
      </c>
      <c r="BB110">
        <f t="shared" ca="1" si="51"/>
        <v>-0.43796326054203716</v>
      </c>
      <c r="BC110">
        <f t="shared" ca="1" si="51"/>
        <v>1.1534750744473443</v>
      </c>
      <c r="BD110">
        <f t="shared" ca="1" si="51"/>
        <v>1.5897346422064498</v>
      </c>
      <c r="BE110">
        <f t="shared" ca="1" si="51"/>
        <v>3.1247823796759855</v>
      </c>
      <c r="BF110">
        <f t="shared" ca="1" si="51"/>
        <v>0.6914881064449373</v>
      </c>
      <c r="BG110">
        <f t="shared" ca="1" si="51"/>
        <v>0.21710560469149487</v>
      </c>
      <c r="BH110">
        <f t="shared" ca="1" si="51"/>
        <v>0.56592315372465241</v>
      </c>
      <c r="BI110">
        <f t="shared" ca="1" si="50"/>
        <v>3.4280333445507818</v>
      </c>
      <c r="BJ110">
        <f t="shared" ca="1" si="50"/>
        <v>0.43430885699728611</v>
      </c>
    </row>
    <row r="111" spans="3:62" x14ac:dyDescent="0.3">
      <c r="C111">
        <f t="shared" ca="1" si="31"/>
        <v>1</v>
      </c>
      <c r="D111">
        <f t="shared" ca="1" si="32"/>
        <v>0.68562562368685609</v>
      </c>
      <c r="E111">
        <f t="shared" ca="1" si="33"/>
        <v>1.3302787171719814</v>
      </c>
      <c r="F111">
        <f t="shared" ca="1" si="34"/>
        <v>0.19003981673885448</v>
      </c>
      <c r="G111">
        <f t="shared" si="35"/>
        <v>1.6772241961243386</v>
      </c>
      <c r="H111">
        <f t="shared" ca="1" si="36"/>
        <v>0.31873937886144182</v>
      </c>
      <c r="I111">
        <f t="shared" ca="1" si="37"/>
        <v>0.31873937886144182</v>
      </c>
      <c r="J111">
        <f t="shared" ca="1" si="38"/>
        <v>0.68562562368685609</v>
      </c>
      <c r="K111">
        <f t="shared" ca="1" si="39"/>
        <v>3.6077998571689682</v>
      </c>
      <c r="L111">
        <f t="shared" ca="1" si="40"/>
        <v>3.6719745273072757E-4</v>
      </c>
      <c r="M111">
        <f t="shared" ca="1" si="41"/>
        <v>0.36688624482541426</v>
      </c>
      <c r="N111">
        <f t="shared" ca="1" si="53"/>
        <v>2.1173965567023378</v>
      </c>
      <c r="O111">
        <f t="shared" ca="1" si="53"/>
        <v>2.2393600336032233</v>
      </c>
      <c r="P111">
        <f t="shared" ca="1" si="53"/>
        <v>4.1840220598399869E-2</v>
      </c>
      <c r="Q111">
        <f t="shared" ca="1" si="53"/>
        <v>1.641018413408204</v>
      </c>
      <c r="R111">
        <f t="shared" ca="1" si="53"/>
        <v>2.1948305130199777</v>
      </c>
      <c r="S111">
        <f t="shared" ca="1" si="53"/>
        <v>-0.75949141815290933</v>
      </c>
      <c r="T111">
        <f t="shared" ca="1" si="53"/>
        <v>2.0487892367911784</v>
      </c>
      <c r="U111">
        <f t="shared" ca="1" si="53"/>
        <v>0.30695480036524447</v>
      </c>
      <c r="V111">
        <f t="shared" ca="1" si="53"/>
        <v>1.1883815453235793</v>
      </c>
      <c r="W111">
        <f t="shared" ca="1" si="53"/>
        <v>2.3588456322232227</v>
      </c>
      <c r="X111">
        <f t="shared" ca="1" si="53"/>
        <v>0.77060145398221702</v>
      </c>
      <c r="Y111">
        <f t="shared" ca="1" si="53"/>
        <v>1.3401798639683031</v>
      </c>
      <c r="Z111">
        <f t="shared" ca="1" si="53"/>
        <v>2.2221994109151946</v>
      </c>
      <c r="AA111">
        <f t="shared" ca="1" si="53"/>
        <v>0.27470304498429454</v>
      </c>
      <c r="AB111">
        <f t="shared" ca="1" si="53"/>
        <v>1.9346644546654588</v>
      </c>
      <c r="AC111">
        <f t="shared" ca="1" si="53"/>
        <v>-0.6441512050550553</v>
      </c>
      <c r="AD111">
        <f t="shared" ca="1" si="52"/>
        <v>0.85748116070106473</v>
      </c>
      <c r="AE111">
        <f t="shared" ca="1" si="52"/>
        <v>1.3157954318630067</v>
      </c>
      <c r="AF111">
        <f t="shared" ca="1" si="52"/>
        <v>1.6683381280403666</v>
      </c>
      <c r="AG111">
        <f t="shared" ca="1" si="52"/>
        <v>-6.6452071861907824E-2</v>
      </c>
      <c r="AH111">
        <f t="shared" ca="1" si="52"/>
        <v>0.47519450581922273</v>
      </c>
      <c r="AI111">
        <f t="shared" ca="1" si="52"/>
        <v>3.4515159902848476</v>
      </c>
      <c r="AJ111">
        <f t="shared" ca="1" si="52"/>
        <v>0.22673255460400732</v>
      </c>
      <c r="AK111">
        <f t="shared" ca="1" si="52"/>
        <v>0.80861605121698032</v>
      </c>
      <c r="AL111">
        <f t="shared" ca="1" si="52"/>
        <v>-0.10723853836081654</v>
      </c>
      <c r="AM111">
        <f t="shared" ca="1" si="52"/>
        <v>2.295179550336667</v>
      </c>
      <c r="AN111">
        <f t="shared" ca="1" si="52"/>
        <v>3.3670711388331203</v>
      </c>
      <c r="AO111">
        <f t="shared" ca="1" si="52"/>
        <v>-0.37804099619806486</v>
      </c>
      <c r="AP111">
        <f t="shared" ca="1" si="52"/>
        <v>1.4876702825581849</v>
      </c>
      <c r="AQ111">
        <f t="shared" ca="1" si="52"/>
        <v>1.125297239909534</v>
      </c>
      <c r="AR111">
        <f t="shared" ca="1" si="52"/>
        <v>0.48424192924058501</v>
      </c>
      <c r="AS111">
        <f t="shared" ca="1" si="51"/>
        <v>-0.3185268736236897</v>
      </c>
      <c r="AT111">
        <f t="shared" ca="1" si="51"/>
        <v>-1.5085692638781107</v>
      </c>
      <c r="AU111">
        <f t="shared" ca="1" si="51"/>
        <v>-0.84450627403120837</v>
      </c>
      <c r="AV111">
        <f t="shared" ca="1" si="51"/>
        <v>0.55457423261763594</v>
      </c>
      <c r="AW111">
        <f t="shared" ca="1" si="51"/>
        <v>0.84136704076022539</v>
      </c>
      <c r="AX111">
        <f t="shared" ca="1" si="51"/>
        <v>0.87648190130941084</v>
      </c>
      <c r="AY111">
        <f t="shared" ca="1" si="51"/>
        <v>-1.9915017155752539</v>
      </c>
      <c r="AZ111">
        <f t="shared" ca="1" si="51"/>
        <v>2.3277257616239337</v>
      </c>
      <c r="BA111">
        <f t="shared" ca="1" si="51"/>
        <v>-0.96765463216801773</v>
      </c>
      <c r="BB111">
        <f t="shared" ca="1" si="51"/>
        <v>-0.69732312301943344</v>
      </c>
      <c r="BC111">
        <f t="shared" ca="1" si="51"/>
        <v>-1.7413093924459384</v>
      </c>
      <c r="BD111">
        <f t="shared" ca="1" si="51"/>
        <v>0.50397949648424545</v>
      </c>
      <c r="BE111">
        <f t="shared" ca="1" si="51"/>
        <v>-2.6714573878714143</v>
      </c>
      <c r="BF111">
        <f t="shared" ca="1" si="51"/>
        <v>-4.1298844138847435E-2</v>
      </c>
      <c r="BG111">
        <f t="shared" ca="1" si="51"/>
        <v>0.37193250474599826</v>
      </c>
      <c r="BH111">
        <f t="shared" ca="1" si="51"/>
        <v>0.54057706484103041</v>
      </c>
      <c r="BI111">
        <f t="shared" ca="1" si="50"/>
        <v>0.64797907895318074</v>
      </c>
      <c r="BJ111">
        <f t="shared" ca="1" si="50"/>
        <v>1.4256610717425422</v>
      </c>
    </row>
    <row r="112" spans="3:62" x14ac:dyDescent="0.3">
      <c r="C112">
        <f t="shared" ca="1" si="31"/>
        <v>1</v>
      </c>
      <c r="D112">
        <f t="shared" ca="1" si="32"/>
        <v>1.0108871319488935</v>
      </c>
      <c r="E112">
        <f t="shared" ca="1" si="33"/>
        <v>1.4283846039053121</v>
      </c>
      <c r="F112">
        <f t="shared" ca="1" si="34"/>
        <v>0.20405494341504457</v>
      </c>
      <c r="G112">
        <f t="shared" si="35"/>
        <v>1.6772241961243386</v>
      </c>
      <c r="H112">
        <f t="shared" ca="1" si="36"/>
        <v>0.34224588843449555</v>
      </c>
      <c r="I112">
        <f t="shared" ca="1" si="37"/>
        <v>0.34224588843449555</v>
      </c>
      <c r="J112">
        <f t="shared" ca="1" si="38"/>
        <v>1.0108871319488935</v>
      </c>
      <c r="K112">
        <f t="shared" ca="1" si="39"/>
        <v>4.9539948164488461</v>
      </c>
      <c r="L112">
        <f t="shared" ca="1" si="40"/>
        <v>4.7137692216203675E-6</v>
      </c>
      <c r="M112">
        <f t="shared" ca="1" si="41"/>
        <v>0.66864124351439791</v>
      </c>
      <c r="N112">
        <f t="shared" ca="1" si="53"/>
        <v>1.9632737174548138</v>
      </c>
      <c r="O112">
        <f t="shared" ca="1" si="53"/>
        <v>-1.0413692436864559</v>
      </c>
      <c r="P112">
        <f t="shared" ca="1" si="53"/>
        <v>1.3217982009604365</v>
      </c>
      <c r="Q112">
        <f t="shared" ca="1" si="53"/>
        <v>0.75916187833325055</v>
      </c>
      <c r="R112">
        <f t="shared" ca="1" si="53"/>
        <v>0.41963082793988721</v>
      </c>
      <c r="S112">
        <f t="shared" ca="1" si="53"/>
        <v>-0.61168887721808551</v>
      </c>
      <c r="T112">
        <f t="shared" ca="1" si="53"/>
        <v>2.2034607525403098</v>
      </c>
      <c r="U112">
        <f t="shared" ca="1" si="53"/>
        <v>1.2550577527483018</v>
      </c>
      <c r="V112">
        <f t="shared" ca="1" si="53"/>
        <v>-0.44647548180257512</v>
      </c>
      <c r="W112">
        <f t="shared" ca="1" si="53"/>
        <v>2.5533015877860157</v>
      </c>
      <c r="X112">
        <f t="shared" ca="1" si="53"/>
        <v>3.5750808763878306</v>
      </c>
      <c r="Y112">
        <f t="shared" ca="1" si="53"/>
        <v>2.7346239984771215</v>
      </c>
      <c r="Z112">
        <f t="shared" ca="1" si="53"/>
        <v>1.5897768497886897</v>
      </c>
      <c r="AA112">
        <f t="shared" ca="1" si="53"/>
        <v>1.3263348642537616</v>
      </c>
      <c r="AB112">
        <f t="shared" ca="1" si="53"/>
        <v>-1.2162375228510804</v>
      </c>
      <c r="AC112">
        <f t="shared" ca="1" si="53"/>
        <v>0.26302740949106584</v>
      </c>
      <c r="AD112">
        <f t="shared" ca="1" si="52"/>
        <v>-0.50144232870046834</v>
      </c>
      <c r="AE112">
        <f t="shared" ca="1" si="52"/>
        <v>1.4701093451434577</v>
      </c>
      <c r="AF112">
        <f t="shared" ca="1" si="52"/>
        <v>3.6416611616095409</v>
      </c>
      <c r="AG112">
        <f t="shared" ca="1" si="52"/>
        <v>-0.37253235248951411</v>
      </c>
      <c r="AH112">
        <f t="shared" ca="1" si="52"/>
        <v>1.5611988028424684</v>
      </c>
      <c r="AI112">
        <f t="shared" ca="1" si="52"/>
        <v>1.8059458365687158</v>
      </c>
      <c r="AJ112">
        <f t="shared" ca="1" si="52"/>
        <v>1.796787573668106</v>
      </c>
      <c r="AK112">
        <f t="shared" ca="1" si="52"/>
        <v>0.15431493100070948</v>
      </c>
      <c r="AL112">
        <f t="shared" ca="1" si="52"/>
        <v>0.87459874712232144</v>
      </c>
      <c r="AM112">
        <f t="shared" ca="1" si="52"/>
        <v>-1.9252437680297836</v>
      </c>
      <c r="AN112">
        <f t="shared" ca="1" si="52"/>
        <v>1.9104211949520942</v>
      </c>
      <c r="AO112">
        <f t="shared" ca="1" si="52"/>
        <v>1.6894244738865694</v>
      </c>
      <c r="AP112">
        <f t="shared" ca="1" si="52"/>
        <v>2.143579990407853</v>
      </c>
      <c r="AQ112">
        <f t="shared" ca="1" si="52"/>
        <v>1.2356385622231576</v>
      </c>
      <c r="AR112">
        <f t="shared" ca="1" si="52"/>
        <v>0.48425664891926989</v>
      </c>
      <c r="AS112">
        <f t="shared" ca="1" si="51"/>
        <v>2.8118175594073396</v>
      </c>
      <c r="AT112">
        <f t="shared" ca="1" si="51"/>
        <v>4.3846762323460409</v>
      </c>
      <c r="AU112">
        <f t="shared" ca="1" si="51"/>
        <v>0.7004840180178995</v>
      </c>
      <c r="AV112">
        <f t="shared" ca="1" si="51"/>
        <v>-0.49688740242949025</v>
      </c>
      <c r="AW112">
        <f t="shared" ca="1" si="51"/>
        <v>1.005963694481445</v>
      </c>
      <c r="AX112">
        <f t="shared" ca="1" si="51"/>
        <v>1.8377353483825618</v>
      </c>
      <c r="AY112">
        <f t="shared" ca="1" si="51"/>
        <v>3.2383654283552543</v>
      </c>
      <c r="AZ112">
        <f t="shared" ca="1" si="51"/>
        <v>0.94206653142310293</v>
      </c>
      <c r="BA112">
        <f t="shared" ca="1" si="51"/>
        <v>-0.73253107273605478</v>
      </c>
      <c r="BB112">
        <f t="shared" ca="1" si="51"/>
        <v>-1.2708575243344453</v>
      </c>
      <c r="BC112">
        <f t="shared" ca="1" si="51"/>
        <v>1.459509583374158</v>
      </c>
      <c r="BD112">
        <f t="shared" ca="1" si="51"/>
        <v>-1.310931900842552</v>
      </c>
      <c r="BE112">
        <f t="shared" ca="1" si="51"/>
        <v>1.0167937315531135</v>
      </c>
      <c r="BF112">
        <f t="shared" ca="1" si="51"/>
        <v>1.4364801376973824</v>
      </c>
      <c r="BG112">
        <f t="shared" ca="1" si="51"/>
        <v>1.0409857227762247</v>
      </c>
      <c r="BH112">
        <f t="shared" ca="1" si="51"/>
        <v>1.5717169003213987</v>
      </c>
      <c r="BI112">
        <f t="shared" ca="1" si="50"/>
        <v>0.71524732914614508</v>
      </c>
      <c r="BJ112">
        <f t="shared" ca="1" si="50"/>
        <v>-1.4346412611715051</v>
      </c>
    </row>
    <row r="113" spans="3:62" x14ac:dyDescent="0.3">
      <c r="C113">
        <f t="shared" ca="1" si="31"/>
        <v>1</v>
      </c>
      <c r="D113">
        <f t="shared" ca="1" si="32"/>
        <v>0.75323409931883278</v>
      </c>
      <c r="E113">
        <f t="shared" ca="1" si="33"/>
        <v>1.5224980369465841</v>
      </c>
      <c r="F113">
        <f t="shared" ca="1" si="34"/>
        <v>0.21749971956379774</v>
      </c>
      <c r="G113">
        <f t="shared" si="35"/>
        <v>1.6772241961243386</v>
      </c>
      <c r="H113">
        <f t="shared" ca="1" si="36"/>
        <v>0.36479579230265974</v>
      </c>
      <c r="I113">
        <f t="shared" ca="1" si="37"/>
        <v>0.36479579230265974</v>
      </c>
      <c r="J113">
        <f t="shared" ca="1" si="38"/>
        <v>0.75323409931883278</v>
      </c>
      <c r="K113">
        <f t="shared" ca="1" si="39"/>
        <v>3.4631497494776844</v>
      </c>
      <c r="L113">
        <f t="shared" ca="1" si="40"/>
        <v>5.6643128550037947E-4</v>
      </c>
      <c r="M113">
        <f t="shared" ca="1" si="41"/>
        <v>0.38843830701617305</v>
      </c>
      <c r="N113">
        <f t="shared" ca="1" si="53"/>
        <v>1.2798444863157132</v>
      </c>
      <c r="O113">
        <f t="shared" ca="1" si="53"/>
        <v>2.4800803390456312</v>
      </c>
      <c r="P113">
        <f t="shared" ca="1" si="53"/>
        <v>-1.5371987766753377</v>
      </c>
      <c r="Q113">
        <f t="shared" ca="1" si="53"/>
        <v>-0.24701665649701021</v>
      </c>
      <c r="R113">
        <f t="shared" ca="1" si="53"/>
        <v>-1.878947202845475</v>
      </c>
      <c r="S113">
        <f t="shared" ca="1" si="53"/>
        <v>-0.72076114748210562</v>
      </c>
      <c r="T113">
        <f t="shared" ca="1" si="53"/>
        <v>-1.6850383280629171</v>
      </c>
      <c r="U113">
        <f t="shared" ca="1" si="53"/>
        <v>1.4582797161483501</v>
      </c>
      <c r="V113">
        <f t="shared" ca="1" si="53"/>
        <v>2.105474134859195</v>
      </c>
      <c r="W113">
        <f t="shared" ca="1" si="53"/>
        <v>3.3296777504916291</v>
      </c>
      <c r="X113">
        <f t="shared" ca="1" si="53"/>
        <v>-0.11431055619784047</v>
      </c>
      <c r="Y113">
        <f t="shared" ca="1" si="53"/>
        <v>0.23758793091446606</v>
      </c>
      <c r="Z113">
        <f t="shared" ca="1" si="53"/>
        <v>0.66487471666277898</v>
      </c>
      <c r="AA113">
        <f t="shared" ca="1" si="53"/>
        <v>2.4506527909294826</v>
      </c>
      <c r="AB113">
        <f t="shared" ca="1" si="53"/>
        <v>-0.55484607803708363</v>
      </c>
      <c r="AC113">
        <f t="shared" ca="1" si="53"/>
        <v>3.6322875387101288</v>
      </c>
      <c r="AD113">
        <f t="shared" ca="1" si="52"/>
        <v>2.0426037400186905</v>
      </c>
      <c r="AE113">
        <f t="shared" ca="1" si="52"/>
        <v>-4.7482382834551862E-2</v>
      </c>
      <c r="AF113">
        <f t="shared" ca="1" si="52"/>
        <v>-0.61272219870265032</v>
      </c>
      <c r="AG113">
        <f t="shared" ca="1" si="52"/>
        <v>1.451350925818931</v>
      </c>
      <c r="AH113">
        <f t="shared" ca="1" si="52"/>
        <v>-0.38840575612539374</v>
      </c>
      <c r="AI113">
        <f t="shared" ca="1" si="52"/>
        <v>0.69411402189361837</v>
      </c>
      <c r="AJ113">
        <f t="shared" ca="1" si="52"/>
        <v>1.7990574388729119</v>
      </c>
      <c r="AK113">
        <f t="shared" ca="1" si="52"/>
        <v>-8.6782816343427327E-2</v>
      </c>
      <c r="AL113">
        <f t="shared" ca="1" si="52"/>
        <v>-1.7781499036753339</v>
      </c>
      <c r="AM113">
        <f t="shared" ca="1" si="52"/>
        <v>1.1337683805842484</v>
      </c>
      <c r="AN113">
        <f t="shared" ca="1" si="52"/>
        <v>2.328694102612844</v>
      </c>
      <c r="AO113">
        <f t="shared" ca="1" si="52"/>
        <v>0.92029755314904771</v>
      </c>
      <c r="AP113">
        <f t="shared" ca="1" si="52"/>
        <v>4.4141560590396018</v>
      </c>
      <c r="AQ113">
        <f t="shared" ca="1" si="52"/>
        <v>0.75915777786467686</v>
      </c>
      <c r="AR113">
        <f t="shared" ca="1" si="52"/>
        <v>3.3667548212330489</v>
      </c>
      <c r="AS113">
        <f t="shared" ca="1" si="51"/>
        <v>0.39054526765545566</v>
      </c>
      <c r="AT113">
        <f t="shared" ca="1" si="51"/>
        <v>1.0630380072470371</v>
      </c>
      <c r="AU113">
        <f t="shared" ca="1" si="51"/>
        <v>-0.13244026482880511</v>
      </c>
      <c r="AV113">
        <f t="shared" ca="1" si="51"/>
        <v>0.63410905082155633</v>
      </c>
      <c r="AW113">
        <f t="shared" ca="1" si="51"/>
        <v>1.5871715961130288</v>
      </c>
      <c r="AX113">
        <f t="shared" ca="1" si="51"/>
        <v>1.44920896091703</v>
      </c>
      <c r="AY113">
        <f t="shared" ca="1" si="51"/>
        <v>-1.1915447629102369</v>
      </c>
      <c r="AZ113">
        <f t="shared" ca="1" si="51"/>
        <v>2.6105853117131712</v>
      </c>
      <c r="BA113">
        <f t="shared" ca="1" si="51"/>
        <v>-0.17665377658826575</v>
      </c>
      <c r="BB113">
        <f t="shared" ca="1" si="51"/>
        <v>-0.40108672605204898</v>
      </c>
      <c r="BC113">
        <f t="shared" ca="1" si="51"/>
        <v>-1.3520623034814958</v>
      </c>
      <c r="BD113">
        <f t="shared" ca="1" si="51"/>
        <v>2.5320223436825433</v>
      </c>
      <c r="BE113">
        <f t="shared" ca="1" si="51"/>
        <v>2.1489920352672129</v>
      </c>
      <c r="BF113">
        <f t="shared" ca="1" si="51"/>
        <v>1.1973923006220111</v>
      </c>
      <c r="BG113">
        <f t="shared" ca="1" si="51"/>
        <v>0.20705607011562543</v>
      </c>
      <c r="BH113">
        <f t="shared" ca="1" si="51"/>
        <v>-0.72984027142623908</v>
      </c>
      <c r="BI113">
        <f t="shared" ca="1" si="50"/>
        <v>-0.91774174122640706</v>
      </c>
      <c r="BJ113">
        <f t="shared" ca="1" si="50"/>
        <v>1.0926673472957664</v>
      </c>
    </row>
    <row r="114" spans="3:62" x14ac:dyDescent="0.3">
      <c r="C114">
        <f t="shared" ca="1" si="31"/>
        <v>1</v>
      </c>
      <c r="D114">
        <f t="shared" ca="1" si="32"/>
        <v>0.97002411773530295</v>
      </c>
      <c r="E114">
        <f t="shared" ca="1" si="33"/>
        <v>1.0642035214686076</v>
      </c>
      <c r="F114">
        <f t="shared" ca="1" si="34"/>
        <v>0.15202907449551537</v>
      </c>
      <c r="G114">
        <f t="shared" si="35"/>
        <v>1.6772241961243386</v>
      </c>
      <c r="H114">
        <f t="shared" ca="1" si="36"/>
        <v>0.25498684225826795</v>
      </c>
      <c r="I114">
        <f t="shared" ca="1" si="37"/>
        <v>0.25498684225826795</v>
      </c>
      <c r="J114">
        <f t="shared" ca="1" si="38"/>
        <v>0.97002411773530295</v>
      </c>
      <c r="K114">
        <f t="shared" ca="1" si="39"/>
        <v>6.3805171540652719</v>
      </c>
      <c r="L114">
        <f t="shared" ca="1" si="40"/>
        <v>3.2792310533658053E-8</v>
      </c>
      <c r="M114">
        <f t="shared" ca="1" si="41"/>
        <v>0.71503727547703499</v>
      </c>
      <c r="N114">
        <f t="shared" ca="1" si="53"/>
        <v>0.77973961293905669</v>
      </c>
      <c r="O114">
        <f t="shared" ca="1" si="53"/>
        <v>3.0144572326055377</v>
      </c>
      <c r="P114">
        <f t="shared" ca="1" si="53"/>
        <v>1.8819222075698125</v>
      </c>
      <c r="Q114">
        <f t="shared" ca="1" si="53"/>
        <v>1.9134209265604623</v>
      </c>
      <c r="R114">
        <f t="shared" ca="1" si="53"/>
        <v>0.88882184744555037</v>
      </c>
      <c r="S114">
        <f t="shared" ca="1" si="53"/>
        <v>0.28319335480664576</v>
      </c>
      <c r="T114">
        <f t="shared" ca="1" si="53"/>
        <v>-1.4272880246201367</v>
      </c>
      <c r="U114">
        <f t="shared" ca="1" si="53"/>
        <v>1.7180946983480878</v>
      </c>
      <c r="V114">
        <f t="shared" ca="1" si="53"/>
        <v>-0.8586822450035716</v>
      </c>
      <c r="W114">
        <f t="shared" ca="1" si="53"/>
        <v>2.8743647449885685</v>
      </c>
      <c r="X114">
        <f t="shared" ca="1" si="53"/>
        <v>1.0319777618816517</v>
      </c>
      <c r="Y114">
        <f t="shared" ca="1" si="53"/>
        <v>0.81826154996128475</v>
      </c>
      <c r="Z114">
        <f t="shared" ca="1" si="53"/>
        <v>2.3354106023737571</v>
      </c>
      <c r="AA114">
        <f t="shared" ca="1" si="53"/>
        <v>0.11596299555384137</v>
      </c>
      <c r="AB114">
        <f t="shared" ca="1" si="53"/>
        <v>0.21280727857008275</v>
      </c>
      <c r="AC114">
        <f t="shared" ca="1" si="53"/>
        <v>2.0502158202276863</v>
      </c>
      <c r="AD114">
        <f t="shared" ca="1" si="52"/>
        <v>0.82562000373036504</v>
      </c>
      <c r="AE114">
        <f t="shared" ca="1" si="52"/>
        <v>-1.1439801502155893</v>
      </c>
      <c r="AF114">
        <f t="shared" ca="1" si="52"/>
        <v>1.3699420365755306</v>
      </c>
      <c r="AG114">
        <f t="shared" ca="1" si="52"/>
        <v>-7.084868331822658E-2</v>
      </c>
      <c r="AH114">
        <f t="shared" ca="1" si="52"/>
        <v>-0.23597235196508604</v>
      </c>
      <c r="AI114">
        <f t="shared" ca="1" si="52"/>
        <v>2.060107851832762</v>
      </c>
      <c r="AJ114">
        <f t="shared" ca="1" si="52"/>
        <v>-0.48247300829959761</v>
      </c>
      <c r="AK114">
        <f t="shared" ca="1" si="52"/>
        <v>1.505872213121298</v>
      </c>
      <c r="AL114">
        <f t="shared" ca="1" si="52"/>
        <v>-0.64070877931294912</v>
      </c>
      <c r="AM114">
        <f t="shared" ca="1" si="52"/>
        <v>2.3667452548982917</v>
      </c>
      <c r="AN114">
        <f t="shared" ca="1" si="52"/>
        <v>0.23176918669839941</v>
      </c>
      <c r="AO114">
        <f t="shared" ca="1" si="52"/>
        <v>1.0281831294488664</v>
      </c>
      <c r="AP114">
        <f t="shared" ca="1" si="52"/>
        <v>1.9904747576063853</v>
      </c>
      <c r="AQ114">
        <f t="shared" ca="1" si="52"/>
        <v>2.2813641147155428</v>
      </c>
      <c r="AR114">
        <f t="shared" ca="1" si="52"/>
        <v>0.89854142472619158</v>
      </c>
      <c r="AS114">
        <f t="shared" ca="1" si="51"/>
        <v>1.9840869094930738</v>
      </c>
      <c r="AT114">
        <f t="shared" ca="1" si="51"/>
        <v>1.6092319251866833</v>
      </c>
      <c r="AU114">
        <f t="shared" ca="1" si="51"/>
        <v>7.4515421602602161E-2</v>
      </c>
      <c r="AV114">
        <f t="shared" ca="1" si="51"/>
        <v>1.047334888414138</v>
      </c>
      <c r="AW114">
        <f t="shared" ca="1" si="51"/>
        <v>0.88106856569675662</v>
      </c>
      <c r="AX114">
        <f t="shared" ca="1" si="51"/>
        <v>0.44789395844328678</v>
      </c>
      <c r="AY114">
        <f t="shared" ca="1" si="51"/>
        <v>1.600281467128996</v>
      </c>
      <c r="AZ114">
        <f t="shared" ca="1" si="51"/>
        <v>0.79078447054836187</v>
      </c>
      <c r="BA114">
        <f t="shared" ca="1" si="51"/>
        <v>0.46927907062662727</v>
      </c>
      <c r="BB114">
        <f t="shared" ca="1" si="51"/>
        <v>-0.46505193118998278</v>
      </c>
      <c r="BC114">
        <f t="shared" ca="1" si="51"/>
        <v>2.5994563516355491</v>
      </c>
      <c r="BD114">
        <f t="shared" ca="1" si="51"/>
        <v>0.94936633160982908</v>
      </c>
      <c r="BE114">
        <f t="shared" ca="1" si="51"/>
        <v>1.1466764136720751</v>
      </c>
      <c r="BF114">
        <f t="shared" ca="1" si="51"/>
        <v>8.0848876784274881E-2</v>
      </c>
      <c r="BG114">
        <f t="shared" ca="1" si="51"/>
        <v>1.4870660729520018</v>
      </c>
      <c r="BH114">
        <f t="shared" ca="1" si="51"/>
        <v>-0.11739443756964429</v>
      </c>
      <c r="BI114">
        <f t="shared" ca="1" si="50"/>
        <v>1.1547561568294815</v>
      </c>
      <c r="BJ114">
        <f t="shared" ca="1" si="50"/>
        <v>2.1736638927152225</v>
      </c>
    </row>
    <row r="115" spans="3:62" x14ac:dyDescent="0.3">
      <c r="C115">
        <f t="shared" ca="1" si="31"/>
        <v>1</v>
      </c>
      <c r="D115">
        <f t="shared" ca="1" si="32"/>
        <v>0.87788555577466887</v>
      </c>
      <c r="E115">
        <f t="shared" ca="1" si="33"/>
        <v>1.4224630666126754</v>
      </c>
      <c r="F115">
        <f t="shared" ca="1" si="34"/>
        <v>0.20320900951609649</v>
      </c>
      <c r="G115">
        <f t="shared" si="35"/>
        <v>1.6772241961243386</v>
      </c>
      <c r="H115">
        <f t="shared" ca="1" si="36"/>
        <v>0.34082706763085802</v>
      </c>
      <c r="I115">
        <f t="shared" ca="1" si="37"/>
        <v>0.34082706763085802</v>
      </c>
      <c r="J115">
        <f t="shared" ca="1" si="38"/>
        <v>0.87788555577466887</v>
      </c>
      <c r="K115">
        <f t="shared" ca="1" si="39"/>
        <v>4.3201113861299056</v>
      </c>
      <c r="L115">
        <f t="shared" ca="1" si="40"/>
        <v>3.8983922723945241E-5</v>
      </c>
      <c r="M115">
        <f t="shared" ca="1" si="41"/>
        <v>0.53705848814381085</v>
      </c>
      <c r="N115">
        <f t="shared" ca="1" si="53"/>
        <v>-9.0424635674126619E-2</v>
      </c>
      <c r="O115">
        <f t="shared" ca="1" si="53"/>
        <v>-4.5875060476491258E-3</v>
      </c>
      <c r="P115">
        <f t="shared" ca="1" si="53"/>
        <v>-0.32578815080160584</v>
      </c>
      <c r="Q115">
        <f t="shared" ca="1" si="53"/>
        <v>-1.5526647923257662</v>
      </c>
      <c r="R115">
        <f t="shared" ca="1" si="53"/>
        <v>-0.35901373711797158</v>
      </c>
      <c r="S115">
        <f t="shared" ca="1" si="53"/>
        <v>-0.51125121446924315</v>
      </c>
      <c r="T115">
        <f t="shared" ca="1" si="53"/>
        <v>0.6902880865204335</v>
      </c>
      <c r="U115">
        <f t="shared" ca="1" si="53"/>
        <v>2.105245915841139</v>
      </c>
      <c r="V115">
        <f t="shared" ca="1" si="53"/>
        <v>1.780684126230847</v>
      </c>
      <c r="W115">
        <f t="shared" ca="1" si="53"/>
        <v>3.2713759029215357</v>
      </c>
      <c r="X115">
        <f t="shared" ca="1" si="53"/>
        <v>4.450737364533941E-3</v>
      </c>
      <c r="Y115">
        <f t="shared" ca="1" si="53"/>
        <v>-0.45748475172606939</v>
      </c>
      <c r="Z115">
        <f t="shared" ca="1" si="53"/>
        <v>1.8868418747746172</v>
      </c>
      <c r="AA115">
        <f t="shared" ca="1" si="53"/>
        <v>0.82267355572644507</v>
      </c>
      <c r="AB115">
        <f t="shared" ca="1" si="53"/>
        <v>0.64023305610505976</v>
      </c>
      <c r="AC115">
        <f t="shared" ca="1" si="53"/>
        <v>3.3554686736786934</v>
      </c>
      <c r="AD115">
        <f t="shared" ca="1" si="52"/>
        <v>0.98001797749452746</v>
      </c>
      <c r="AE115">
        <f t="shared" ca="1" si="52"/>
        <v>2.4767975400242719</v>
      </c>
      <c r="AF115">
        <f t="shared" ca="1" si="52"/>
        <v>-2.9603957343751541E-2</v>
      </c>
      <c r="AG115">
        <f t="shared" ca="1" si="52"/>
        <v>1.5230224344369645</v>
      </c>
      <c r="AH115">
        <f t="shared" ca="1" si="52"/>
        <v>-0.98204877799341461</v>
      </c>
      <c r="AI115">
        <f t="shared" ca="1" si="52"/>
        <v>2.5891321282640583</v>
      </c>
      <c r="AJ115">
        <f t="shared" ca="1" si="52"/>
        <v>1.4717025791704139</v>
      </c>
      <c r="AK115">
        <f t="shared" ca="1" si="52"/>
        <v>4.2360906484101539</v>
      </c>
      <c r="AL115">
        <f t="shared" ca="1" si="52"/>
        <v>1.6843431810877512</v>
      </c>
      <c r="AM115">
        <f t="shared" ca="1" si="52"/>
        <v>0.85547204207109728</v>
      </c>
      <c r="AN115">
        <f t="shared" ca="1" si="52"/>
        <v>-4.4692379530092641E-2</v>
      </c>
      <c r="AO115">
        <f t="shared" ca="1" si="52"/>
        <v>-0.14173667534283041</v>
      </c>
      <c r="AP115">
        <f t="shared" ca="1" si="52"/>
        <v>1.3729487519554242</v>
      </c>
      <c r="AQ115">
        <f t="shared" ca="1" si="52"/>
        <v>-1.7806453167001737</v>
      </c>
      <c r="AR115">
        <f t="shared" ca="1" si="52"/>
        <v>0.8125864407538903</v>
      </c>
      <c r="AS115">
        <f t="shared" ca="1" si="51"/>
        <v>0.75763769181101048</v>
      </c>
      <c r="AT115">
        <f t="shared" ca="1" si="51"/>
        <v>3.2884283703559163</v>
      </c>
      <c r="AU115">
        <f t="shared" ca="1" si="51"/>
        <v>-0.18240147610328228</v>
      </c>
      <c r="AV115">
        <f t="shared" ca="1" si="51"/>
        <v>0.47143335550667964</v>
      </c>
      <c r="AW115">
        <f t="shared" ca="1" si="51"/>
        <v>2.3948965817053924</v>
      </c>
      <c r="AX115">
        <f t="shared" ca="1" si="51"/>
        <v>-0.23251744627042248</v>
      </c>
      <c r="AY115">
        <f t="shared" ca="1" si="51"/>
        <v>-0.86955958663577326</v>
      </c>
      <c r="AZ115">
        <f t="shared" ca="1" si="51"/>
        <v>7.1858896508469883E-4</v>
      </c>
      <c r="BA115">
        <f t="shared" ca="1" si="51"/>
        <v>1.3001678387807654</v>
      </c>
      <c r="BB115">
        <f t="shared" ca="1" si="51"/>
        <v>1.7279314026416097</v>
      </c>
      <c r="BC115">
        <f t="shared" ca="1" si="51"/>
        <v>2.5871920662616139</v>
      </c>
      <c r="BD115">
        <f t="shared" ca="1" si="51"/>
        <v>-0.9744097352455876</v>
      </c>
      <c r="BE115">
        <f t="shared" ca="1" si="51"/>
        <v>3.5010429860180992</v>
      </c>
      <c r="BF115">
        <f t="shared" ca="1" si="51"/>
        <v>1.2904077280945254</v>
      </c>
      <c r="BG115">
        <f t="shared" ca="1" si="51"/>
        <v>-2.2950197032386765E-2</v>
      </c>
      <c r="BH115">
        <f t="shared" ref="BH115:BJ178" ca="1" si="54">_xlfn.NORM.INV(RAND(),$B$3,$B$4)</f>
        <v>-5.9363241784329834E-2</v>
      </c>
      <c r="BI115">
        <f t="shared" ca="1" si="54"/>
        <v>-0.63633552609091715</v>
      </c>
      <c r="BJ115">
        <f t="shared" ca="1" si="54"/>
        <v>2.3946390742216073</v>
      </c>
    </row>
    <row r="116" spans="3:62" x14ac:dyDescent="0.3">
      <c r="C116">
        <f t="shared" ca="1" si="31"/>
        <v>1</v>
      </c>
      <c r="D116">
        <f t="shared" ca="1" si="32"/>
        <v>1.0164217624341372</v>
      </c>
      <c r="E116">
        <f t="shared" ca="1" si="33"/>
        <v>1.1384902512595083</v>
      </c>
      <c r="F116">
        <f t="shared" ca="1" si="34"/>
        <v>0.16264146446564404</v>
      </c>
      <c r="G116">
        <f t="shared" si="35"/>
        <v>1.6772241961243386</v>
      </c>
      <c r="H116">
        <f t="shared" ca="1" si="36"/>
        <v>0.27278619949487498</v>
      </c>
      <c r="I116">
        <f t="shared" ca="1" si="37"/>
        <v>0.27278619949487498</v>
      </c>
      <c r="J116">
        <f t="shared" ca="1" si="38"/>
        <v>1.0164217624341372</v>
      </c>
      <c r="K116">
        <f t="shared" ca="1" si="39"/>
        <v>6.2494626802185707</v>
      </c>
      <c r="L116">
        <f t="shared" ca="1" si="40"/>
        <v>5.2073946266162352E-8</v>
      </c>
      <c r="M116">
        <f t="shared" ca="1" si="41"/>
        <v>0.74363556293926214</v>
      </c>
      <c r="N116">
        <f t="shared" ca="1" si="53"/>
        <v>0.83199013276999589</v>
      </c>
      <c r="O116">
        <f t="shared" ca="1" si="53"/>
        <v>3.1214737068281275</v>
      </c>
      <c r="P116">
        <f t="shared" ca="1" si="53"/>
        <v>1.4102753374864654</v>
      </c>
      <c r="Q116">
        <f t="shared" ca="1" si="53"/>
        <v>-2.0484671069943672E-2</v>
      </c>
      <c r="R116">
        <f t="shared" ca="1" si="53"/>
        <v>0.33192604424793365</v>
      </c>
      <c r="S116">
        <f t="shared" ca="1" si="53"/>
        <v>1.7826940268511309</v>
      </c>
      <c r="T116">
        <f t="shared" ca="1" si="53"/>
        <v>0.5294698072848637</v>
      </c>
      <c r="U116">
        <f t="shared" ca="1" si="53"/>
        <v>2.4692825469365411</v>
      </c>
      <c r="V116">
        <f t="shared" ca="1" si="53"/>
        <v>0.67053210386496009</v>
      </c>
      <c r="W116">
        <f t="shared" ca="1" si="53"/>
        <v>0.22279441504120656</v>
      </c>
      <c r="X116">
        <f t="shared" ca="1" si="53"/>
        <v>-1.2746174062525208</v>
      </c>
      <c r="Y116">
        <f t="shared" ca="1" si="53"/>
        <v>0.87023047378811025</v>
      </c>
      <c r="Z116">
        <f t="shared" ca="1" si="53"/>
        <v>0.70725017217839925</v>
      </c>
      <c r="AA116">
        <f t="shared" ca="1" si="53"/>
        <v>-0.70538028667430686</v>
      </c>
      <c r="AB116">
        <f t="shared" ca="1" si="53"/>
        <v>0.63906481966510498</v>
      </c>
      <c r="AC116">
        <f t="shared" ca="1" si="53"/>
        <v>-1.3381253589930411</v>
      </c>
      <c r="AD116">
        <f t="shared" ca="1" si="52"/>
        <v>1.3000541555592409</v>
      </c>
      <c r="AE116">
        <f t="shared" ca="1" si="52"/>
        <v>2.2281891147171038</v>
      </c>
      <c r="AF116">
        <f t="shared" ca="1" si="52"/>
        <v>-6.5968231398269461E-2</v>
      </c>
      <c r="AG116">
        <f t="shared" ca="1" si="52"/>
        <v>1.6591448455811864</v>
      </c>
      <c r="AH116">
        <f t="shared" ca="1" si="52"/>
        <v>0.96881513331254765</v>
      </c>
      <c r="AI116">
        <f t="shared" ca="1" si="52"/>
        <v>1.5536531329217769</v>
      </c>
      <c r="AJ116">
        <f t="shared" ca="1" si="52"/>
        <v>2.6159065648964797</v>
      </c>
      <c r="AK116">
        <f t="shared" ca="1" si="52"/>
        <v>1.2337670499176507</v>
      </c>
      <c r="AL116">
        <f t="shared" ca="1" si="52"/>
        <v>-0.23641585219313455</v>
      </c>
      <c r="AM116">
        <f t="shared" ca="1" si="52"/>
        <v>2.3723303491976884</v>
      </c>
      <c r="AN116">
        <f t="shared" ca="1" si="52"/>
        <v>2.6598441093349199</v>
      </c>
      <c r="AO116">
        <f t="shared" ca="1" si="52"/>
        <v>2.5202023386148729</v>
      </c>
      <c r="AP116">
        <f t="shared" ca="1" si="52"/>
        <v>1.1939983191780552</v>
      </c>
      <c r="AQ116">
        <f t="shared" ca="1" si="52"/>
        <v>2.1044369292532377</v>
      </c>
      <c r="AR116">
        <f t="shared" ca="1" si="52"/>
        <v>2.1656017882943117</v>
      </c>
      <c r="AS116">
        <f t="shared" ref="AS116:BH179" ca="1" si="55">_xlfn.NORM.INV(RAND(),$B$3,$B$4)</f>
        <v>-0.17613378530266421</v>
      </c>
      <c r="AT116">
        <f t="shared" ca="1" si="55"/>
        <v>0.71725843688779345</v>
      </c>
      <c r="AU116">
        <f t="shared" ca="1" si="55"/>
        <v>0.34257931371849604</v>
      </c>
      <c r="AV116">
        <f t="shared" ca="1" si="55"/>
        <v>0.54662032300327079</v>
      </c>
      <c r="AW116">
        <f t="shared" ca="1" si="55"/>
        <v>0.56477561557199052</v>
      </c>
      <c r="AX116">
        <f t="shared" ca="1" si="55"/>
        <v>1.4457593976278034</v>
      </c>
      <c r="AY116">
        <f t="shared" ca="1" si="55"/>
        <v>-1.5580949109441697</v>
      </c>
      <c r="AZ116">
        <f t="shared" ca="1" si="55"/>
        <v>2.2365122069152572</v>
      </c>
      <c r="BA116">
        <f t="shared" ca="1" si="55"/>
        <v>2.7619058615834433</v>
      </c>
      <c r="BB116">
        <f t="shared" ca="1" si="55"/>
        <v>1.5713398342424876</v>
      </c>
      <c r="BC116">
        <f t="shared" ca="1" si="55"/>
        <v>2.6991647440253121</v>
      </c>
      <c r="BD116">
        <f t="shared" ca="1" si="55"/>
        <v>0.11614226187439769</v>
      </c>
      <c r="BE116">
        <f t="shared" ca="1" si="55"/>
        <v>8.8061915495889598E-2</v>
      </c>
      <c r="BF116">
        <f t="shared" ca="1" si="55"/>
        <v>-0.28331655252200183</v>
      </c>
      <c r="BG116">
        <f t="shared" ca="1" si="55"/>
        <v>1.1748380562869722</v>
      </c>
      <c r="BH116">
        <f t="shared" ca="1" si="55"/>
        <v>0.70963580447009633</v>
      </c>
      <c r="BI116">
        <f t="shared" ca="1" si="54"/>
        <v>0.45131042776686692</v>
      </c>
      <c r="BJ116">
        <f t="shared" ca="1" si="54"/>
        <v>1.8743717974307745</v>
      </c>
    </row>
    <row r="117" spans="3:62" x14ac:dyDescent="0.3">
      <c r="C117">
        <f t="shared" ca="1" si="31"/>
        <v>1</v>
      </c>
      <c r="D117">
        <f t="shared" ca="1" si="32"/>
        <v>0.61692722575753922</v>
      </c>
      <c r="E117">
        <f t="shared" ca="1" si="33"/>
        <v>1.3565206620839536</v>
      </c>
      <c r="F117">
        <f t="shared" ca="1" si="34"/>
        <v>0.19378866601199338</v>
      </c>
      <c r="G117">
        <f t="shared" si="35"/>
        <v>1.6772241961243386</v>
      </c>
      <c r="H117">
        <f t="shared" ca="1" si="36"/>
        <v>0.32502703956997353</v>
      </c>
      <c r="I117">
        <f t="shared" ca="1" si="37"/>
        <v>0.32502703956997353</v>
      </c>
      <c r="J117">
        <f t="shared" ca="1" si="38"/>
        <v>0.61692722575753922</v>
      </c>
      <c r="K117">
        <f t="shared" ca="1" si="39"/>
        <v>3.1835051990055923</v>
      </c>
      <c r="L117">
        <f t="shared" ca="1" si="40"/>
        <v>1.2771967094008518E-3</v>
      </c>
      <c r="M117">
        <f t="shared" ca="1" si="41"/>
        <v>0.29190018618756569</v>
      </c>
      <c r="N117">
        <f t="shared" ca="1" si="53"/>
        <v>-0.49926965078468366</v>
      </c>
      <c r="O117">
        <f t="shared" ca="1" si="53"/>
        <v>-6.8768717071493124E-2</v>
      </c>
      <c r="P117">
        <f t="shared" ca="1" si="53"/>
        <v>1.6989308236713652</v>
      </c>
      <c r="Q117">
        <f t="shared" ca="1" si="53"/>
        <v>2.314963890926891</v>
      </c>
      <c r="R117">
        <f t="shared" ca="1" si="53"/>
        <v>2.4434739694641969</v>
      </c>
      <c r="S117">
        <f t="shared" ca="1" si="53"/>
        <v>-0.69116907492284696</v>
      </c>
      <c r="T117">
        <f t="shared" ca="1" si="53"/>
        <v>0.6601816902647617</v>
      </c>
      <c r="U117">
        <f t="shared" ca="1" si="53"/>
        <v>1.0846633342996528</v>
      </c>
      <c r="V117">
        <f t="shared" ca="1" si="53"/>
        <v>2.6148267508160821</v>
      </c>
      <c r="W117">
        <f t="shared" ca="1" si="53"/>
        <v>1.8646703164896465</v>
      </c>
      <c r="X117">
        <f t="shared" ca="1" si="53"/>
        <v>1.7361470198944868</v>
      </c>
      <c r="Y117">
        <f t="shared" ca="1" si="53"/>
        <v>1.5021037889705602</v>
      </c>
      <c r="Z117">
        <f t="shared" ca="1" si="53"/>
        <v>2.3483807053477079E-2</v>
      </c>
      <c r="AA117">
        <f t="shared" ca="1" si="53"/>
        <v>1.7914039270293773</v>
      </c>
      <c r="AB117">
        <f t="shared" ca="1" si="53"/>
        <v>0.88514743739584445</v>
      </c>
      <c r="AC117">
        <f t="shared" ca="1" si="53"/>
        <v>1.1135883901292394</v>
      </c>
      <c r="AD117">
        <f t="shared" ca="1" si="52"/>
        <v>-0.85638763758908065</v>
      </c>
      <c r="AE117">
        <f t="shared" ca="1" si="52"/>
        <v>-0.38517011863177641</v>
      </c>
      <c r="AF117">
        <f t="shared" ca="1" si="52"/>
        <v>-1.269439706201082</v>
      </c>
      <c r="AG117">
        <f t="shared" ca="1" si="52"/>
        <v>-0.84738037143420897</v>
      </c>
      <c r="AH117">
        <f t="shared" ca="1" si="52"/>
        <v>2.3420743431173299</v>
      </c>
      <c r="AI117">
        <f t="shared" ca="1" si="52"/>
        <v>1.9151068507198759</v>
      </c>
      <c r="AJ117">
        <f t="shared" ca="1" si="52"/>
        <v>-0.15490300510575361</v>
      </c>
      <c r="AK117">
        <f t="shared" ca="1" si="52"/>
        <v>-1.123917236846153</v>
      </c>
      <c r="AL117">
        <f t="shared" ca="1" si="52"/>
        <v>-1.9683252103821622</v>
      </c>
      <c r="AM117">
        <f t="shared" ca="1" si="52"/>
        <v>0.83987282315517697</v>
      </c>
      <c r="AN117">
        <f t="shared" ca="1" si="52"/>
        <v>3.9199292508023467</v>
      </c>
      <c r="AO117">
        <f t="shared" ca="1" si="52"/>
        <v>-1.3704991666111301</v>
      </c>
      <c r="AP117">
        <f t="shared" ca="1" si="52"/>
        <v>1.5529366522406556</v>
      </c>
      <c r="AQ117">
        <f t="shared" ca="1" si="52"/>
        <v>-1.3304067171949321</v>
      </c>
      <c r="AR117">
        <f t="shared" ca="1" si="52"/>
        <v>1.1052582938506748</v>
      </c>
      <c r="AS117">
        <f t="shared" ca="1" si="55"/>
        <v>0.86483693153415797</v>
      </c>
      <c r="AT117">
        <f t="shared" ca="1" si="55"/>
        <v>-0.71102804606582559</v>
      </c>
      <c r="AU117">
        <f t="shared" ca="1" si="55"/>
        <v>1.4472124429316207</v>
      </c>
      <c r="AV117">
        <f t="shared" ca="1" si="55"/>
        <v>1.4335382198312998</v>
      </c>
      <c r="AW117">
        <f t="shared" ca="1" si="55"/>
        <v>1.7590643564522224</v>
      </c>
      <c r="AX117">
        <f t="shared" ca="1" si="55"/>
        <v>0.50242274619867433</v>
      </c>
      <c r="AY117">
        <f t="shared" ca="1" si="55"/>
        <v>1.4464874838153623</v>
      </c>
      <c r="AZ117">
        <f t="shared" ca="1" si="55"/>
        <v>-0.596509736208374</v>
      </c>
      <c r="BA117">
        <f t="shared" ca="1" si="55"/>
        <v>-0.10590313247186445</v>
      </c>
      <c r="BB117">
        <f t="shared" ca="1" si="55"/>
        <v>-0.25984733390616666</v>
      </c>
      <c r="BC117">
        <f t="shared" ca="1" si="55"/>
        <v>-0.19802655304364358</v>
      </c>
      <c r="BD117">
        <f t="shared" ca="1" si="55"/>
        <v>1.3534760586366001</v>
      </c>
      <c r="BE117">
        <f t="shared" ca="1" si="55"/>
        <v>1.157617690368411</v>
      </c>
      <c r="BF117">
        <f t="shared" ca="1" si="55"/>
        <v>-1.1036463537697463</v>
      </c>
      <c r="BG117">
        <f t="shared" ca="1" si="55"/>
        <v>-0.99880580188921098</v>
      </c>
      <c r="BH117">
        <f t="shared" ca="1" si="55"/>
        <v>-1.1623575817828593</v>
      </c>
      <c r="BI117">
        <f t="shared" ca="1" si="54"/>
        <v>1.9055295269793102</v>
      </c>
      <c r="BJ117">
        <f t="shared" ca="1" si="54"/>
        <v>2.65224639699312</v>
      </c>
    </row>
    <row r="118" spans="3:62" x14ac:dyDescent="0.3">
      <c r="C118">
        <f t="shared" ca="1" si="31"/>
        <v>1</v>
      </c>
      <c r="D118">
        <f t="shared" ca="1" si="32"/>
        <v>0.87963518552843811</v>
      </c>
      <c r="E118">
        <f t="shared" ca="1" si="33"/>
        <v>1.43456487176657</v>
      </c>
      <c r="F118">
        <f t="shared" ca="1" si="34"/>
        <v>0.20493783882379571</v>
      </c>
      <c r="G118">
        <f t="shared" si="35"/>
        <v>1.6772241961243386</v>
      </c>
      <c r="H118">
        <f t="shared" ca="1" si="36"/>
        <v>0.34372670197670002</v>
      </c>
      <c r="I118">
        <f t="shared" ca="1" si="37"/>
        <v>0.34372670197670002</v>
      </c>
      <c r="J118">
        <f t="shared" ca="1" si="38"/>
        <v>0.87963518552843811</v>
      </c>
      <c r="K118">
        <f t="shared" ca="1" si="39"/>
        <v>4.2922048489285718</v>
      </c>
      <c r="L118">
        <f t="shared" ca="1" si="40"/>
        <v>4.2689823368746715E-5</v>
      </c>
      <c r="M118">
        <f t="shared" ca="1" si="41"/>
        <v>0.53590848355173804</v>
      </c>
      <c r="N118">
        <f t="shared" ca="1" si="53"/>
        <v>1.5355874132235003</v>
      </c>
      <c r="O118">
        <f t="shared" ca="1" si="53"/>
        <v>4.1704917954502081</v>
      </c>
      <c r="P118">
        <f t="shared" ca="1" si="53"/>
        <v>1.6154359952771356</v>
      </c>
      <c r="Q118">
        <f t="shared" ca="1" si="53"/>
        <v>0.98210607986707288</v>
      </c>
      <c r="R118">
        <f t="shared" ca="1" si="53"/>
        <v>1.5187930581955302</v>
      </c>
      <c r="S118">
        <f t="shared" ca="1" si="53"/>
        <v>0.64109444317333641</v>
      </c>
      <c r="T118">
        <f t="shared" ca="1" si="53"/>
        <v>1.9667480506446149</v>
      </c>
      <c r="U118">
        <f t="shared" ca="1" si="53"/>
        <v>1.6213930773961998</v>
      </c>
      <c r="V118">
        <f t="shared" ca="1" si="53"/>
        <v>1.654303812940173</v>
      </c>
      <c r="W118">
        <f t="shared" ca="1" si="53"/>
        <v>-1.1160037194458574</v>
      </c>
      <c r="X118">
        <f t="shared" ca="1" si="53"/>
        <v>2.9953169500192773</v>
      </c>
      <c r="Y118">
        <f t="shared" ca="1" si="53"/>
        <v>0.68287568507368279</v>
      </c>
      <c r="Z118">
        <f t="shared" ca="1" si="53"/>
        <v>0.72362218879736151</v>
      </c>
      <c r="AA118">
        <f t="shared" ca="1" si="53"/>
        <v>0.10113244339786798</v>
      </c>
      <c r="AB118">
        <f t="shared" ca="1" si="53"/>
        <v>0.44647568029822632</v>
      </c>
      <c r="AC118">
        <f t="shared" ca="1" si="53"/>
        <v>-0.78205500972913655</v>
      </c>
      <c r="AD118">
        <f t="shared" ca="1" si="52"/>
        <v>0.6287633255293068</v>
      </c>
      <c r="AE118">
        <f t="shared" ca="1" si="52"/>
        <v>-1.2363969826279393</v>
      </c>
      <c r="AF118">
        <f t="shared" ca="1" si="52"/>
        <v>0.87752419391561065</v>
      </c>
      <c r="AG118">
        <f t="shared" ca="1" si="52"/>
        <v>-1.3877530221494252</v>
      </c>
      <c r="AH118">
        <f t="shared" ca="1" si="52"/>
        <v>1.1386117008611114</v>
      </c>
      <c r="AI118">
        <f t="shared" ca="1" si="52"/>
        <v>1.5071701318437911</v>
      </c>
      <c r="AJ118">
        <f t="shared" ca="1" si="52"/>
        <v>0.50450955451466528</v>
      </c>
      <c r="AK118">
        <f t="shared" ca="1" si="52"/>
        <v>0.83744415597613486</v>
      </c>
      <c r="AL118">
        <f t="shared" ca="1" si="52"/>
        <v>-1.9303122658201055</v>
      </c>
      <c r="AM118">
        <f t="shared" ca="1" si="52"/>
        <v>2.1022486529288926</v>
      </c>
      <c r="AN118">
        <f t="shared" ca="1" si="52"/>
        <v>3.2075646370451123</v>
      </c>
      <c r="AO118">
        <f t="shared" ca="1" si="52"/>
        <v>0.58993966865612968</v>
      </c>
      <c r="AP118">
        <f t="shared" ca="1" si="52"/>
        <v>2.3137962123239348</v>
      </c>
      <c r="AQ118">
        <f t="shared" ca="1" si="52"/>
        <v>1.1775209168224319</v>
      </c>
      <c r="AR118">
        <f t="shared" ca="1" si="52"/>
        <v>1.5193544388941111</v>
      </c>
      <c r="AS118">
        <f t="shared" ca="1" si="55"/>
        <v>3.3915197144912606</v>
      </c>
      <c r="AT118">
        <f t="shared" ca="1" si="55"/>
        <v>-0.17874074384191463</v>
      </c>
      <c r="AU118">
        <f t="shared" ca="1" si="55"/>
        <v>1.004576253556688</v>
      </c>
      <c r="AV118">
        <f t="shared" ca="1" si="55"/>
        <v>2.7871471678636723</v>
      </c>
      <c r="AW118">
        <f t="shared" ca="1" si="55"/>
        <v>0.23184384336153696</v>
      </c>
      <c r="AX118">
        <f t="shared" ca="1" si="55"/>
        <v>0.86495780719109305</v>
      </c>
      <c r="AY118">
        <f t="shared" ca="1" si="55"/>
        <v>2.7683734982445154</v>
      </c>
      <c r="AZ118">
        <f t="shared" ca="1" si="55"/>
        <v>0.13857162840333914</v>
      </c>
      <c r="BA118">
        <f t="shared" ca="1" si="55"/>
        <v>-2.0267071035311215</v>
      </c>
      <c r="BB118">
        <f t="shared" ca="1" si="55"/>
        <v>-0.44718798446259034</v>
      </c>
      <c r="BC118">
        <f t="shared" ca="1" si="55"/>
        <v>-1.230188581233074</v>
      </c>
      <c r="BD118">
        <f t="shared" ca="1" si="55"/>
        <v>1.8428128368831815</v>
      </c>
      <c r="BE118">
        <f t="shared" ca="1" si="55"/>
        <v>-0.17553624295276082</v>
      </c>
      <c r="BF118">
        <f t="shared" ca="1" si="55"/>
        <v>-1.3313702525683999</v>
      </c>
      <c r="BG118">
        <f t="shared" ca="1" si="55"/>
        <v>2.1623573431557799</v>
      </c>
      <c r="BH118">
        <f t="shared" ca="1" si="55"/>
        <v>0.72812453964563084</v>
      </c>
      <c r="BI118">
        <f t="shared" ca="1" si="54"/>
        <v>2.6352091211186544</v>
      </c>
      <c r="BJ118">
        <f t="shared" ca="1" si="54"/>
        <v>-0.67094201772499962</v>
      </c>
    </row>
    <row r="119" spans="3:62" x14ac:dyDescent="0.3">
      <c r="C119">
        <f t="shared" ca="1" si="31"/>
        <v>1</v>
      </c>
      <c r="D119">
        <f t="shared" ca="1" si="32"/>
        <v>0.63228986151282063</v>
      </c>
      <c r="E119">
        <f t="shared" ca="1" si="33"/>
        <v>1.4022814810255728</v>
      </c>
      <c r="F119">
        <f t="shared" ca="1" si="34"/>
        <v>0.20032592586079612</v>
      </c>
      <c r="G119">
        <f t="shared" si="35"/>
        <v>1.6772241961243386</v>
      </c>
      <c r="H119">
        <f t="shared" ca="1" si="36"/>
        <v>0.3359914899647376</v>
      </c>
      <c r="I119">
        <f t="shared" ca="1" si="37"/>
        <v>0.3359914899647376</v>
      </c>
      <c r="J119">
        <f t="shared" ca="1" si="38"/>
        <v>0.63228986151282063</v>
      </c>
      <c r="K119">
        <f t="shared" ca="1" si="39"/>
        <v>3.156305699304196</v>
      </c>
      <c r="L119">
        <f t="shared" ca="1" si="40"/>
        <v>1.3797300201551232E-3</v>
      </c>
      <c r="M119">
        <f t="shared" ca="1" si="41"/>
        <v>0.29629837154808303</v>
      </c>
      <c r="N119">
        <f t="shared" ca="1" si="53"/>
        <v>1.725419064893176</v>
      </c>
      <c r="O119">
        <f t="shared" ca="1" si="53"/>
        <v>-0.30565849852469706</v>
      </c>
      <c r="P119">
        <f t="shared" ca="1" si="53"/>
        <v>3.6381334608363503</v>
      </c>
      <c r="Q119">
        <f t="shared" ca="1" si="53"/>
        <v>-1.5501834701012929</v>
      </c>
      <c r="R119">
        <f t="shared" ca="1" si="53"/>
        <v>1.4712070273180884</v>
      </c>
      <c r="S119">
        <f t="shared" ca="1" si="53"/>
        <v>0.45197903748657725</v>
      </c>
      <c r="T119">
        <f t="shared" ca="1" si="53"/>
        <v>-0.49286855119573891</v>
      </c>
      <c r="U119">
        <f t="shared" ca="1" si="53"/>
        <v>1.1442802846550446</v>
      </c>
      <c r="V119">
        <f t="shared" ca="1" si="53"/>
        <v>0.50260795457713048</v>
      </c>
      <c r="W119">
        <f t="shared" ca="1" si="53"/>
        <v>2.7390682177303907</v>
      </c>
      <c r="X119">
        <f t="shared" ca="1" si="53"/>
        <v>1.4534110811248531</v>
      </c>
      <c r="Y119">
        <f t="shared" ca="1" si="53"/>
        <v>-0.71598430552739623</v>
      </c>
      <c r="Z119">
        <f t="shared" ca="1" si="53"/>
        <v>-2.0019128249064373</v>
      </c>
      <c r="AA119">
        <f t="shared" ca="1" si="53"/>
        <v>-0.95828577041590668</v>
      </c>
      <c r="AB119">
        <f t="shared" ca="1" si="53"/>
        <v>-0.78568767901957881</v>
      </c>
      <c r="AC119">
        <f t="shared" ca="1" si="53"/>
        <v>0.49632615843036648</v>
      </c>
      <c r="AD119">
        <f t="shared" ca="1" si="52"/>
        <v>1.3300398333439762</v>
      </c>
      <c r="AE119">
        <f t="shared" ca="1" si="52"/>
        <v>-0.32480799586388986</v>
      </c>
      <c r="AF119">
        <f t="shared" ca="1" si="52"/>
        <v>1.2331656018944364</v>
      </c>
      <c r="AG119">
        <f t="shared" ca="1" si="52"/>
        <v>2.71577369215131</v>
      </c>
      <c r="AH119">
        <f t="shared" ca="1" si="52"/>
        <v>2.1693291266579759</v>
      </c>
      <c r="AI119">
        <f t="shared" ca="1" si="52"/>
        <v>-0.54235726588417954</v>
      </c>
      <c r="AJ119">
        <f t="shared" ca="1" si="52"/>
        <v>-0.90396194042989175</v>
      </c>
      <c r="AK119">
        <f t="shared" ca="1" si="52"/>
        <v>-1.241377044156178</v>
      </c>
      <c r="AL119">
        <f t="shared" ca="1" si="52"/>
        <v>0.73857666233186048</v>
      </c>
      <c r="AM119">
        <f t="shared" ca="1" si="52"/>
        <v>0.44960650171057348</v>
      </c>
      <c r="AN119">
        <f t="shared" ca="1" si="52"/>
        <v>0.7750767779424188</v>
      </c>
      <c r="AO119">
        <f t="shared" ca="1" si="52"/>
        <v>-0.12168636111678843</v>
      </c>
      <c r="AP119">
        <f t="shared" ca="1" si="52"/>
        <v>5.2291195344031376</v>
      </c>
      <c r="AQ119">
        <f t="shared" ca="1" si="52"/>
        <v>-7.3510503886344947E-2</v>
      </c>
      <c r="AR119">
        <f t="shared" ca="1" si="52"/>
        <v>2.2468707258185816</v>
      </c>
      <c r="AS119">
        <f t="shared" ca="1" si="55"/>
        <v>-0.74297974939167921</v>
      </c>
      <c r="AT119">
        <f t="shared" ca="1" si="55"/>
        <v>1.0532165918806971</v>
      </c>
      <c r="AU119">
        <f t="shared" ca="1" si="55"/>
        <v>0.45979755653200133</v>
      </c>
      <c r="AV119">
        <f t="shared" ca="1" si="55"/>
        <v>2.607527719837345</v>
      </c>
      <c r="AW119">
        <f t="shared" ca="1" si="55"/>
        <v>3.229987336210602</v>
      </c>
      <c r="AX119">
        <f t="shared" ca="1" si="55"/>
        <v>0.7084311707839972</v>
      </c>
      <c r="AY119">
        <f t="shared" ca="1" si="55"/>
        <v>7.2996945573309158E-2</v>
      </c>
      <c r="AZ119">
        <f t="shared" ca="1" si="55"/>
        <v>1.4347556805878314</v>
      </c>
      <c r="BA119">
        <f t="shared" ca="1" si="55"/>
        <v>0.54607514531927914</v>
      </c>
      <c r="BB119">
        <f t="shared" ca="1" si="55"/>
        <v>0.47912855426497314</v>
      </c>
      <c r="BC119">
        <f t="shared" ca="1" si="55"/>
        <v>0.72812375970191612</v>
      </c>
      <c r="BD119">
        <f t="shared" ca="1" si="55"/>
        <v>-9.6562253890166372E-2</v>
      </c>
      <c r="BE119">
        <f t="shared" ca="1" si="55"/>
        <v>0.21027710050236226</v>
      </c>
      <c r="BF119">
        <f t="shared" ca="1" si="55"/>
        <v>0.28495526253343895</v>
      </c>
      <c r="BG119">
        <f t="shared" ca="1" si="55"/>
        <v>-0.19014586908549969</v>
      </c>
      <c r="BH119">
        <f t="shared" ca="1" si="55"/>
        <v>0.12632305359992457</v>
      </c>
      <c r="BI119">
        <f t="shared" ca="1" si="54"/>
        <v>-0.58658750610701071</v>
      </c>
      <c r="BJ119">
        <f t="shared" ca="1" si="54"/>
        <v>0.16517418299695696</v>
      </c>
    </row>
    <row r="120" spans="3:62" x14ac:dyDescent="0.3">
      <c r="C120">
        <f t="shared" ca="1" si="31"/>
        <v>1</v>
      </c>
      <c r="D120">
        <f t="shared" ca="1" si="32"/>
        <v>0.91057055109116847</v>
      </c>
      <c r="E120">
        <f t="shared" ca="1" si="33"/>
        <v>1.4813028368978498</v>
      </c>
      <c r="F120">
        <f t="shared" ca="1" si="34"/>
        <v>0.21161469098540711</v>
      </c>
      <c r="G120">
        <f t="shared" si="35"/>
        <v>1.6772241961243386</v>
      </c>
      <c r="H120">
        <f t="shared" ca="1" si="36"/>
        <v>0.35492527997609974</v>
      </c>
      <c r="I120">
        <f t="shared" ca="1" si="37"/>
        <v>0.35492527997609974</v>
      </c>
      <c r="J120">
        <f t="shared" ca="1" si="38"/>
        <v>0.91057055109116847</v>
      </c>
      <c r="K120">
        <f t="shared" ca="1" si="39"/>
        <v>4.3029647273116831</v>
      </c>
      <c r="L120">
        <f t="shared" ca="1" si="40"/>
        <v>4.1221980304650963E-5</v>
      </c>
      <c r="M120">
        <f t="shared" ca="1" si="41"/>
        <v>0.55564527111506878</v>
      </c>
      <c r="N120">
        <f t="shared" ca="1" si="53"/>
        <v>-0.45648595151023508</v>
      </c>
      <c r="O120">
        <f t="shared" ca="1" si="53"/>
        <v>-8.0884400935539613E-2</v>
      </c>
      <c r="P120">
        <f t="shared" ca="1" si="53"/>
        <v>0.17314548785951567</v>
      </c>
      <c r="Q120">
        <f t="shared" ca="1" si="53"/>
        <v>1.9326856794627825</v>
      </c>
      <c r="R120">
        <f t="shared" ca="1" si="53"/>
        <v>1.215745889908014</v>
      </c>
      <c r="S120">
        <f t="shared" ca="1" si="53"/>
        <v>3.2138116577643023</v>
      </c>
      <c r="T120">
        <f t="shared" ca="1" si="53"/>
        <v>-1.9276548154815318</v>
      </c>
      <c r="U120">
        <f t="shared" ca="1" si="53"/>
        <v>-0.65135403220907806</v>
      </c>
      <c r="V120">
        <f t="shared" ca="1" si="53"/>
        <v>1.130509842220504</v>
      </c>
      <c r="W120">
        <f t="shared" ca="1" si="53"/>
        <v>2.55733562664145</v>
      </c>
      <c r="X120">
        <f t="shared" ca="1" si="53"/>
        <v>1.313912890450148</v>
      </c>
      <c r="Y120">
        <f t="shared" ca="1" si="53"/>
        <v>-0.65649085340467006</v>
      </c>
      <c r="Z120">
        <f t="shared" ca="1" si="53"/>
        <v>1.142051735235416</v>
      </c>
      <c r="AA120">
        <f t="shared" ca="1" si="53"/>
        <v>0.7232714456695758</v>
      </c>
      <c r="AB120">
        <f t="shared" ca="1" si="53"/>
        <v>-2.2725951891119811E-2</v>
      </c>
      <c r="AC120">
        <f t="shared" ca="1" si="53"/>
        <v>2.5888815374582341</v>
      </c>
      <c r="AD120">
        <f t="shared" ca="1" si="52"/>
        <v>1.4555404440107349</v>
      </c>
      <c r="AE120">
        <f t="shared" ca="1" si="52"/>
        <v>1.9306234640326487</v>
      </c>
      <c r="AF120">
        <f t="shared" ca="1" si="52"/>
        <v>1.0387822542022591</v>
      </c>
      <c r="AG120">
        <f t="shared" ca="1" si="52"/>
        <v>-1.4394713797583549</v>
      </c>
      <c r="AH120">
        <f t="shared" ca="1" si="52"/>
        <v>1.1273035546841492</v>
      </c>
      <c r="AI120">
        <f t="shared" ca="1" si="52"/>
        <v>0.46496339945335735</v>
      </c>
      <c r="AJ120">
        <f t="shared" ca="1" si="52"/>
        <v>7.6412517749235964E-2</v>
      </c>
      <c r="AK120">
        <f t="shared" ca="1" si="52"/>
        <v>1.0037843496203804</v>
      </c>
      <c r="AL120">
        <f t="shared" ca="1" si="52"/>
        <v>1.6141986564913078</v>
      </c>
      <c r="AM120">
        <f t="shared" ca="1" si="52"/>
        <v>5.9500772072841581</v>
      </c>
      <c r="AN120">
        <f t="shared" ca="1" si="52"/>
        <v>1.2628751486380589</v>
      </c>
      <c r="AO120">
        <f t="shared" ca="1" si="52"/>
        <v>1.8282278682927195</v>
      </c>
      <c r="AP120">
        <f t="shared" ca="1" si="52"/>
        <v>-0.32933540470244349</v>
      </c>
      <c r="AQ120">
        <f t="shared" ca="1" si="52"/>
        <v>0.55003477375584942</v>
      </c>
      <c r="AR120">
        <f t="shared" ca="1" si="52"/>
        <v>1.1174840082242605</v>
      </c>
      <c r="AS120">
        <f t="shared" ca="1" si="55"/>
        <v>0.63980648100421733</v>
      </c>
      <c r="AT120">
        <f t="shared" ca="1" si="55"/>
        <v>2.8597940458595703</v>
      </c>
      <c r="AU120">
        <f t="shared" ca="1" si="55"/>
        <v>2.5838652042460462</v>
      </c>
      <c r="AV120">
        <f t="shared" ca="1" si="55"/>
        <v>5.6858623186230806E-2</v>
      </c>
      <c r="AW120">
        <f t="shared" ca="1" si="55"/>
        <v>-4.4109088690707843E-2</v>
      </c>
      <c r="AX120">
        <f t="shared" ca="1" si="55"/>
        <v>0.29840206651455414</v>
      </c>
      <c r="AY120">
        <f t="shared" ca="1" si="55"/>
        <v>0.68647304888158844</v>
      </c>
      <c r="AZ120">
        <f t="shared" ca="1" si="55"/>
        <v>0.75936326234228835</v>
      </c>
      <c r="BA120">
        <f t="shared" ca="1" si="55"/>
        <v>2.2702154514667381</v>
      </c>
      <c r="BB120">
        <f t="shared" ca="1" si="55"/>
        <v>3.8337953326441445</v>
      </c>
      <c r="BC120">
        <f t="shared" ca="1" si="55"/>
        <v>1.5217423193330748</v>
      </c>
      <c r="BD120">
        <f t="shared" ca="1" si="55"/>
        <v>1.196614341640946</v>
      </c>
      <c r="BE120">
        <f t="shared" ca="1" si="55"/>
        <v>0.718257832364388</v>
      </c>
      <c r="BF120">
        <f t="shared" ca="1" si="55"/>
        <v>-3.0891122923503982</v>
      </c>
      <c r="BG120">
        <f t="shared" ca="1" si="55"/>
        <v>-0.33268745393623167</v>
      </c>
      <c r="BH120">
        <f t="shared" ca="1" si="55"/>
        <v>-0.48999610765567025</v>
      </c>
      <c r="BI120">
        <f t="shared" ca="1" si="54"/>
        <v>0.92845905657296823</v>
      </c>
      <c r="BJ120">
        <f t="shared" ca="1" si="54"/>
        <v>0.37295823082741819</v>
      </c>
    </row>
    <row r="121" spans="3:62" x14ac:dyDescent="0.3">
      <c r="C121">
        <f t="shared" ca="1" si="31"/>
        <v>1</v>
      </c>
      <c r="D121">
        <f t="shared" ca="1" si="32"/>
        <v>0.76776376575357119</v>
      </c>
      <c r="E121">
        <f t="shared" ca="1" si="33"/>
        <v>1.1401611277134358</v>
      </c>
      <c r="F121">
        <f t="shared" ca="1" si="34"/>
        <v>0.16288016110191941</v>
      </c>
      <c r="G121">
        <f t="shared" si="35"/>
        <v>1.6772241961243386</v>
      </c>
      <c r="H121">
        <f t="shared" ca="1" si="36"/>
        <v>0.27318654726876956</v>
      </c>
      <c r="I121">
        <f t="shared" ca="1" si="37"/>
        <v>0.27318654726876956</v>
      </c>
      <c r="J121">
        <f t="shared" ca="1" si="38"/>
        <v>0.76776376575357119</v>
      </c>
      <c r="K121">
        <f t="shared" ca="1" si="39"/>
        <v>4.7136726815560825</v>
      </c>
      <c r="L121">
        <f t="shared" ca="1" si="40"/>
        <v>1.060924776907779E-5</v>
      </c>
      <c r="M121">
        <f t="shared" ca="1" si="41"/>
        <v>0.49457721848480163</v>
      </c>
      <c r="N121">
        <f t="shared" ca="1" si="53"/>
        <v>0.8321823876683746</v>
      </c>
      <c r="O121">
        <f t="shared" ca="1" si="53"/>
        <v>1.2081936161259383</v>
      </c>
      <c r="P121">
        <f t="shared" ca="1" si="53"/>
        <v>-1.7728656279149859</v>
      </c>
      <c r="Q121">
        <f t="shared" ca="1" si="53"/>
        <v>-0.97198454063895467</v>
      </c>
      <c r="R121">
        <f t="shared" ca="1" si="53"/>
        <v>-1.285205498139393</v>
      </c>
      <c r="S121">
        <f t="shared" ca="1" si="53"/>
        <v>-0.29014793510735148</v>
      </c>
      <c r="T121">
        <f t="shared" ca="1" si="53"/>
        <v>1.05283766295424</v>
      </c>
      <c r="U121">
        <f t="shared" ca="1" si="53"/>
        <v>1.9833938845288683</v>
      </c>
      <c r="V121">
        <f t="shared" ca="1" si="53"/>
        <v>-0.56925090675978263</v>
      </c>
      <c r="W121">
        <f t="shared" ca="1" si="53"/>
        <v>2.036060897742443</v>
      </c>
      <c r="X121">
        <f t="shared" ca="1" si="53"/>
        <v>1.7164873892824755</v>
      </c>
      <c r="Y121">
        <f t="shared" ca="1" si="53"/>
        <v>1.718122038211197</v>
      </c>
      <c r="Z121">
        <f t="shared" ca="1" si="53"/>
        <v>-0.63008193918757804</v>
      </c>
      <c r="AA121">
        <f t="shared" ca="1" si="53"/>
        <v>1.0496845693885439</v>
      </c>
      <c r="AB121">
        <f t="shared" ca="1" si="53"/>
        <v>-5.5572208866901951E-2</v>
      </c>
      <c r="AC121">
        <f t="shared" ca="1" si="53"/>
        <v>2.5198507920430693</v>
      </c>
      <c r="AD121">
        <f t="shared" ca="1" si="52"/>
        <v>0.66356997080092195</v>
      </c>
      <c r="AE121">
        <f t="shared" ca="1" si="52"/>
        <v>-5.2631683684181141E-3</v>
      </c>
      <c r="AF121">
        <f t="shared" ca="1" si="52"/>
        <v>1.307964049724053</v>
      </c>
      <c r="AG121">
        <f t="shared" ca="1" si="52"/>
        <v>-0.49854105765120016</v>
      </c>
      <c r="AH121">
        <f t="shared" ca="1" si="52"/>
        <v>-0.68017474420494706</v>
      </c>
      <c r="AI121">
        <f t="shared" ca="1" si="52"/>
        <v>1.0360779260184285</v>
      </c>
      <c r="AJ121">
        <f t="shared" ca="1" si="52"/>
        <v>0.54072825691670001</v>
      </c>
      <c r="AK121">
        <f t="shared" ca="1" si="52"/>
        <v>0.18502508399657203</v>
      </c>
      <c r="AL121">
        <f t="shared" ca="1" si="52"/>
        <v>1.7132652056144466</v>
      </c>
      <c r="AM121">
        <f t="shared" ca="1" si="52"/>
        <v>0.76619254786484581</v>
      </c>
      <c r="AN121">
        <f t="shared" ca="1" si="52"/>
        <v>2.3840326433171937</v>
      </c>
      <c r="AO121">
        <f t="shared" ca="1" si="52"/>
        <v>-5.9341532555850396E-2</v>
      </c>
      <c r="AP121">
        <f t="shared" ca="1" si="52"/>
        <v>0.84152865335765792</v>
      </c>
      <c r="AQ121">
        <f t="shared" ca="1" si="52"/>
        <v>2.9459461644301781</v>
      </c>
      <c r="AR121">
        <f t="shared" ca="1" si="52"/>
        <v>-0.82277036201644638</v>
      </c>
      <c r="AS121">
        <f t="shared" ca="1" si="55"/>
        <v>1.7467548733027156</v>
      </c>
      <c r="AT121">
        <f t="shared" ca="1" si="55"/>
        <v>1.801950110655151</v>
      </c>
      <c r="AU121">
        <f t="shared" ca="1" si="55"/>
        <v>1.2894795080145747</v>
      </c>
      <c r="AV121">
        <f t="shared" ca="1" si="55"/>
        <v>2.0206201096728784</v>
      </c>
      <c r="AW121">
        <f t="shared" ca="1" si="55"/>
        <v>-1.2424181357454593</v>
      </c>
      <c r="AX121">
        <f t="shared" ca="1" si="55"/>
        <v>0.6841987433683322</v>
      </c>
      <c r="AY121">
        <f t="shared" ca="1" si="55"/>
        <v>1.8128062171736852</v>
      </c>
      <c r="AZ121">
        <f t="shared" ca="1" si="55"/>
        <v>0.72573659133689783</v>
      </c>
      <c r="BA121">
        <f t="shared" ca="1" si="55"/>
        <v>1.2186036584177753</v>
      </c>
      <c r="BB121">
        <f t="shared" ca="1" si="55"/>
        <v>0.42412209425428188</v>
      </c>
      <c r="BC121">
        <f t="shared" ca="1" si="55"/>
        <v>1.8129144686331014</v>
      </c>
      <c r="BD121">
        <f t="shared" ca="1" si="55"/>
        <v>0.89779658797596507</v>
      </c>
      <c r="BE121">
        <f t="shared" ca="1" si="55"/>
        <v>2.7888019871326861</v>
      </c>
      <c r="BF121">
        <f t="shared" ca="1" si="55"/>
        <v>1.9710921325724415</v>
      </c>
      <c r="BG121">
        <f t="shared" ca="1" si="55"/>
        <v>-0.67396654827432667</v>
      </c>
      <c r="BH121">
        <f t="shared" ca="1" si="55"/>
        <v>0.34432199037619621</v>
      </c>
      <c r="BI121">
        <f t="shared" ca="1" si="54"/>
        <v>0.5637195089758571</v>
      </c>
      <c r="BJ121">
        <f t="shared" ca="1" si="54"/>
        <v>0.57394640550789755</v>
      </c>
    </row>
    <row r="122" spans="3:62" x14ac:dyDescent="0.3">
      <c r="C122">
        <f t="shared" ca="1" si="31"/>
        <v>1</v>
      </c>
      <c r="D122">
        <f t="shared" ca="1" si="32"/>
        <v>0.92377461857013243</v>
      </c>
      <c r="E122">
        <f t="shared" ca="1" si="33"/>
        <v>1.3692025777543892</v>
      </c>
      <c r="F122">
        <f t="shared" ca="1" si="34"/>
        <v>0.19560036825062704</v>
      </c>
      <c r="G122">
        <f t="shared" si="35"/>
        <v>1.6772241961243386</v>
      </c>
      <c r="H122">
        <f t="shared" ca="1" si="36"/>
        <v>0.32806567040078255</v>
      </c>
      <c r="I122">
        <f t="shared" ca="1" si="37"/>
        <v>0.32806567040078255</v>
      </c>
      <c r="J122">
        <f t="shared" ca="1" si="38"/>
        <v>0.92377461857013243</v>
      </c>
      <c r="K122">
        <f t="shared" ca="1" si="39"/>
        <v>4.7227652321517093</v>
      </c>
      <c r="L122">
        <f t="shared" ca="1" si="40"/>
        <v>1.0290703521875777E-5</v>
      </c>
      <c r="M122">
        <f t="shared" ca="1" si="41"/>
        <v>0.59570894816934983</v>
      </c>
      <c r="N122">
        <f t="shared" ca="1" si="53"/>
        <v>-0.68256475365104774</v>
      </c>
      <c r="O122">
        <f t="shared" ca="1" si="53"/>
        <v>0.73728792739945159</v>
      </c>
      <c r="P122">
        <f t="shared" ca="1" si="53"/>
        <v>2.5635061071365763</v>
      </c>
      <c r="Q122">
        <f t="shared" ca="1" si="53"/>
        <v>-0.74658507943263364</v>
      </c>
      <c r="R122">
        <f t="shared" ca="1" si="53"/>
        <v>-0.65637543238141416</v>
      </c>
      <c r="S122">
        <f t="shared" ca="1" si="53"/>
        <v>2.911729327299156</v>
      </c>
      <c r="T122">
        <f t="shared" ca="1" si="53"/>
        <v>2.7232268818899588</v>
      </c>
      <c r="U122">
        <f t="shared" ca="1" si="53"/>
        <v>1.4890055082708411</v>
      </c>
      <c r="V122">
        <f t="shared" ca="1" si="53"/>
        <v>0.11890567206423142</v>
      </c>
      <c r="W122">
        <f t="shared" ca="1" si="53"/>
        <v>1.8685249494804614</v>
      </c>
      <c r="X122">
        <f t="shared" ca="1" si="53"/>
        <v>0.34235470537369389</v>
      </c>
      <c r="Y122">
        <f t="shared" ca="1" si="53"/>
        <v>1.8299292870241426</v>
      </c>
      <c r="Z122">
        <f t="shared" ca="1" si="53"/>
        <v>0.90280063944856592</v>
      </c>
      <c r="AA122">
        <f t="shared" ca="1" si="53"/>
        <v>0.71328952404353152</v>
      </c>
      <c r="AB122">
        <f t="shared" ca="1" si="53"/>
        <v>1.6543967660439214</v>
      </c>
      <c r="AC122">
        <f t="shared" ca="1" si="53"/>
        <v>0.16490476296826762</v>
      </c>
      <c r="AD122">
        <f t="shared" ca="1" si="52"/>
        <v>-0.26857526193893455</v>
      </c>
      <c r="AE122">
        <f t="shared" ca="1" si="52"/>
        <v>-0.2659083916161471</v>
      </c>
      <c r="AF122">
        <f t="shared" ca="1" si="52"/>
        <v>-2.0433697248524192</v>
      </c>
      <c r="AG122">
        <f t="shared" ca="1" si="52"/>
        <v>-1.4337270435369032E-2</v>
      </c>
      <c r="AH122">
        <f t="shared" ca="1" si="52"/>
        <v>-3.6270051892029143E-2</v>
      </c>
      <c r="AI122">
        <f t="shared" ca="1" si="52"/>
        <v>0.62005863391776495</v>
      </c>
      <c r="AJ122">
        <f t="shared" ca="1" si="52"/>
        <v>2.3809087912722489</v>
      </c>
      <c r="AK122">
        <f t="shared" ca="1" si="52"/>
        <v>0.86049234596997659</v>
      </c>
      <c r="AL122">
        <f t="shared" ca="1" si="52"/>
        <v>2.1390089444408469</v>
      </c>
      <c r="AM122">
        <f t="shared" ca="1" si="52"/>
        <v>1.2586169807647778</v>
      </c>
      <c r="AN122">
        <f t="shared" ca="1" si="52"/>
        <v>1.3696303811845401</v>
      </c>
      <c r="AO122">
        <f t="shared" ca="1" si="52"/>
        <v>1.8245677946469208</v>
      </c>
      <c r="AP122">
        <f t="shared" ca="1" si="52"/>
        <v>-1.3229429046578536</v>
      </c>
      <c r="AQ122">
        <f t="shared" ca="1" si="52"/>
        <v>-0.48416291624488661</v>
      </c>
      <c r="AR122">
        <f t="shared" ca="1" si="52"/>
        <v>1.6835912086389795</v>
      </c>
      <c r="AS122">
        <f t="shared" ca="1" si="55"/>
        <v>0.9183556656941062</v>
      </c>
      <c r="AT122">
        <f t="shared" ca="1" si="55"/>
        <v>3.0431324899104943</v>
      </c>
      <c r="AU122">
        <f t="shared" ca="1" si="55"/>
        <v>0.12369249507164803</v>
      </c>
      <c r="AV122">
        <f t="shared" ca="1" si="55"/>
        <v>1.2653435422201686</v>
      </c>
      <c r="AW122">
        <f t="shared" ca="1" si="55"/>
        <v>-0.33849075121023442</v>
      </c>
      <c r="AX122">
        <f t="shared" ca="1" si="55"/>
        <v>1.4012118506478517</v>
      </c>
      <c r="AY122">
        <f t="shared" ca="1" si="55"/>
        <v>-2.0470941599015164</v>
      </c>
      <c r="AZ122">
        <f t="shared" ca="1" si="55"/>
        <v>-0.37620721602508578</v>
      </c>
      <c r="BA122">
        <f t="shared" ca="1" si="55"/>
        <v>2.3575765076006627</v>
      </c>
      <c r="BB122">
        <f t="shared" ca="1" si="55"/>
        <v>2.6296961146398736</v>
      </c>
      <c r="BC122">
        <f t="shared" ca="1" si="55"/>
        <v>0.46390730961355098</v>
      </c>
      <c r="BD122">
        <f t="shared" ca="1" si="55"/>
        <v>-0.16948295318476447</v>
      </c>
      <c r="BE122">
        <f t="shared" ca="1" si="55"/>
        <v>3.2021332970229297</v>
      </c>
      <c r="BF122">
        <f t="shared" ca="1" si="55"/>
        <v>-0.60998397713677099</v>
      </c>
      <c r="BG122">
        <f t="shared" ca="1" si="55"/>
        <v>2.4508629394421342</v>
      </c>
      <c r="BH122">
        <f t="shared" ca="1" si="55"/>
        <v>1.4572925962893484</v>
      </c>
      <c r="BI122">
        <f t="shared" ca="1" si="54"/>
        <v>2.9820593424801123</v>
      </c>
      <c r="BJ122">
        <f t="shared" ca="1" si="54"/>
        <v>2.8753058645858554</v>
      </c>
    </row>
    <row r="123" spans="3:62" x14ac:dyDescent="0.3">
      <c r="C123">
        <f t="shared" ca="1" si="31"/>
        <v>1</v>
      </c>
      <c r="D123">
        <f t="shared" ca="1" si="32"/>
        <v>0.4319276699546965</v>
      </c>
      <c r="E123">
        <f t="shared" ca="1" si="33"/>
        <v>1.4202317487987561</v>
      </c>
      <c r="F123">
        <f t="shared" ca="1" si="34"/>
        <v>0.20289024982839374</v>
      </c>
      <c r="G123">
        <f t="shared" si="35"/>
        <v>1.6772241961243386</v>
      </c>
      <c r="H123">
        <f t="shared" ca="1" si="36"/>
        <v>0.34029243616989391</v>
      </c>
      <c r="I123">
        <f t="shared" ca="1" si="37"/>
        <v>0.34029243616989391</v>
      </c>
      <c r="J123">
        <f t="shared" ca="1" si="38"/>
        <v>0.4319276699546965</v>
      </c>
      <c r="K123">
        <f t="shared" ca="1" si="39"/>
        <v>2.1288734688829281</v>
      </c>
      <c r="L123">
        <f t="shared" ca="1" si="40"/>
        <v>1.9211588664654555E-2</v>
      </c>
      <c r="M123">
        <f t="shared" ca="1" si="41"/>
        <v>9.1635233784802594E-2</v>
      </c>
      <c r="N123">
        <f t="shared" ca="1" si="53"/>
        <v>-1.1389403503370303</v>
      </c>
      <c r="O123">
        <f t="shared" ca="1" si="53"/>
        <v>-1.8953680307848237</v>
      </c>
      <c r="P123">
        <f t="shared" ca="1" si="53"/>
        <v>0.89540553766438746</v>
      </c>
      <c r="Q123">
        <f t="shared" ca="1" si="53"/>
        <v>0.99676622305202212</v>
      </c>
      <c r="R123">
        <f t="shared" ca="1" si="53"/>
        <v>0.76947929427294681</v>
      </c>
      <c r="S123">
        <f t="shared" ca="1" si="53"/>
        <v>-1.3044296996316109</v>
      </c>
      <c r="T123">
        <f t="shared" ca="1" si="53"/>
        <v>3.0647618803106385</v>
      </c>
      <c r="U123">
        <f t="shared" ca="1" si="53"/>
        <v>0.84950343819970597</v>
      </c>
      <c r="V123">
        <f t="shared" ca="1" si="53"/>
        <v>1.9540977202522396</v>
      </c>
      <c r="W123">
        <f t="shared" ca="1" si="53"/>
        <v>-1.7148312892888813</v>
      </c>
      <c r="X123">
        <f t="shared" ca="1" si="53"/>
        <v>-0.24602893330644604</v>
      </c>
      <c r="Y123">
        <f t="shared" ca="1" si="53"/>
        <v>1.1257820402236622</v>
      </c>
      <c r="Z123">
        <f t="shared" ca="1" si="53"/>
        <v>1.2441383632088192</v>
      </c>
      <c r="AA123">
        <f t="shared" ca="1" si="53"/>
        <v>-0.10119140494061307</v>
      </c>
      <c r="AB123">
        <f t="shared" ca="1" si="53"/>
        <v>-1.636941519804832</v>
      </c>
      <c r="AC123">
        <f t="shared" ca="1" si="53"/>
        <v>2.7716431007765356</v>
      </c>
      <c r="AD123">
        <f t="shared" ca="1" si="52"/>
        <v>0.4520765909700854</v>
      </c>
      <c r="AE123">
        <f t="shared" ca="1" si="52"/>
        <v>-2.4920380053427316</v>
      </c>
      <c r="AF123">
        <f t="shared" ca="1" si="52"/>
        <v>0.68845623938386069</v>
      </c>
      <c r="AG123">
        <f t="shared" ca="1" si="52"/>
        <v>0.80834215758127725</v>
      </c>
      <c r="AH123">
        <f t="shared" ca="1" si="52"/>
        <v>-0.45523226296794816</v>
      </c>
      <c r="AI123">
        <f t="shared" ca="1" si="52"/>
        <v>2.5944362772769338</v>
      </c>
      <c r="AJ123">
        <f t="shared" ca="1" si="52"/>
        <v>0.83977094111497319</v>
      </c>
      <c r="AK123">
        <f t="shared" ca="1" si="52"/>
        <v>1.9002159520648729</v>
      </c>
      <c r="AL123">
        <f t="shared" ca="1" si="52"/>
        <v>1.8480552642262755</v>
      </c>
      <c r="AM123">
        <f t="shared" ca="1" si="52"/>
        <v>-1.2420735857228882</v>
      </c>
      <c r="AN123">
        <f t="shared" ca="1" si="52"/>
        <v>0.5979123072943493</v>
      </c>
      <c r="AO123">
        <f t="shared" ca="1" si="52"/>
        <v>6.8082293824949791E-2</v>
      </c>
      <c r="AP123">
        <f t="shared" ca="1" si="52"/>
        <v>1.4640814577700718</v>
      </c>
      <c r="AQ123">
        <f t="shared" ca="1" si="52"/>
        <v>-2.3471673638545267</v>
      </c>
      <c r="AR123">
        <f t="shared" ca="1" si="52"/>
        <v>1.6403939155566647</v>
      </c>
      <c r="AS123">
        <f t="shared" ca="1" si="55"/>
        <v>0.97920292849875246</v>
      </c>
      <c r="AT123">
        <f t="shared" ca="1" si="55"/>
        <v>1.7331405161637043</v>
      </c>
      <c r="AU123">
        <f t="shared" ca="1" si="55"/>
        <v>-0.58995924463934268</v>
      </c>
      <c r="AV123">
        <f t="shared" ca="1" si="55"/>
        <v>0.56193716417974116</v>
      </c>
      <c r="AW123">
        <f t="shared" ca="1" si="55"/>
        <v>0.40309831186123635</v>
      </c>
      <c r="AX123">
        <f t="shared" ca="1" si="55"/>
        <v>0.45253104986142839</v>
      </c>
      <c r="AY123">
        <f t="shared" ca="1" si="55"/>
        <v>-2.0908861938734136</v>
      </c>
      <c r="AZ123">
        <f t="shared" ca="1" si="55"/>
        <v>1.0154003291493314</v>
      </c>
      <c r="BA123">
        <f t="shared" ca="1" si="55"/>
        <v>-0.2649678722373523</v>
      </c>
      <c r="BB123">
        <f t="shared" ca="1" si="55"/>
        <v>1.5507234508030536</v>
      </c>
      <c r="BC123">
        <f t="shared" ca="1" si="55"/>
        <v>1.0648837126526061</v>
      </c>
      <c r="BD123">
        <f t="shared" ca="1" si="55"/>
        <v>2.0557663760864915</v>
      </c>
      <c r="BE123">
        <f t="shared" ca="1" si="55"/>
        <v>1.2652900795990192</v>
      </c>
      <c r="BF123">
        <f t="shared" ca="1" si="55"/>
        <v>8.9113976939255934E-2</v>
      </c>
      <c r="BG123">
        <f t="shared" ca="1" si="55"/>
        <v>3.2178596057050664</v>
      </c>
      <c r="BH123">
        <f t="shared" ca="1" si="55"/>
        <v>-0.32858003199782893</v>
      </c>
      <c r="BI123">
        <f t="shared" ca="1" si="54"/>
        <v>-0.66042627460805559</v>
      </c>
      <c r="BJ123">
        <f t="shared" ca="1" si="54"/>
        <v>-1.2888306054064984</v>
      </c>
    </row>
    <row r="124" spans="3:62" x14ac:dyDescent="0.3">
      <c r="C124">
        <f t="shared" ca="1" si="31"/>
        <v>1</v>
      </c>
      <c r="D124">
        <f t="shared" ca="1" si="32"/>
        <v>0.77764505521485472</v>
      </c>
      <c r="E124">
        <f t="shared" ca="1" si="33"/>
        <v>1.3296429743243217</v>
      </c>
      <c r="F124">
        <f t="shared" ca="1" si="34"/>
        <v>0.18994899633204596</v>
      </c>
      <c r="G124">
        <f t="shared" si="35"/>
        <v>1.6772241961243386</v>
      </c>
      <c r="H124">
        <f t="shared" ca="1" si="36"/>
        <v>0.3185870526776407</v>
      </c>
      <c r="I124">
        <f t="shared" ca="1" si="37"/>
        <v>0.3185870526776407</v>
      </c>
      <c r="J124">
        <f t="shared" ca="1" si="38"/>
        <v>0.77764505521485472</v>
      </c>
      <c r="K124">
        <f t="shared" ca="1" si="39"/>
        <v>4.0939676978101494</v>
      </c>
      <c r="L124">
        <f t="shared" ca="1" si="40"/>
        <v>8.0860603465349179E-5</v>
      </c>
      <c r="M124">
        <f t="shared" ca="1" si="41"/>
        <v>0.45905800253721402</v>
      </c>
      <c r="N124">
        <f t="shared" ca="1" si="53"/>
        <v>2.8897862620719819</v>
      </c>
      <c r="O124">
        <f t="shared" ca="1" si="53"/>
        <v>1.8469106451211263</v>
      </c>
      <c r="P124">
        <f t="shared" ca="1" si="53"/>
        <v>-8.0461432326780491E-2</v>
      </c>
      <c r="Q124">
        <f t="shared" ca="1" si="53"/>
        <v>1.1052483857964994</v>
      </c>
      <c r="R124">
        <f t="shared" ca="1" si="53"/>
        <v>1.5237600129104192</v>
      </c>
      <c r="S124">
        <f t="shared" ca="1" si="53"/>
        <v>1.4303551445981748</v>
      </c>
      <c r="T124">
        <f t="shared" ca="1" si="53"/>
        <v>0.54904843951692006</v>
      </c>
      <c r="U124">
        <f t="shared" ca="1" si="53"/>
        <v>-0.90861536580814595</v>
      </c>
      <c r="V124">
        <f t="shared" ca="1" si="53"/>
        <v>0.73867878468414438</v>
      </c>
      <c r="W124">
        <f t="shared" ca="1" si="53"/>
        <v>0.25312913882180266</v>
      </c>
      <c r="X124">
        <f t="shared" ca="1" si="53"/>
        <v>-0.76272323795784591</v>
      </c>
      <c r="Y124">
        <f t="shared" ca="1" si="53"/>
        <v>0.23256295090694612</v>
      </c>
      <c r="Z124">
        <f t="shared" ca="1" si="53"/>
        <v>-0.23266769082036109</v>
      </c>
      <c r="AA124">
        <f t="shared" ca="1" si="53"/>
        <v>-0.44704284017452589</v>
      </c>
      <c r="AB124">
        <f t="shared" ca="1" si="53"/>
        <v>1.4606901920715547</v>
      </c>
      <c r="AC124">
        <f t="shared" ca="1" si="53"/>
        <v>2.196577411266456</v>
      </c>
      <c r="AD124">
        <f t="shared" ca="1" si="52"/>
        <v>0.33724788629399038</v>
      </c>
      <c r="AE124">
        <f t="shared" ca="1" si="52"/>
        <v>-0.69650844528476297</v>
      </c>
      <c r="AF124">
        <f t="shared" ca="1" si="52"/>
        <v>0.16151855239422575</v>
      </c>
      <c r="AG124">
        <f t="shared" ca="1" si="52"/>
        <v>1.3848834737548397</v>
      </c>
      <c r="AH124">
        <f t="shared" ca="1" si="52"/>
        <v>-1.8415392749617336</v>
      </c>
      <c r="AI124">
        <f t="shared" ca="1" si="52"/>
        <v>1.9818764250847143</v>
      </c>
      <c r="AJ124">
        <f t="shared" ca="1" si="52"/>
        <v>-0.31465570871022375</v>
      </c>
      <c r="AK124">
        <f t="shared" ca="1" si="52"/>
        <v>1.6499902163099232</v>
      </c>
      <c r="AL124">
        <f t="shared" ca="1" si="52"/>
        <v>1.4085828866244527</v>
      </c>
      <c r="AM124">
        <f t="shared" ca="1" si="52"/>
        <v>-0.2505683155819598</v>
      </c>
      <c r="AN124">
        <f t="shared" ca="1" si="52"/>
        <v>-0.43427043992288095</v>
      </c>
      <c r="AO124">
        <f t="shared" ca="1" si="52"/>
        <v>-1.2429869612303237</v>
      </c>
      <c r="AP124">
        <f t="shared" ca="1" si="52"/>
        <v>2.0188075724154282</v>
      </c>
      <c r="AQ124">
        <f t="shared" ca="1" si="52"/>
        <v>2.0851602019443858</v>
      </c>
      <c r="AR124">
        <f t="shared" ca="1" si="52"/>
        <v>1.3434794837681818</v>
      </c>
      <c r="AS124">
        <f t="shared" ca="1" si="55"/>
        <v>2.3078941346954336</v>
      </c>
      <c r="AT124">
        <f t="shared" ca="1" si="55"/>
        <v>-0.78485066378305235</v>
      </c>
      <c r="AU124">
        <f t="shared" ca="1" si="55"/>
        <v>-1.5982752766628849</v>
      </c>
      <c r="AV124">
        <f t="shared" ca="1" si="55"/>
        <v>2.9597963189711152</v>
      </c>
      <c r="AW124">
        <f t="shared" ca="1" si="55"/>
        <v>1.4196532159713553</v>
      </c>
      <c r="AX124">
        <f t="shared" ca="1" si="55"/>
        <v>3.7246274341890571</v>
      </c>
      <c r="AY124">
        <f t="shared" ca="1" si="55"/>
        <v>1.4098657411541606</v>
      </c>
      <c r="AZ124">
        <f t="shared" ca="1" si="55"/>
        <v>1.4252031854669007</v>
      </c>
      <c r="BA124">
        <f t="shared" ca="1" si="55"/>
        <v>-0.47133635453142086</v>
      </c>
      <c r="BB124">
        <f t="shared" ca="1" si="55"/>
        <v>-1.342128437675415</v>
      </c>
      <c r="BC124">
        <f t="shared" ca="1" si="55"/>
        <v>-0.16755603355004012</v>
      </c>
      <c r="BD124">
        <f t="shared" ca="1" si="55"/>
        <v>0.18017115658788296</v>
      </c>
      <c r="BE124">
        <f t="shared" ca="1" si="55"/>
        <v>2.4144855946264165</v>
      </c>
      <c r="BF124">
        <f t="shared" ca="1" si="55"/>
        <v>2.4818848474007691</v>
      </c>
      <c r="BG124">
        <f t="shared" ca="1" si="55"/>
        <v>0.66536701190882952</v>
      </c>
      <c r="BH124">
        <f t="shared" ca="1" si="55"/>
        <v>1.1391557375424559</v>
      </c>
      <c r="BI124">
        <f t="shared" ca="1" si="54"/>
        <v>0.15135781915879853</v>
      </c>
      <c r="BJ124">
        <f t="shared" ca="1" si="54"/>
        <v>2.8030379204809144</v>
      </c>
    </row>
    <row r="125" spans="3:62" x14ac:dyDescent="0.3">
      <c r="C125">
        <f t="shared" ca="1" si="31"/>
        <v>1</v>
      </c>
      <c r="D125">
        <f t="shared" ca="1" si="32"/>
        <v>0.78788168281006432</v>
      </c>
      <c r="E125">
        <f t="shared" ca="1" si="33"/>
        <v>1.3157592059082179</v>
      </c>
      <c r="F125">
        <f t="shared" ca="1" si="34"/>
        <v>0.18796560084403113</v>
      </c>
      <c r="G125">
        <f t="shared" si="35"/>
        <v>1.6772241961243386</v>
      </c>
      <c r="H125">
        <f t="shared" ca="1" si="36"/>
        <v>0.31526045377465844</v>
      </c>
      <c r="I125">
        <f t="shared" ca="1" si="37"/>
        <v>0.31526045377465844</v>
      </c>
      <c r="J125">
        <f t="shared" ca="1" si="38"/>
        <v>0.78788168281006432</v>
      </c>
      <c r="K125">
        <f t="shared" ca="1" si="39"/>
        <v>4.1916269746815411</v>
      </c>
      <c r="L125">
        <f t="shared" ca="1" si="40"/>
        <v>5.9113801544774525E-5</v>
      </c>
      <c r="M125">
        <f t="shared" ca="1" si="41"/>
        <v>0.47262122903540588</v>
      </c>
      <c r="N125">
        <f t="shared" ca="1" si="53"/>
        <v>1.1627623615281797</v>
      </c>
      <c r="O125">
        <f t="shared" ca="1" si="53"/>
        <v>1.466733700165155</v>
      </c>
      <c r="P125">
        <f t="shared" ca="1" si="53"/>
        <v>0.43857324767291922</v>
      </c>
      <c r="Q125">
        <f t="shared" ca="1" si="53"/>
        <v>-1.5367325530501093</v>
      </c>
      <c r="R125">
        <f t="shared" ca="1" si="53"/>
        <v>1.9166358810009909</v>
      </c>
      <c r="S125">
        <f t="shared" ca="1" si="53"/>
        <v>3.083807135190896</v>
      </c>
      <c r="T125">
        <f t="shared" ca="1" si="53"/>
        <v>2.6388946741380561</v>
      </c>
      <c r="U125">
        <f t="shared" ca="1" si="53"/>
        <v>-0.35840212306301167</v>
      </c>
      <c r="V125">
        <f t="shared" ca="1" si="53"/>
        <v>1.2122086778687979</v>
      </c>
      <c r="W125">
        <f t="shared" ca="1" si="53"/>
        <v>-0.64757757049411158</v>
      </c>
      <c r="X125">
        <f t="shared" ca="1" si="53"/>
        <v>-1.0680419019162966</v>
      </c>
      <c r="Y125">
        <f t="shared" ca="1" si="53"/>
        <v>1.7364314623494916</v>
      </c>
      <c r="Z125">
        <f t="shared" ca="1" si="53"/>
        <v>-0.5044574487284188</v>
      </c>
      <c r="AA125">
        <f t="shared" ca="1" si="53"/>
        <v>1.0925812061200098</v>
      </c>
      <c r="AB125">
        <f t="shared" ca="1" si="53"/>
        <v>4.4552498582834028</v>
      </c>
      <c r="AC125">
        <f t="shared" ref="AC125:AR188" ca="1" si="56">_xlfn.NORM.INV(RAND(),$B$3,$B$4)</f>
        <v>-0.52297438351311998</v>
      </c>
      <c r="AD125">
        <f t="shared" ca="1" si="56"/>
        <v>1.0270420319273326</v>
      </c>
      <c r="AE125">
        <f t="shared" ca="1" si="56"/>
        <v>0.12793719385989377</v>
      </c>
      <c r="AF125">
        <f t="shared" ca="1" si="56"/>
        <v>1.0201591534266465</v>
      </c>
      <c r="AG125">
        <f t="shared" ca="1" si="56"/>
        <v>-0.24981427387071031</v>
      </c>
      <c r="AH125">
        <f t="shared" ca="1" si="56"/>
        <v>3.0895160854136847</v>
      </c>
      <c r="AI125">
        <f t="shared" ca="1" si="56"/>
        <v>0.78967909243546519</v>
      </c>
      <c r="AJ125">
        <f t="shared" ca="1" si="56"/>
        <v>-0.38901489490730179</v>
      </c>
      <c r="AK125">
        <f t="shared" ca="1" si="56"/>
        <v>0.19684848287503875</v>
      </c>
      <c r="AL125">
        <f t="shared" ca="1" si="56"/>
        <v>1.4287886062184079</v>
      </c>
      <c r="AM125">
        <f t="shared" ca="1" si="56"/>
        <v>1.3933188789581756</v>
      </c>
      <c r="AN125">
        <f t="shared" ca="1" si="56"/>
        <v>2.1491154311324392</v>
      </c>
      <c r="AO125">
        <f t="shared" ca="1" si="56"/>
        <v>1.6088823982820466</v>
      </c>
      <c r="AP125">
        <f t="shared" ca="1" si="56"/>
        <v>0.7212636259316052</v>
      </c>
      <c r="AQ125">
        <f t="shared" ca="1" si="56"/>
        <v>0.16863511454830293</v>
      </c>
      <c r="AR125">
        <f t="shared" ca="1" si="56"/>
        <v>1.3319438338345355</v>
      </c>
      <c r="AS125">
        <f t="shared" ca="1" si="55"/>
        <v>-2.0121525956015072</v>
      </c>
      <c r="AT125">
        <f t="shared" ca="1" si="55"/>
        <v>0.89095742461796656</v>
      </c>
      <c r="AU125">
        <f t="shared" ca="1" si="55"/>
        <v>0.31866237352443039</v>
      </c>
      <c r="AV125">
        <f t="shared" ca="1" si="55"/>
        <v>1.523190529529288</v>
      </c>
      <c r="AW125">
        <f t="shared" ca="1" si="55"/>
        <v>1.195574084630818</v>
      </c>
      <c r="AX125">
        <f t="shared" ca="1" si="55"/>
        <v>1.1705277449827933</v>
      </c>
      <c r="AY125">
        <f t="shared" ca="1" si="55"/>
        <v>-2.0174159668500229</v>
      </c>
      <c r="AZ125">
        <f t="shared" ca="1" si="55"/>
        <v>2.5489492659177397</v>
      </c>
      <c r="BA125">
        <f t="shared" ca="1" si="55"/>
        <v>1.3212367409308743</v>
      </c>
      <c r="BB125">
        <f t="shared" ca="1" si="55"/>
        <v>2.4599870445420557E-2</v>
      </c>
      <c r="BC125">
        <f t="shared" ca="1" si="55"/>
        <v>0.65577090998441712</v>
      </c>
      <c r="BD125">
        <f t="shared" ca="1" si="55"/>
        <v>-0.40163193952728227</v>
      </c>
      <c r="BE125">
        <f t="shared" ca="1" si="55"/>
        <v>1.8638844524111289</v>
      </c>
      <c r="BF125">
        <f t="shared" ca="1" si="55"/>
        <v>1.864398710568973</v>
      </c>
      <c r="BG125">
        <f t="shared" ca="1" si="55"/>
        <v>1.5019537389824937</v>
      </c>
      <c r="BH125">
        <f t="shared" ca="1" si="55"/>
        <v>0.42842300978145453</v>
      </c>
      <c r="BI125">
        <f t="shared" ca="1" si="54"/>
        <v>-1.0620661504035303</v>
      </c>
      <c r="BJ125">
        <f t="shared" ca="1" si="54"/>
        <v>-0.18865272985068959</v>
      </c>
    </row>
    <row r="126" spans="3:62" x14ac:dyDescent="0.3">
      <c r="C126">
        <f t="shared" ca="1" si="31"/>
        <v>1</v>
      </c>
      <c r="D126">
        <f t="shared" ca="1" si="32"/>
        <v>0.88673067850161225</v>
      </c>
      <c r="E126">
        <f t="shared" ca="1" si="33"/>
        <v>1.2651200638699394</v>
      </c>
      <c r="F126">
        <f t="shared" ca="1" si="34"/>
        <v>0.18073143769570563</v>
      </c>
      <c r="G126">
        <f t="shared" si="35"/>
        <v>1.6772241961243386</v>
      </c>
      <c r="H126">
        <f t="shared" ca="1" si="36"/>
        <v>0.30312714030357585</v>
      </c>
      <c r="I126">
        <f t="shared" ca="1" si="37"/>
        <v>0.30312714030357585</v>
      </c>
      <c r="J126">
        <f t="shared" ca="1" si="38"/>
        <v>0.88673067850161225</v>
      </c>
      <c r="K126">
        <f t="shared" ca="1" si="39"/>
        <v>4.9063444069680076</v>
      </c>
      <c r="L126">
        <f t="shared" ca="1" si="40"/>
        <v>5.5411761469281728E-6</v>
      </c>
      <c r="M126">
        <f t="shared" ca="1" si="41"/>
        <v>0.58360353819803645</v>
      </c>
      <c r="N126">
        <f t="shared" ref="N126:AC189" ca="1" si="57">_xlfn.NORM.INV(RAND(),$B$3,$B$4)</f>
        <v>1.4029907046818146</v>
      </c>
      <c r="O126">
        <f t="shared" ca="1" si="57"/>
        <v>1.4313129918799596</v>
      </c>
      <c r="P126">
        <f t="shared" ca="1" si="57"/>
        <v>-1.3842797568329701</v>
      </c>
      <c r="Q126">
        <f t="shared" ca="1" si="57"/>
        <v>1.0480028844246889</v>
      </c>
      <c r="R126">
        <f t="shared" ca="1" si="57"/>
        <v>-0.3179436560151474</v>
      </c>
      <c r="S126">
        <f t="shared" ca="1" si="57"/>
        <v>0.78125769548103463</v>
      </c>
      <c r="T126">
        <f t="shared" ca="1" si="57"/>
        <v>0.17461158095579166</v>
      </c>
      <c r="U126">
        <f t="shared" ca="1" si="57"/>
        <v>1.068650130102516</v>
      </c>
      <c r="V126">
        <f t="shared" ca="1" si="57"/>
        <v>3.0471562484748942</v>
      </c>
      <c r="W126">
        <f t="shared" ca="1" si="57"/>
        <v>2.0295457085807991</v>
      </c>
      <c r="X126">
        <f t="shared" ca="1" si="57"/>
        <v>-1.0711253466314306</v>
      </c>
      <c r="Y126">
        <f t="shared" ca="1" si="57"/>
        <v>3.3797159111662793</v>
      </c>
      <c r="Z126">
        <f t="shared" ca="1" si="57"/>
        <v>1.4702392960539057</v>
      </c>
      <c r="AA126">
        <f t="shared" ca="1" si="57"/>
        <v>-3.0571994175590089E-2</v>
      </c>
      <c r="AB126">
        <f t="shared" ca="1" si="57"/>
        <v>2.1904766777749378</v>
      </c>
      <c r="AC126">
        <f t="shared" ca="1" si="57"/>
        <v>1.7623178885374209</v>
      </c>
      <c r="AD126">
        <f t="shared" ca="1" si="56"/>
        <v>1.3246055523743774</v>
      </c>
      <c r="AE126">
        <f t="shared" ca="1" si="56"/>
        <v>1.376034472296993</v>
      </c>
      <c r="AF126">
        <f t="shared" ca="1" si="56"/>
        <v>0.81400129445299763</v>
      </c>
      <c r="AG126">
        <f t="shared" ca="1" si="56"/>
        <v>3.7427429743724732</v>
      </c>
      <c r="AH126">
        <f t="shared" ca="1" si="56"/>
        <v>1.2058083728008797</v>
      </c>
      <c r="AI126">
        <f t="shared" ca="1" si="56"/>
        <v>-0.71452441621446061</v>
      </c>
      <c r="AJ126">
        <f t="shared" ca="1" si="56"/>
        <v>1.0546861808560193</v>
      </c>
      <c r="AK126">
        <f t="shared" ca="1" si="56"/>
        <v>1.6330768233509754</v>
      </c>
      <c r="AL126">
        <f t="shared" ca="1" si="56"/>
        <v>0.60668289990087287</v>
      </c>
      <c r="AM126">
        <f t="shared" ca="1" si="56"/>
        <v>-0.52079547788848157</v>
      </c>
      <c r="AN126">
        <f t="shared" ca="1" si="56"/>
        <v>1.0671020449234916</v>
      </c>
      <c r="AO126">
        <f t="shared" ca="1" si="56"/>
        <v>1.6664960613573232</v>
      </c>
      <c r="AP126">
        <f t="shared" ca="1" si="56"/>
        <v>2.2150684830665606</v>
      </c>
      <c r="AQ126">
        <f t="shared" ca="1" si="56"/>
        <v>1.534941004310729</v>
      </c>
      <c r="AR126">
        <f t="shared" ca="1" si="56"/>
        <v>-0.50752848050527088</v>
      </c>
      <c r="AS126">
        <f t="shared" ca="1" si="55"/>
        <v>1.9664665533444181</v>
      </c>
      <c r="AT126">
        <f t="shared" ca="1" si="55"/>
        <v>2.7573135394994202</v>
      </c>
      <c r="AU126">
        <f t="shared" ca="1" si="55"/>
        <v>1.0146099360615817</v>
      </c>
      <c r="AV126">
        <f t="shared" ca="1" si="55"/>
        <v>0.3126061370635469</v>
      </c>
      <c r="AW126">
        <f t="shared" ca="1" si="55"/>
        <v>1.5825141090766843</v>
      </c>
      <c r="AX126">
        <f t="shared" ca="1" si="55"/>
        <v>1.8893143865304318</v>
      </c>
      <c r="AY126">
        <f t="shared" ca="1" si="55"/>
        <v>0.26310685972625791</v>
      </c>
      <c r="AZ126">
        <f t="shared" ca="1" si="55"/>
        <v>-1.9101065006312081</v>
      </c>
      <c r="BA126">
        <f t="shared" ca="1" si="55"/>
        <v>0.23246587244612571</v>
      </c>
      <c r="BB126">
        <f t="shared" ca="1" si="55"/>
        <v>0.4866224922175913</v>
      </c>
      <c r="BC126">
        <f t="shared" ca="1" si="55"/>
        <v>0.79864587501655193</v>
      </c>
      <c r="BD126">
        <f t="shared" ca="1" si="55"/>
        <v>-1.6079881443632373</v>
      </c>
      <c r="BE126">
        <f t="shared" ca="1" si="55"/>
        <v>7.2313366663935952E-2</v>
      </c>
      <c r="BF126">
        <f t="shared" ca="1" si="55"/>
        <v>-0.6238644436828511</v>
      </c>
      <c r="BG126">
        <f t="shared" ca="1" si="55"/>
        <v>2.1515389713452899</v>
      </c>
      <c r="BH126">
        <f t="shared" ca="1" si="55"/>
        <v>0.38170743141433938</v>
      </c>
      <c r="BI126">
        <f t="shared" ca="1" si="54"/>
        <v>1.3593084198672452</v>
      </c>
      <c r="BJ126">
        <f t="shared" ca="1" si="54"/>
        <v>-1.1575263689315041</v>
      </c>
    </row>
    <row r="127" spans="3:62" x14ac:dyDescent="0.3">
      <c r="C127">
        <f t="shared" ca="1" si="31"/>
        <v>1</v>
      </c>
      <c r="D127">
        <f t="shared" ca="1" si="32"/>
        <v>0.86650970477618339</v>
      </c>
      <c r="E127">
        <f t="shared" ca="1" si="33"/>
        <v>1.3069573897581148</v>
      </c>
      <c r="F127">
        <f t="shared" ca="1" si="34"/>
        <v>0.18670819853687354</v>
      </c>
      <c r="G127">
        <f t="shared" si="35"/>
        <v>1.6772241961243386</v>
      </c>
      <c r="H127">
        <f t="shared" ca="1" si="36"/>
        <v>0.31315150820083115</v>
      </c>
      <c r="I127">
        <f t="shared" ca="1" si="37"/>
        <v>0.31315150820083115</v>
      </c>
      <c r="J127">
        <f t="shared" ca="1" si="38"/>
        <v>0.86650970477618339</v>
      </c>
      <c r="K127">
        <f t="shared" ca="1" si="39"/>
        <v>4.6409836930918376</v>
      </c>
      <c r="L127">
        <f t="shared" ca="1" si="40"/>
        <v>1.3528557989861412E-5</v>
      </c>
      <c r="M127">
        <f t="shared" ca="1" si="41"/>
        <v>0.55335819657535223</v>
      </c>
      <c r="N127">
        <f t="shared" ca="1" si="57"/>
        <v>-0.6012848688644532</v>
      </c>
      <c r="O127">
        <f t="shared" ca="1" si="57"/>
        <v>0.56271032567514556</v>
      </c>
      <c r="P127">
        <f t="shared" ca="1" si="57"/>
        <v>-2.3253144372271377</v>
      </c>
      <c r="Q127">
        <f t="shared" ca="1" si="57"/>
        <v>0.68017033295455065</v>
      </c>
      <c r="R127">
        <f t="shared" ca="1" si="57"/>
        <v>1.9057074004098842</v>
      </c>
      <c r="S127">
        <f t="shared" ca="1" si="57"/>
        <v>0.5348147682450336</v>
      </c>
      <c r="T127">
        <f t="shared" ca="1" si="57"/>
        <v>1.5378642591557452</v>
      </c>
      <c r="U127">
        <f t="shared" ca="1" si="57"/>
        <v>1.1406751981534962</v>
      </c>
      <c r="V127">
        <f t="shared" ca="1" si="57"/>
        <v>0.44755616589147074</v>
      </c>
      <c r="W127">
        <f t="shared" ca="1" si="57"/>
        <v>-0.73112519198875248</v>
      </c>
      <c r="X127">
        <f t="shared" ca="1" si="57"/>
        <v>1.0609470721172436</v>
      </c>
      <c r="Y127">
        <f t="shared" ca="1" si="57"/>
        <v>0.16546499597494602</v>
      </c>
      <c r="Z127">
        <f t="shared" ca="1" si="57"/>
        <v>1.4477961532662404</v>
      </c>
      <c r="AA127">
        <f t="shared" ca="1" si="57"/>
        <v>-0.97620861428347472</v>
      </c>
      <c r="AB127">
        <f t="shared" ca="1" si="57"/>
        <v>1.8453044793087439</v>
      </c>
      <c r="AC127">
        <f t="shared" ca="1" si="57"/>
        <v>1.1592095564976934</v>
      </c>
      <c r="AD127">
        <f t="shared" ca="1" si="56"/>
        <v>2.375047591434829</v>
      </c>
      <c r="AE127">
        <f t="shared" ca="1" si="56"/>
        <v>-0.85747807890190897</v>
      </c>
      <c r="AF127">
        <f t="shared" ca="1" si="56"/>
        <v>1.1863291592523137</v>
      </c>
      <c r="AG127">
        <f t="shared" ca="1" si="56"/>
        <v>0.30943020875276789</v>
      </c>
      <c r="AH127">
        <f t="shared" ca="1" si="56"/>
        <v>2.4802727626920342</v>
      </c>
      <c r="AI127">
        <f t="shared" ca="1" si="56"/>
        <v>0.24071394979933702</v>
      </c>
      <c r="AJ127">
        <f t="shared" ca="1" si="56"/>
        <v>3.3298321685227776</v>
      </c>
      <c r="AK127">
        <f t="shared" ca="1" si="56"/>
        <v>5.8525588907216819E-2</v>
      </c>
      <c r="AL127">
        <f t="shared" ca="1" si="56"/>
        <v>0.37509516682942318</v>
      </c>
      <c r="AM127">
        <f t="shared" ca="1" si="56"/>
        <v>-4.8903426171765685E-2</v>
      </c>
      <c r="AN127">
        <f t="shared" ca="1" si="56"/>
        <v>0.45427198023533449</v>
      </c>
      <c r="AO127">
        <f t="shared" ca="1" si="56"/>
        <v>1.0628006933733327</v>
      </c>
      <c r="AP127">
        <f t="shared" ca="1" si="56"/>
        <v>-2.4538392182978193</v>
      </c>
      <c r="AQ127">
        <f t="shared" ca="1" si="56"/>
        <v>2.3827782196950809</v>
      </c>
      <c r="AR127">
        <f t="shared" ca="1" si="56"/>
        <v>1.7469824467407271</v>
      </c>
      <c r="AS127">
        <f t="shared" ca="1" si="55"/>
        <v>2.9596211135589936</v>
      </c>
      <c r="AT127">
        <f t="shared" ca="1" si="55"/>
        <v>0.87899817733875785</v>
      </c>
      <c r="AU127">
        <f t="shared" ca="1" si="55"/>
        <v>2.3331591223624772</v>
      </c>
      <c r="AV127">
        <f t="shared" ca="1" si="55"/>
        <v>0.51592626150001697</v>
      </c>
      <c r="AW127">
        <f t="shared" ca="1" si="55"/>
        <v>-0.60998104907349737</v>
      </c>
      <c r="AX127">
        <f t="shared" ca="1" si="55"/>
        <v>1.7421877340927743</v>
      </c>
      <c r="AY127">
        <f t="shared" ca="1" si="55"/>
        <v>0.98119692166349393</v>
      </c>
      <c r="AZ127">
        <f t="shared" ca="1" si="55"/>
        <v>3.0290797041965449</v>
      </c>
      <c r="BA127">
        <f t="shared" ca="1" si="55"/>
        <v>1.1599372936077372</v>
      </c>
      <c r="BB127">
        <f t="shared" ca="1" si="55"/>
        <v>1.0608021521493123</v>
      </c>
      <c r="BC127">
        <f t="shared" ca="1" si="55"/>
        <v>2.5946306401576855</v>
      </c>
      <c r="BD127">
        <f t="shared" ca="1" si="55"/>
        <v>-0.35990083380760263</v>
      </c>
      <c r="BE127">
        <f t="shared" ca="1" si="55"/>
        <v>0.64020275770526902</v>
      </c>
      <c r="BF127">
        <f t="shared" ca="1" si="55"/>
        <v>0.50034304106241323</v>
      </c>
      <c r="BG127">
        <f t="shared" ca="1" si="55"/>
        <v>5.3932000578204686E-2</v>
      </c>
      <c r="BH127">
        <f t="shared" ca="1" si="55"/>
        <v>3.5713686802273763</v>
      </c>
      <c r="BI127">
        <f t="shared" ca="1" si="54"/>
        <v>-0.43915393808849101</v>
      </c>
      <c r="BJ127">
        <f t="shared" ca="1" si="54"/>
        <v>1.3504789466514588</v>
      </c>
    </row>
    <row r="128" spans="3:62" x14ac:dyDescent="0.3">
      <c r="C128">
        <f t="shared" ca="1" si="31"/>
        <v>1</v>
      </c>
      <c r="D128">
        <f t="shared" ca="1" si="32"/>
        <v>0.65203708910852964</v>
      </c>
      <c r="E128">
        <f t="shared" ca="1" si="33"/>
        <v>1.225959745338453</v>
      </c>
      <c r="F128">
        <f t="shared" ca="1" si="34"/>
        <v>0.17513710647692185</v>
      </c>
      <c r="G128">
        <f t="shared" si="35"/>
        <v>1.6772241961243386</v>
      </c>
      <c r="H128">
        <f t="shared" ca="1" si="36"/>
        <v>0.29374419262229795</v>
      </c>
      <c r="I128">
        <f t="shared" ca="1" si="37"/>
        <v>0.29374419262229795</v>
      </c>
      <c r="J128">
        <f t="shared" ca="1" si="38"/>
        <v>0.65203708910852964</v>
      </c>
      <c r="K128">
        <f t="shared" ca="1" si="39"/>
        <v>3.7230093737699717</v>
      </c>
      <c r="L128">
        <f t="shared" ca="1" si="40"/>
        <v>2.5848786515314526E-4</v>
      </c>
      <c r="M128">
        <f t="shared" ca="1" si="41"/>
        <v>0.35829289648623169</v>
      </c>
      <c r="N128">
        <f t="shared" ca="1" si="57"/>
        <v>0.27354642392613204</v>
      </c>
      <c r="O128">
        <f t="shared" ca="1" si="57"/>
        <v>0.73911307017612182</v>
      </c>
      <c r="P128">
        <f t="shared" ca="1" si="57"/>
        <v>0.66721460240476449</v>
      </c>
      <c r="Q128">
        <f t="shared" ca="1" si="57"/>
        <v>0.14731231425832325</v>
      </c>
      <c r="R128">
        <f t="shared" ca="1" si="57"/>
        <v>1.3836819353789296</v>
      </c>
      <c r="S128">
        <f t="shared" ca="1" si="57"/>
        <v>0.81482913598474482</v>
      </c>
      <c r="T128">
        <f t="shared" ca="1" si="57"/>
        <v>2.334077292455778</v>
      </c>
      <c r="U128">
        <f t="shared" ca="1" si="57"/>
        <v>2.5815811528854704</v>
      </c>
      <c r="V128">
        <f t="shared" ca="1" si="57"/>
        <v>0.67035904963797244</v>
      </c>
      <c r="W128">
        <f t="shared" ca="1" si="57"/>
        <v>-5.5450290186989548E-2</v>
      </c>
      <c r="X128">
        <f t="shared" ca="1" si="57"/>
        <v>0.63963021576203727</v>
      </c>
      <c r="Y128">
        <f t="shared" ca="1" si="57"/>
        <v>1.3114974903638963</v>
      </c>
      <c r="Z128">
        <f t="shared" ca="1" si="57"/>
        <v>-1.1378422234687109</v>
      </c>
      <c r="AA128">
        <f t="shared" ca="1" si="57"/>
        <v>0.84767166097904179</v>
      </c>
      <c r="AB128">
        <f t="shared" ca="1" si="57"/>
        <v>0.83003727364848057</v>
      </c>
      <c r="AC128">
        <f t="shared" ca="1" si="57"/>
        <v>2.4262088220330051</v>
      </c>
      <c r="AD128">
        <f t="shared" ca="1" si="56"/>
        <v>3.7070066802336505</v>
      </c>
      <c r="AE128">
        <f t="shared" ca="1" si="56"/>
        <v>1.6913725670377344</v>
      </c>
      <c r="AF128">
        <f t="shared" ca="1" si="56"/>
        <v>-0.67789781950451689</v>
      </c>
      <c r="AG128">
        <f t="shared" ca="1" si="56"/>
        <v>-0.35951025591791574</v>
      </c>
      <c r="AH128">
        <f t="shared" ca="1" si="56"/>
        <v>0.25879925191700548</v>
      </c>
      <c r="AI128">
        <f t="shared" ca="1" si="56"/>
        <v>-0.96920007228306537</v>
      </c>
      <c r="AJ128">
        <f t="shared" ca="1" si="56"/>
        <v>-0.66305502043789089</v>
      </c>
      <c r="AK128">
        <f t="shared" ca="1" si="56"/>
        <v>-0.4745738081193287</v>
      </c>
      <c r="AL128">
        <f t="shared" ca="1" si="56"/>
        <v>-0.98580518060879063</v>
      </c>
      <c r="AM128">
        <f t="shared" ca="1" si="56"/>
        <v>-1.363304462736487</v>
      </c>
      <c r="AN128">
        <f t="shared" ca="1" si="56"/>
        <v>0.28527761965929577</v>
      </c>
      <c r="AO128">
        <f t="shared" ca="1" si="56"/>
        <v>2.4979674473207334</v>
      </c>
      <c r="AP128">
        <f t="shared" ca="1" si="56"/>
        <v>0.67891108029779623</v>
      </c>
      <c r="AQ128">
        <f t="shared" ca="1" si="56"/>
        <v>0.98894044316633167</v>
      </c>
      <c r="AR128">
        <f t="shared" ca="1" si="56"/>
        <v>1.2645991317709253</v>
      </c>
      <c r="AS128">
        <f t="shared" ca="1" si="55"/>
        <v>0.33408350469746961</v>
      </c>
      <c r="AT128">
        <f t="shared" ca="1" si="55"/>
        <v>2.7255922882980448</v>
      </c>
      <c r="AU128">
        <f t="shared" ca="1" si="55"/>
        <v>0.95230557506892977</v>
      </c>
      <c r="AV128">
        <f t="shared" ca="1" si="55"/>
        <v>-0.9088996699874714</v>
      </c>
      <c r="AW128">
        <f t="shared" ca="1" si="55"/>
        <v>-0.3511017660276643</v>
      </c>
      <c r="AX128">
        <f t="shared" ca="1" si="55"/>
        <v>0.94894800943833357</v>
      </c>
      <c r="AY128">
        <f t="shared" ca="1" si="55"/>
        <v>-1.6776553791156041</v>
      </c>
      <c r="AZ128">
        <f t="shared" ca="1" si="55"/>
        <v>-1.1258161271978262</v>
      </c>
      <c r="BA128">
        <f t="shared" ca="1" si="55"/>
        <v>4.6802036409870684E-2</v>
      </c>
      <c r="BB128">
        <f t="shared" ca="1" si="55"/>
        <v>0.99980010463918001</v>
      </c>
      <c r="BC128">
        <f t="shared" ca="1" si="55"/>
        <v>0.51644948623781117</v>
      </c>
      <c r="BD128">
        <f t="shared" ca="1" si="55"/>
        <v>1.877056962895481</v>
      </c>
      <c r="BE128">
        <f t="shared" ca="1" si="55"/>
        <v>1.440619390625919</v>
      </c>
      <c r="BF128">
        <f t="shared" ca="1" si="55"/>
        <v>1.4505527658217034</v>
      </c>
      <c r="BG128">
        <f t="shared" ca="1" si="55"/>
        <v>2.5725137415056611</v>
      </c>
      <c r="BH128">
        <f t="shared" ca="1" si="55"/>
        <v>-0.56972023169005714</v>
      </c>
      <c r="BI128">
        <f t="shared" ca="1" si="54"/>
        <v>0.212223765886006</v>
      </c>
      <c r="BJ128">
        <f t="shared" ca="1" si="54"/>
        <v>2.1530673807776792</v>
      </c>
    </row>
    <row r="129" spans="3:62" x14ac:dyDescent="0.3">
      <c r="C129">
        <f t="shared" ca="1" si="31"/>
        <v>1</v>
      </c>
      <c r="D129">
        <f t="shared" ca="1" si="32"/>
        <v>0.94875542534895918</v>
      </c>
      <c r="E129">
        <f t="shared" ca="1" si="33"/>
        <v>1.2630975496220707</v>
      </c>
      <c r="F129">
        <f t="shared" ca="1" si="34"/>
        <v>0.18044250708886725</v>
      </c>
      <c r="G129">
        <f t="shared" si="35"/>
        <v>1.6772241961243386</v>
      </c>
      <c r="H129">
        <f t="shared" ca="1" si="36"/>
        <v>0.30264253889878562</v>
      </c>
      <c r="I129">
        <f t="shared" ca="1" si="37"/>
        <v>0.30264253889878562</v>
      </c>
      <c r="J129">
        <f t="shared" ca="1" si="38"/>
        <v>0.94875542534895918</v>
      </c>
      <c r="K129">
        <f t="shared" ca="1" si="39"/>
        <v>5.2579375040588454</v>
      </c>
      <c r="L129">
        <f t="shared" ca="1" si="40"/>
        <v>1.6655205123949912E-6</v>
      </c>
      <c r="M129">
        <f t="shared" ca="1" si="41"/>
        <v>0.64611288645017351</v>
      </c>
      <c r="N129">
        <f t="shared" ca="1" si="57"/>
        <v>0.13056417876389492</v>
      </c>
      <c r="O129">
        <f t="shared" ca="1" si="57"/>
        <v>-1.4688079335940534</v>
      </c>
      <c r="P129">
        <f t="shared" ca="1" si="57"/>
        <v>2.022278302865181</v>
      </c>
      <c r="Q129">
        <f t="shared" ca="1" si="57"/>
        <v>1.9053522047408402</v>
      </c>
      <c r="R129">
        <f t="shared" ca="1" si="57"/>
        <v>4.2414117917971339E-2</v>
      </c>
      <c r="S129">
        <f t="shared" ca="1" si="57"/>
        <v>-0.57165106373784424</v>
      </c>
      <c r="T129">
        <f t="shared" ca="1" si="57"/>
        <v>0.16664513908723577</v>
      </c>
      <c r="U129">
        <f t="shared" ca="1" si="57"/>
        <v>0.17546014872771254</v>
      </c>
      <c r="V129">
        <f t="shared" ca="1" si="57"/>
        <v>0.55485310771226681</v>
      </c>
      <c r="W129">
        <f t="shared" ca="1" si="57"/>
        <v>2.3805643818936506</v>
      </c>
      <c r="X129">
        <f t="shared" ca="1" si="57"/>
        <v>-3.9456982512047989E-2</v>
      </c>
      <c r="Y129">
        <f t="shared" ca="1" si="57"/>
        <v>2.5794542762426671</v>
      </c>
      <c r="Z129">
        <f t="shared" ca="1" si="57"/>
        <v>2.1091005656417234</v>
      </c>
      <c r="AA129">
        <f t="shared" ca="1" si="57"/>
        <v>1.120110761209449</v>
      </c>
      <c r="AB129">
        <f t="shared" ca="1" si="57"/>
        <v>1.0221133937715488</v>
      </c>
      <c r="AC129">
        <f t="shared" ca="1" si="57"/>
        <v>1.4392685672582972</v>
      </c>
      <c r="AD129">
        <f t="shared" ca="1" si="56"/>
        <v>2.1798226318738201</v>
      </c>
      <c r="AE129">
        <f t="shared" ca="1" si="56"/>
        <v>1.676215810746414</v>
      </c>
      <c r="AF129">
        <f t="shared" ca="1" si="56"/>
        <v>2.792019046603766</v>
      </c>
      <c r="AG129">
        <f t="shared" ca="1" si="56"/>
        <v>-0.265548412297828</v>
      </c>
      <c r="AH129">
        <f t="shared" ca="1" si="56"/>
        <v>2.1428636530915512</v>
      </c>
      <c r="AI129">
        <f t="shared" ca="1" si="56"/>
        <v>-0.80348829832665869</v>
      </c>
      <c r="AJ129">
        <f t="shared" ca="1" si="56"/>
        <v>1.3604915855628765</v>
      </c>
      <c r="AK129">
        <f t="shared" ca="1" si="56"/>
        <v>1.2758539421050181</v>
      </c>
      <c r="AL129">
        <f t="shared" ca="1" si="56"/>
        <v>-1.9989791116995266</v>
      </c>
      <c r="AM129">
        <f t="shared" ca="1" si="56"/>
        <v>1.3197568752910862</v>
      </c>
      <c r="AN129">
        <f t="shared" ca="1" si="56"/>
        <v>2.1224218915154065</v>
      </c>
      <c r="AO129">
        <f t="shared" ca="1" si="56"/>
        <v>1.3594873162450338</v>
      </c>
      <c r="AP129">
        <f t="shared" ca="1" si="56"/>
        <v>0.77794036448845971</v>
      </c>
      <c r="AQ129">
        <f t="shared" ca="1" si="56"/>
        <v>1.7711909455790327</v>
      </c>
      <c r="AR129">
        <f t="shared" ca="1" si="56"/>
        <v>-5.896836218939483E-2</v>
      </c>
      <c r="AS129">
        <f t="shared" ca="1" si="55"/>
        <v>0.79521819116002546</v>
      </c>
      <c r="AT129">
        <f t="shared" ca="1" si="55"/>
        <v>1.5910345948845308</v>
      </c>
      <c r="AU129">
        <f t="shared" ca="1" si="55"/>
        <v>-0.8333707204398777</v>
      </c>
      <c r="AV129">
        <f t="shared" ca="1" si="55"/>
        <v>0.96587852409759023</v>
      </c>
      <c r="AW129">
        <f t="shared" ca="1" si="55"/>
        <v>0.65823176526114602</v>
      </c>
      <c r="AX129">
        <f t="shared" ca="1" si="55"/>
        <v>3.3704949857928304</v>
      </c>
      <c r="AY129">
        <f t="shared" ca="1" si="55"/>
        <v>-1.1846838526420727</v>
      </c>
      <c r="AZ129">
        <f t="shared" ca="1" si="55"/>
        <v>1.2337117139153035</v>
      </c>
      <c r="BA129">
        <f t="shared" ca="1" si="55"/>
        <v>-0.52261064094422727</v>
      </c>
      <c r="BB129">
        <f t="shared" ca="1" si="55"/>
        <v>0.39808908766584772</v>
      </c>
      <c r="BC129">
        <f t="shared" ca="1" si="55"/>
        <v>0.73417678496388616</v>
      </c>
      <c r="BD129">
        <f t="shared" ca="1" si="55"/>
        <v>2.2851981039218581</v>
      </c>
      <c r="BE129">
        <f t="shared" ca="1" si="55"/>
        <v>2.5092846845479828</v>
      </c>
      <c r="BF129">
        <f t="shared" ca="1" si="55"/>
        <v>0.38852285481608295</v>
      </c>
      <c r="BG129">
        <f t="shared" ca="1" si="55"/>
        <v>2.849515955252798</v>
      </c>
      <c r="BH129">
        <f t="shared" ca="1" si="55"/>
        <v>-0.65285885179556891</v>
      </c>
      <c r="BI129">
        <f t="shared" ca="1" si="54"/>
        <v>2.871330805397184</v>
      </c>
      <c r="BJ129">
        <f t="shared" ca="1" si="54"/>
        <v>-0.18749118833386802</v>
      </c>
    </row>
    <row r="130" spans="3:62" x14ac:dyDescent="0.3">
      <c r="C130">
        <f t="shared" ca="1" si="31"/>
        <v>1</v>
      </c>
      <c r="D130">
        <f t="shared" ca="1" si="32"/>
        <v>0.76644257499324564</v>
      </c>
      <c r="E130">
        <f t="shared" ca="1" si="33"/>
        <v>1.263624524813127</v>
      </c>
      <c r="F130">
        <f t="shared" ca="1" si="34"/>
        <v>0.18051778925901815</v>
      </c>
      <c r="G130">
        <f t="shared" si="35"/>
        <v>1.6772241961243386</v>
      </c>
      <c r="H130">
        <f t="shared" ca="1" si="36"/>
        <v>0.30276880397609951</v>
      </c>
      <c r="I130">
        <f t="shared" ca="1" si="37"/>
        <v>0.30276880397609951</v>
      </c>
      <c r="J130">
        <f t="shared" ca="1" si="38"/>
        <v>0.76644257499324564</v>
      </c>
      <c r="K130">
        <f t="shared" ca="1" si="39"/>
        <v>4.2458008052242775</v>
      </c>
      <c r="L130">
        <f t="shared" ca="1" si="40"/>
        <v>4.9624891737432009E-5</v>
      </c>
      <c r="M130">
        <f t="shared" ca="1" si="41"/>
        <v>0.46367377101714613</v>
      </c>
      <c r="N130">
        <f t="shared" ca="1" si="57"/>
        <v>0.61248945812476241</v>
      </c>
      <c r="O130">
        <f t="shared" ca="1" si="57"/>
        <v>-0.65965508534441741</v>
      </c>
      <c r="P130">
        <f t="shared" ca="1" si="57"/>
        <v>1.0620464886508614</v>
      </c>
      <c r="Q130">
        <f t="shared" ca="1" si="57"/>
        <v>-0.59552404963463923</v>
      </c>
      <c r="R130">
        <f t="shared" ca="1" si="57"/>
        <v>-0.98934453461973737</v>
      </c>
      <c r="S130">
        <f t="shared" ca="1" si="57"/>
        <v>1.9768217699231343</v>
      </c>
      <c r="T130">
        <f t="shared" ca="1" si="57"/>
        <v>2.7800951066138935</v>
      </c>
      <c r="U130">
        <f t="shared" ca="1" si="57"/>
        <v>0.36538520293903154</v>
      </c>
      <c r="V130">
        <f t="shared" ca="1" si="57"/>
        <v>1.4464830057247298</v>
      </c>
      <c r="W130">
        <f t="shared" ca="1" si="57"/>
        <v>1.2530430441412552</v>
      </c>
      <c r="X130">
        <f t="shared" ca="1" si="57"/>
        <v>2.4038559744833456</v>
      </c>
      <c r="Y130">
        <f t="shared" ca="1" si="57"/>
        <v>0.10702619584496376</v>
      </c>
      <c r="Z130">
        <f t="shared" ca="1" si="57"/>
        <v>-0.87710394807663694</v>
      </c>
      <c r="AA130">
        <f t="shared" ca="1" si="57"/>
        <v>-0.29440171596603792</v>
      </c>
      <c r="AB130">
        <f t="shared" ca="1" si="57"/>
        <v>2.3906738519763411</v>
      </c>
      <c r="AC130">
        <f t="shared" ca="1" si="57"/>
        <v>-0.25356588252903056</v>
      </c>
      <c r="AD130">
        <f t="shared" ca="1" si="56"/>
        <v>0.48452101326769009</v>
      </c>
      <c r="AE130">
        <f t="shared" ca="1" si="56"/>
        <v>1.5112754587496726</v>
      </c>
      <c r="AF130">
        <f t="shared" ca="1" si="56"/>
        <v>1.3735891035963266</v>
      </c>
      <c r="AG130">
        <f t="shared" ca="1" si="56"/>
        <v>2.2077925118513013</v>
      </c>
      <c r="AH130">
        <f t="shared" ca="1" si="56"/>
        <v>0.40998726015704429</v>
      </c>
      <c r="AI130">
        <f t="shared" ca="1" si="56"/>
        <v>2.1457902446963772</v>
      </c>
      <c r="AJ130">
        <f t="shared" ca="1" si="56"/>
        <v>0.46759035840563012</v>
      </c>
      <c r="AK130">
        <f t="shared" ca="1" si="56"/>
        <v>0.69553532205376656</v>
      </c>
      <c r="AL130">
        <f t="shared" ca="1" si="56"/>
        <v>-1.60834537609435</v>
      </c>
      <c r="AM130">
        <f t="shared" ca="1" si="56"/>
        <v>0.94655626104690738</v>
      </c>
      <c r="AN130">
        <f t="shared" ca="1" si="56"/>
        <v>2.077807560897373</v>
      </c>
      <c r="AO130">
        <f t="shared" ca="1" si="56"/>
        <v>1.1243161157709318</v>
      </c>
      <c r="AP130">
        <f t="shared" ca="1" si="56"/>
        <v>2.0384625803144201</v>
      </c>
      <c r="AQ130">
        <f t="shared" ca="1" si="56"/>
        <v>2.6750007504261535</v>
      </c>
      <c r="AR130">
        <f t="shared" ca="1" si="56"/>
        <v>-0.66340819349339752</v>
      </c>
      <c r="AS130">
        <f t="shared" ca="1" si="55"/>
        <v>-1.1117129253682352</v>
      </c>
      <c r="AT130">
        <f t="shared" ca="1" si="55"/>
        <v>0.91374081464786761</v>
      </c>
      <c r="AU130">
        <f t="shared" ca="1" si="55"/>
        <v>-0.4777855142928582</v>
      </c>
      <c r="AV130">
        <f t="shared" ca="1" si="55"/>
        <v>-0.32474406944220968</v>
      </c>
      <c r="AW130">
        <f t="shared" ca="1" si="55"/>
        <v>1.8649369714326627</v>
      </c>
      <c r="AX130">
        <f t="shared" ca="1" si="55"/>
        <v>2.5892891607545589</v>
      </c>
      <c r="AY130">
        <f t="shared" ca="1" si="55"/>
        <v>-2.2787010143000437</v>
      </c>
      <c r="AZ130">
        <f t="shared" ca="1" si="55"/>
        <v>-0.721234905467524</v>
      </c>
      <c r="BA130">
        <f t="shared" ca="1" si="55"/>
        <v>1.0000372996343923</v>
      </c>
      <c r="BB130">
        <f t="shared" ca="1" si="55"/>
        <v>-0.12874056334455919</v>
      </c>
      <c r="BC130">
        <f t="shared" ca="1" si="55"/>
        <v>1.6264277666094009</v>
      </c>
      <c r="BD130">
        <f t="shared" ca="1" si="55"/>
        <v>2.3274193035847617</v>
      </c>
      <c r="BE130">
        <f t="shared" ca="1" si="55"/>
        <v>0.16196882309856053</v>
      </c>
      <c r="BF130">
        <f t="shared" ca="1" si="55"/>
        <v>1.421472548224314</v>
      </c>
      <c r="BG130">
        <f t="shared" ca="1" si="55"/>
        <v>1.0197941345445205</v>
      </c>
      <c r="BH130">
        <f t="shared" ca="1" si="55"/>
        <v>2.0010489371493834</v>
      </c>
      <c r="BI130">
        <f t="shared" ca="1" si="54"/>
        <v>1.8888938877702302</v>
      </c>
      <c r="BJ130">
        <f t="shared" ca="1" si="54"/>
        <v>-0.83122033446385557</v>
      </c>
    </row>
    <row r="131" spans="3:62" x14ac:dyDescent="0.3">
      <c r="C131">
        <f t="shared" ref="C131:C194" ca="1" si="58">0+(M131&gt;B137)</f>
        <v>1</v>
      </c>
      <c r="D131">
        <f t="shared" ref="D131:D194" ca="1" si="59">AVERAGE(N131:BJ131)</f>
        <v>0.91205717498483041</v>
      </c>
      <c r="E131">
        <f t="shared" ref="E131:E194" ca="1" si="60">STDEV(N131:BJ131)</f>
        <v>1.399686353546121</v>
      </c>
      <c r="F131">
        <f t="shared" ref="F131:F194" ca="1" si="61">E131/7</f>
        <v>0.19995519336373158</v>
      </c>
      <c r="G131">
        <f t="shared" ref="G131:G194" si="62">_xlfn.T.INV(1-0.05, 48)</f>
        <v>1.6772241961243386</v>
      </c>
      <c r="H131">
        <f t="shared" ref="H131:H194" ca="1" si="63">G131*F131</f>
        <v>0.33536968845037135</v>
      </c>
      <c r="I131">
        <f t="shared" ref="I131:I194" ca="1" si="64">B137+H131</f>
        <v>0.33536968845037135</v>
      </c>
      <c r="J131">
        <f t="shared" ref="J131:J194" ca="1" si="65">D131-B137</f>
        <v>0.91205717498483041</v>
      </c>
      <c r="K131">
        <f t="shared" ref="K131:K194" ca="1" si="66">J131/F131</f>
        <v>4.5613077592125286</v>
      </c>
      <c r="L131">
        <f t="shared" ref="L131:L194" ca="1" si="67">1-_xlfn.T.DIST(K131, 48,TRUE)</f>
        <v>1.7635371294622004E-5</v>
      </c>
      <c r="M131">
        <f t="shared" ref="M131:M194" ca="1" si="68">D131-H131</f>
        <v>0.57668748653445912</v>
      </c>
      <c r="N131">
        <f t="shared" ca="1" si="57"/>
        <v>0.28285533178695188</v>
      </c>
      <c r="O131">
        <f t="shared" ca="1" si="57"/>
        <v>1.5334475909226117</v>
      </c>
      <c r="P131">
        <f t="shared" ca="1" si="57"/>
        <v>-0.81028323231319965</v>
      </c>
      <c r="Q131">
        <f t="shared" ca="1" si="57"/>
        <v>1.4845994953893409</v>
      </c>
      <c r="R131">
        <f t="shared" ca="1" si="57"/>
        <v>4.9281604257331413E-2</v>
      </c>
      <c r="S131">
        <f t="shared" ca="1" si="57"/>
        <v>1.7431117649983574</v>
      </c>
      <c r="T131">
        <f t="shared" ca="1" si="57"/>
        <v>1.4131219259201253</v>
      </c>
      <c r="U131">
        <f t="shared" ca="1" si="57"/>
        <v>3.9977181746887442</v>
      </c>
      <c r="V131">
        <f t="shared" ca="1" si="57"/>
        <v>2.2623612425253108</v>
      </c>
      <c r="W131">
        <f t="shared" ca="1" si="57"/>
        <v>0.49851478527746695</v>
      </c>
      <c r="X131">
        <f t="shared" ca="1" si="57"/>
        <v>-0.19600318278922813</v>
      </c>
      <c r="Y131">
        <f t="shared" ca="1" si="57"/>
        <v>1.4225756323583716</v>
      </c>
      <c r="Z131">
        <f t="shared" ca="1" si="57"/>
        <v>2.0975824198669675</v>
      </c>
      <c r="AA131">
        <f t="shared" ca="1" si="57"/>
        <v>-0.72808952863341103</v>
      </c>
      <c r="AB131">
        <f t="shared" ca="1" si="57"/>
        <v>1.725724623532841</v>
      </c>
      <c r="AC131">
        <f t="shared" ca="1" si="57"/>
        <v>0.11709813487595977</v>
      </c>
      <c r="AD131">
        <f t="shared" ca="1" si="56"/>
        <v>0.42702184472608895</v>
      </c>
      <c r="AE131">
        <f t="shared" ca="1" si="56"/>
        <v>8.4889232772770939E-2</v>
      </c>
      <c r="AF131">
        <f t="shared" ca="1" si="56"/>
        <v>1.8281348660896657</v>
      </c>
      <c r="AG131">
        <f t="shared" ca="1" si="56"/>
        <v>0.77725082078746444</v>
      </c>
      <c r="AH131">
        <f t="shared" ca="1" si="56"/>
        <v>-1.0700484880576731</v>
      </c>
      <c r="AI131">
        <f t="shared" ca="1" si="56"/>
        <v>-1.9479692676216833</v>
      </c>
      <c r="AJ131">
        <f t="shared" ca="1" si="56"/>
        <v>3.4893769835650348</v>
      </c>
      <c r="AK131">
        <f t="shared" ca="1" si="56"/>
        <v>0.90344343759182</v>
      </c>
      <c r="AL131">
        <f t="shared" ca="1" si="56"/>
        <v>-1.2119750072966406</v>
      </c>
      <c r="AM131">
        <f t="shared" ca="1" si="56"/>
        <v>3.8544626428265687</v>
      </c>
      <c r="AN131">
        <f t="shared" ca="1" si="56"/>
        <v>1.5490225144622518</v>
      </c>
      <c r="AO131">
        <f t="shared" ca="1" si="56"/>
        <v>1.5006700770030443</v>
      </c>
      <c r="AP131">
        <f t="shared" ca="1" si="56"/>
        <v>1.8361837185748788</v>
      </c>
      <c r="AQ131">
        <f t="shared" ca="1" si="56"/>
        <v>1.8869321719256384</v>
      </c>
      <c r="AR131">
        <f t="shared" ca="1" si="56"/>
        <v>2.050529786421575</v>
      </c>
      <c r="AS131">
        <f t="shared" ca="1" si="55"/>
        <v>-0.33102755545979345</v>
      </c>
      <c r="AT131">
        <f t="shared" ca="1" si="55"/>
        <v>0.17955619942157675</v>
      </c>
      <c r="AU131">
        <f t="shared" ca="1" si="55"/>
        <v>0.2961460782847678</v>
      </c>
      <c r="AV131">
        <f t="shared" ca="1" si="55"/>
        <v>1.0429683281081215</v>
      </c>
      <c r="AW131">
        <f t="shared" ca="1" si="55"/>
        <v>-1.0576275191286646</v>
      </c>
      <c r="AX131">
        <f t="shared" ca="1" si="55"/>
        <v>-0.3069655695833684</v>
      </c>
      <c r="AY131">
        <f t="shared" ca="1" si="55"/>
        <v>2.5323496338129372</v>
      </c>
      <c r="AZ131">
        <f t="shared" ca="1" si="55"/>
        <v>-1.9728474192193575</v>
      </c>
      <c r="BA131">
        <f t="shared" ca="1" si="55"/>
        <v>-0.27199170299406994</v>
      </c>
      <c r="BB131">
        <f t="shared" ca="1" si="55"/>
        <v>2.8159022604737247</v>
      </c>
      <c r="BC131">
        <f t="shared" ca="1" si="55"/>
        <v>1.0011316506665831</v>
      </c>
      <c r="BD131">
        <f t="shared" ca="1" si="55"/>
        <v>1.8947357887165546</v>
      </c>
      <c r="BE131">
        <f t="shared" ca="1" si="55"/>
        <v>2.8614167849499479</v>
      </c>
      <c r="BF131">
        <f t="shared" ca="1" si="55"/>
        <v>-0.75197591721585222</v>
      </c>
      <c r="BG131">
        <f t="shared" ca="1" si="55"/>
        <v>0.22807467100648493</v>
      </c>
      <c r="BH131">
        <f t="shared" ref="BH131:BJ194" ca="1" si="69">_xlfn.NORM.INV(RAND(),$B$3,$B$4)</f>
        <v>1.5798385108942443</v>
      </c>
      <c r="BI131">
        <f t="shared" ca="1" si="69"/>
        <v>0.95235047641468284</v>
      </c>
      <c r="BJ131">
        <f t="shared" ca="1" si="69"/>
        <v>1.1472247586728297</v>
      </c>
    </row>
    <row r="132" spans="3:62" x14ac:dyDescent="0.3">
      <c r="C132">
        <f t="shared" ca="1" si="58"/>
        <v>1</v>
      </c>
      <c r="D132">
        <f t="shared" ca="1" si="59"/>
        <v>1.0443083569302047</v>
      </c>
      <c r="E132">
        <f t="shared" ca="1" si="60"/>
        <v>1.4717833419648851</v>
      </c>
      <c r="F132">
        <f t="shared" ca="1" si="61"/>
        <v>0.21025476313784072</v>
      </c>
      <c r="G132">
        <f t="shared" si="62"/>
        <v>1.6772241961243386</v>
      </c>
      <c r="H132">
        <f t="shared" ca="1" si="63"/>
        <v>0.35264437608517812</v>
      </c>
      <c r="I132">
        <f t="shared" ca="1" si="64"/>
        <v>0.35264437608517812</v>
      </c>
      <c r="J132">
        <f t="shared" ca="1" si="65"/>
        <v>1.0443083569302047</v>
      </c>
      <c r="K132">
        <f t="shared" ca="1" si="66"/>
        <v>4.9668713390600701</v>
      </c>
      <c r="L132">
        <f t="shared" ca="1" si="67"/>
        <v>4.511895946968103E-6</v>
      </c>
      <c r="M132">
        <f t="shared" ca="1" si="68"/>
        <v>0.69166398084502667</v>
      </c>
      <c r="N132">
        <f t="shared" ca="1" si="57"/>
        <v>-0.8996157603418784</v>
      </c>
      <c r="O132">
        <f t="shared" ca="1" si="57"/>
        <v>2.8097030995178338</v>
      </c>
      <c r="P132">
        <f t="shared" ca="1" si="57"/>
        <v>4.8204815222091906</v>
      </c>
      <c r="Q132">
        <f t="shared" ca="1" si="57"/>
        <v>2.9005403670396994</v>
      </c>
      <c r="R132">
        <f t="shared" ca="1" si="57"/>
        <v>0.12902394693905572</v>
      </c>
      <c r="S132">
        <f t="shared" ca="1" si="57"/>
        <v>-0.24513331449221454</v>
      </c>
      <c r="T132">
        <f t="shared" ca="1" si="57"/>
        <v>1.7788429731655684</v>
      </c>
      <c r="U132">
        <f t="shared" ca="1" si="57"/>
        <v>2.6755510416311399</v>
      </c>
      <c r="V132">
        <f t="shared" ca="1" si="57"/>
        <v>-0.30540382687424583</v>
      </c>
      <c r="W132">
        <f t="shared" ca="1" si="57"/>
        <v>4.0821829790285609</v>
      </c>
      <c r="X132">
        <f t="shared" ca="1" si="57"/>
        <v>-0.1691962284976205</v>
      </c>
      <c r="Y132">
        <f t="shared" ca="1" si="57"/>
        <v>1.0677144650365511E-2</v>
      </c>
      <c r="Z132">
        <f t="shared" ca="1" si="57"/>
        <v>1.3551366786592967</v>
      </c>
      <c r="AA132">
        <f t="shared" ca="1" si="57"/>
        <v>-1.4016818506720143</v>
      </c>
      <c r="AB132">
        <f t="shared" ca="1" si="57"/>
        <v>1.2010948140173947</v>
      </c>
      <c r="AC132">
        <f t="shared" ca="1" si="57"/>
        <v>5.244420400561467E-2</v>
      </c>
      <c r="AD132">
        <f t="shared" ca="1" si="56"/>
        <v>-0.76374961236084804</v>
      </c>
      <c r="AE132">
        <f t="shared" ca="1" si="56"/>
        <v>2.5892644398570162</v>
      </c>
      <c r="AF132">
        <f t="shared" ca="1" si="56"/>
        <v>2.3289093519507205</v>
      </c>
      <c r="AG132">
        <f t="shared" ca="1" si="56"/>
        <v>0.93313915845678386</v>
      </c>
      <c r="AH132">
        <f t="shared" ca="1" si="56"/>
        <v>2.9838110461788938</v>
      </c>
      <c r="AI132">
        <f t="shared" ca="1" si="56"/>
        <v>1.5837687292323981</v>
      </c>
      <c r="AJ132">
        <f t="shared" ca="1" si="56"/>
        <v>1.0676441544789652</v>
      </c>
      <c r="AK132">
        <f t="shared" ca="1" si="56"/>
        <v>1.4237504087159385</v>
      </c>
      <c r="AL132">
        <f t="shared" ca="1" si="56"/>
        <v>0.93374544165292539</v>
      </c>
      <c r="AM132">
        <f t="shared" ca="1" si="56"/>
        <v>2.1016784937060602</v>
      </c>
      <c r="AN132">
        <f t="shared" ca="1" si="56"/>
        <v>2.2784650551852659</v>
      </c>
      <c r="AO132">
        <f t="shared" ca="1" si="56"/>
        <v>0.76468410342788073</v>
      </c>
      <c r="AP132">
        <f t="shared" ca="1" si="56"/>
        <v>-0.29932933872974798</v>
      </c>
      <c r="AQ132">
        <f t="shared" ca="1" si="56"/>
        <v>0.14791249321516597</v>
      </c>
      <c r="AR132">
        <f t="shared" ca="1" si="56"/>
        <v>-0.32312519425913733</v>
      </c>
      <c r="AS132">
        <f t="shared" ref="AS132:BH195" ca="1" si="70">_xlfn.NORM.INV(RAND(),$B$3,$B$4)</f>
        <v>-0.17370785390216636</v>
      </c>
      <c r="AT132">
        <f t="shared" ca="1" si="70"/>
        <v>-0.75495655913040283</v>
      </c>
      <c r="AU132">
        <f t="shared" ca="1" si="70"/>
        <v>-2.1403712651822024</v>
      </c>
      <c r="AV132">
        <f t="shared" ca="1" si="70"/>
        <v>2.3373849969041611</v>
      </c>
      <c r="AW132">
        <f t="shared" ca="1" si="70"/>
        <v>0.97995008173593345</v>
      </c>
      <c r="AX132">
        <f t="shared" ca="1" si="70"/>
        <v>1.217807544529268</v>
      </c>
      <c r="AY132">
        <f t="shared" ca="1" si="70"/>
        <v>-1.8242082978929581</v>
      </c>
      <c r="AZ132">
        <f t="shared" ca="1" si="70"/>
        <v>0.49659173276362611</v>
      </c>
      <c r="BA132">
        <f t="shared" ca="1" si="70"/>
        <v>2.1582191664102242</v>
      </c>
      <c r="BB132">
        <f t="shared" ca="1" si="70"/>
        <v>0.69404557142176615</v>
      </c>
      <c r="BC132">
        <f t="shared" ca="1" si="70"/>
        <v>1.6594192194880657</v>
      </c>
      <c r="BD132">
        <f t="shared" ca="1" si="70"/>
        <v>1.2884341722836337</v>
      </c>
      <c r="BE132">
        <f t="shared" ca="1" si="70"/>
        <v>2.9593771100347288</v>
      </c>
      <c r="BF132">
        <f t="shared" ca="1" si="70"/>
        <v>1.5978587075351798</v>
      </c>
      <c r="BG132">
        <f t="shared" ca="1" si="70"/>
        <v>0.47110283118010232</v>
      </c>
      <c r="BH132">
        <f t="shared" ca="1" si="70"/>
        <v>7.685391329605995E-4</v>
      </c>
      <c r="BI132">
        <f t="shared" ca="1" si="69"/>
        <v>2.4397544209434612</v>
      </c>
      <c r="BJ132">
        <f t="shared" ca="1" si="69"/>
        <v>1.2184228506306176</v>
      </c>
    </row>
    <row r="133" spans="3:62" x14ac:dyDescent="0.3">
      <c r="C133">
        <f t="shared" ca="1" si="58"/>
        <v>1</v>
      </c>
      <c r="D133">
        <f t="shared" ca="1" si="59"/>
        <v>1.1978424457685801</v>
      </c>
      <c r="E133">
        <f t="shared" ca="1" si="60"/>
        <v>1.2385494042728282</v>
      </c>
      <c r="F133">
        <f t="shared" ca="1" si="61"/>
        <v>0.17693562918183262</v>
      </c>
      <c r="G133">
        <f t="shared" si="62"/>
        <v>1.6772241961243386</v>
      </c>
      <c r="H133">
        <f t="shared" ca="1" si="63"/>
        <v>0.29676071842025326</v>
      </c>
      <c r="I133">
        <f t="shared" ca="1" si="64"/>
        <v>0.29676071842025326</v>
      </c>
      <c r="J133">
        <f t="shared" ca="1" si="65"/>
        <v>1.1978424457685801</v>
      </c>
      <c r="K133">
        <f t="shared" ca="1" si="66"/>
        <v>6.7699335137163663</v>
      </c>
      <c r="L133">
        <f t="shared" ca="1" si="67"/>
        <v>8.285229280424744E-9</v>
      </c>
      <c r="M133">
        <f t="shared" ca="1" si="68"/>
        <v>0.90108172734832692</v>
      </c>
      <c r="N133">
        <f t="shared" ca="1" si="57"/>
        <v>0.36381191137492097</v>
      </c>
      <c r="O133">
        <f t="shared" ca="1" si="57"/>
        <v>1.3831628588057416</v>
      </c>
      <c r="P133">
        <f t="shared" ca="1" si="57"/>
        <v>1.1482970452764787</v>
      </c>
      <c r="Q133">
        <f t="shared" ca="1" si="57"/>
        <v>1.3098274437404478</v>
      </c>
      <c r="R133">
        <f t="shared" ca="1" si="57"/>
        <v>0.9642575124834718</v>
      </c>
      <c r="S133">
        <f t="shared" ca="1" si="57"/>
        <v>-4.842759557754206E-2</v>
      </c>
      <c r="T133">
        <f t="shared" ca="1" si="57"/>
        <v>0.91053602786855559</v>
      </c>
      <c r="U133">
        <f t="shared" ca="1" si="57"/>
        <v>1.2946902693100619</v>
      </c>
      <c r="V133">
        <f t="shared" ca="1" si="57"/>
        <v>2.7940921752426542</v>
      </c>
      <c r="W133">
        <f t="shared" ca="1" si="57"/>
        <v>1.2747696950224379</v>
      </c>
      <c r="X133">
        <f t="shared" ca="1" si="57"/>
        <v>2.7518743435662412</v>
      </c>
      <c r="Y133">
        <f t="shared" ca="1" si="57"/>
        <v>1.0984441508669514</v>
      </c>
      <c r="Z133">
        <f t="shared" ca="1" si="57"/>
        <v>2.7161454198870594</v>
      </c>
      <c r="AA133">
        <f t="shared" ca="1" si="57"/>
        <v>-1.1175592001404124</v>
      </c>
      <c r="AB133">
        <f t="shared" ca="1" si="57"/>
        <v>1.7944399034302772</v>
      </c>
      <c r="AC133">
        <f t="shared" ca="1" si="57"/>
        <v>0.94943629112431194</v>
      </c>
      <c r="AD133">
        <f t="shared" ca="1" si="56"/>
        <v>2.4958041463868277</v>
      </c>
      <c r="AE133">
        <f t="shared" ca="1" si="56"/>
        <v>0.43799722633977328</v>
      </c>
      <c r="AF133">
        <f t="shared" ca="1" si="56"/>
        <v>-0.87516483855667659</v>
      </c>
      <c r="AG133">
        <f t="shared" ca="1" si="56"/>
        <v>1.11712252918471</v>
      </c>
      <c r="AH133">
        <f t="shared" ca="1" si="56"/>
        <v>1.6606221120791549</v>
      </c>
      <c r="AI133">
        <f t="shared" ca="1" si="56"/>
        <v>0.49255213143030674</v>
      </c>
      <c r="AJ133">
        <f t="shared" ca="1" si="56"/>
        <v>1.7748485278024446</v>
      </c>
      <c r="AK133">
        <f t="shared" ca="1" si="56"/>
        <v>1.9408501412813746</v>
      </c>
      <c r="AL133">
        <f t="shared" ca="1" si="56"/>
        <v>1.4017618467263171</v>
      </c>
      <c r="AM133">
        <f t="shared" ca="1" si="56"/>
        <v>1.4862053469944292</v>
      </c>
      <c r="AN133">
        <f t="shared" ca="1" si="56"/>
        <v>-0.94008797046209347</v>
      </c>
      <c r="AO133">
        <f t="shared" ca="1" si="56"/>
        <v>0.77237540746087074</v>
      </c>
      <c r="AP133">
        <f t="shared" ca="1" si="56"/>
        <v>1.6279211843881021</v>
      </c>
      <c r="AQ133">
        <f t="shared" ca="1" si="56"/>
        <v>3.2683433237228288</v>
      </c>
      <c r="AR133">
        <f t="shared" ca="1" si="56"/>
        <v>0.34745912861589512</v>
      </c>
      <c r="AS133">
        <f t="shared" ca="1" si="70"/>
        <v>0.94748692318780581</v>
      </c>
      <c r="AT133">
        <f t="shared" ca="1" si="70"/>
        <v>0.71250676162292614</v>
      </c>
      <c r="AU133">
        <f t="shared" ca="1" si="70"/>
        <v>0.90726195824549316</v>
      </c>
      <c r="AV133">
        <f t="shared" ca="1" si="70"/>
        <v>3.3665203361674907</v>
      </c>
      <c r="AW133">
        <f t="shared" ca="1" si="70"/>
        <v>1.4101878696995147</v>
      </c>
      <c r="AX133">
        <f t="shared" ca="1" si="70"/>
        <v>1.8517729573179595</v>
      </c>
      <c r="AY133">
        <f t="shared" ca="1" si="70"/>
        <v>4.0304410533495547</v>
      </c>
      <c r="AZ133">
        <f t="shared" ca="1" si="70"/>
        <v>0.18593395054826845</v>
      </c>
      <c r="BA133">
        <f t="shared" ca="1" si="70"/>
        <v>-0.26748036998682445</v>
      </c>
      <c r="BB133">
        <f t="shared" ca="1" si="70"/>
        <v>0.40793665866275008</v>
      </c>
      <c r="BC133">
        <f t="shared" ca="1" si="70"/>
        <v>0.9182409273873553</v>
      </c>
      <c r="BD133">
        <f t="shared" ca="1" si="70"/>
        <v>-0.75870604323567137</v>
      </c>
      <c r="BE133">
        <f t="shared" ca="1" si="70"/>
        <v>1.6257020287909651E-2</v>
      </c>
      <c r="BF133">
        <f t="shared" ca="1" si="70"/>
        <v>1.4801317562185585</v>
      </c>
      <c r="BG133">
        <f t="shared" ca="1" si="70"/>
        <v>1.1457200760614894</v>
      </c>
      <c r="BH133">
        <f t="shared" ca="1" si="70"/>
        <v>2.8840298071744197</v>
      </c>
      <c r="BI133">
        <f t="shared" ca="1" si="69"/>
        <v>-1.2326816248259809</v>
      </c>
      <c r="BJ133">
        <f t="shared" ca="1" si="69"/>
        <v>4.0923113291014888</v>
      </c>
    </row>
    <row r="134" spans="3:62" x14ac:dyDescent="0.3">
      <c r="C134">
        <f t="shared" ca="1" si="58"/>
        <v>1</v>
      </c>
      <c r="D134">
        <f t="shared" ca="1" si="59"/>
        <v>1.0759721060002192</v>
      </c>
      <c r="E134">
        <f t="shared" ca="1" si="60"/>
        <v>1.0627725100151488</v>
      </c>
      <c r="F134">
        <f t="shared" ca="1" si="61"/>
        <v>0.1518246442878784</v>
      </c>
      <c r="G134">
        <f t="shared" si="62"/>
        <v>1.6772241961243386</v>
      </c>
      <c r="H134">
        <f t="shared" ca="1" si="63"/>
        <v>0.2546439669676005</v>
      </c>
      <c r="I134">
        <f t="shared" ca="1" si="64"/>
        <v>0.2546439669676005</v>
      </c>
      <c r="J134">
        <f t="shared" ca="1" si="65"/>
        <v>1.0759721060002192</v>
      </c>
      <c r="K134">
        <f t="shared" ca="1" si="66"/>
        <v>7.0869397458296843</v>
      </c>
      <c r="L134">
        <f t="shared" ca="1" si="67"/>
        <v>2.7053176365754439E-9</v>
      </c>
      <c r="M134">
        <f t="shared" ca="1" si="68"/>
        <v>0.8213281390326187</v>
      </c>
      <c r="N134">
        <f t="shared" ca="1" si="57"/>
        <v>1.2264230552415696</v>
      </c>
      <c r="O134">
        <f t="shared" ca="1" si="57"/>
        <v>0.65004840187093627</v>
      </c>
      <c r="P134">
        <f t="shared" ca="1" si="57"/>
        <v>0.49898476779953332</v>
      </c>
      <c r="Q134">
        <f t="shared" ca="1" si="57"/>
        <v>1.5555938386236499</v>
      </c>
      <c r="R134">
        <f t="shared" ca="1" si="57"/>
        <v>1.7213513426200044</v>
      </c>
      <c r="S134">
        <f t="shared" ca="1" si="57"/>
        <v>2.7851520889895025</v>
      </c>
      <c r="T134">
        <f t="shared" ca="1" si="57"/>
        <v>0.35857026398497738</v>
      </c>
      <c r="U134">
        <f t="shared" ca="1" si="57"/>
        <v>2.0217116367735852</v>
      </c>
      <c r="V134">
        <f t="shared" ca="1" si="57"/>
        <v>1.8414035675286975</v>
      </c>
      <c r="W134">
        <f t="shared" ca="1" si="57"/>
        <v>2.7253136061207446</v>
      </c>
      <c r="X134">
        <f t="shared" ca="1" si="57"/>
        <v>2.491006413087109</v>
      </c>
      <c r="Y134">
        <f t="shared" ca="1" si="57"/>
        <v>2.653554456205685</v>
      </c>
      <c r="Z134">
        <f t="shared" ca="1" si="57"/>
        <v>1.3518917455664843</v>
      </c>
      <c r="AA134">
        <f t="shared" ca="1" si="57"/>
        <v>0.5349586970182878</v>
      </c>
      <c r="AB134">
        <f t="shared" ca="1" si="57"/>
        <v>-0.33969351333134479</v>
      </c>
      <c r="AC134">
        <f t="shared" ca="1" si="57"/>
        <v>1.1282605107610921</v>
      </c>
      <c r="AD134">
        <f t="shared" ca="1" si="56"/>
        <v>-0.36905214385530227</v>
      </c>
      <c r="AE134">
        <f t="shared" ca="1" si="56"/>
        <v>-0.96787037729965708</v>
      </c>
      <c r="AF134">
        <f t="shared" ca="1" si="56"/>
        <v>1.8971496032284556</v>
      </c>
      <c r="AG134">
        <f t="shared" ca="1" si="56"/>
        <v>1.3871037131262018</v>
      </c>
      <c r="AH134">
        <f t="shared" ca="1" si="56"/>
        <v>-1.1958590024242373</v>
      </c>
      <c r="AI134">
        <f t="shared" ca="1" si="56"/>
        <v>0.82674324061998605</v>
      </c>
      <c r="AJ134">
        <f t="shared" ca="1" si="56"/>
        <v>1.4085282728466793</v>
      </c>
      <c r="AK134">
        <f t="shared" ca="1" si="56"/>
        <v>1.9627546695826914</v>
      </c>
      <c r="AL134">
        <f t="shared" ca="1" si="56"/>
        <v>1.1726768548704145</v>
      </c>
      <c r="AM134">
        <f t="shared" ca="1" si="56"/>
        <v>1.3328077282925306</v>
      </c>
      <c r="AN134">
        <f t="shared" ca="1" si="56"/>
        <v>1.1600947527245322</v>
      </c>
      <c r="AO134">
        <f t="shared" ca="1" si="56"/>
        <v>-0.1844791377209648</v>
      </c>
      <c r="AP134">
        <f t="shared" ca="1" si="56"/>
        <v>1.2806330963587356</v>
      </c>
      <c r="AQ134">
        <f t="shared" ca="1" si="56"/>
        <v>3.0215418243362109</v>
      </c>
      <c r="AR134">
        <f t="shared" ca="1" si="56"/>
        <v>0.98481827959508239</v>
      </c>
      <c r="AS134">
        <f t="shared" ca="1" si="70"/>
        <v>1.6345693344056476</v>
      </c>
      <c r="AT134">
        <f t="shared" ca="1" si="70"/>
        <v>-2.267365969715188</v>
      </c>
      <c r="AU134">
        <f t="shared" ca="1" si="70"/>
        <v>0.7327951905032265</v>
      </c>
      <c r="AV134">
        <f t="shared" ca="1" si="70"/>
        <v>0.14879661128691701</v>
      </c>
      <c r="AW134">
        <f t="shared" ca="1" si="70"/>
        <v>-0.19925459593124362</v>
      </c>
      <c r="AX134">
        <f t="shared" ca="1" si="70"/>
        <v>0.31513917084614895</v>
      </c>
      <c r="AY134">
        <f t="shared" ca="1" si="70"/>
        <v>1.7103122741548724</v>
      </c>
      <c r="AZ134">
        <f t="shared" ca="1" si="70"/>
        <v>1.4389816220787797</v>
      </c>
      <c r="BA134">
        <f t="shared" ca="1" si="70"/>
        <v>2.1568899844341063</v>
      </c>
      <c r="BB134">
        <f t="shared" ca="1" si="70"/>
        <v>0.49522533956030024</v>
      </c>
      <c r="BC134">
        <f t="shared" ca="1" si="70"/>
        <v>0.20601612571165595</v>
      </c>
      <c r="BD134">
        <f t="shared" ca="1" si="70"/>
        <v>0.47799942362925807</v>
      </c>
      <c r="BE134">
        <f t="shared" ca="1" si="70"/>
        <v>1.3780266220174737</v>
      </c>
      <c r="BF134">
        <f t="shared" ca="1" si="70"/>
        <v>1.7554755975722132</v>
      </c>
      <c r="BG134">
        <f t="shared" ca="1" si="70"/>
        <v>1.288903419379225</v>
      </c>
      <c r="BH134">
        <f t="shared" ca="1" si="70"/>
        <v>0.85825749487090397</v>
      </c>
      <c r="BI134">
        <f t="shared" ca="1" si="69"/>
        <v>1.4878619791612799</v>
      </c>
      <c r="BJ134">
        <f t="shared" ca="1" si="69"/>
        <v>2.1818813169032842</v>
      </c>
    </row>
    <row r="135" spans="3:62" x14ac:dyDescent="0.3">
      <c r="C135">
        <f t="shared" ca="1" si="58"/>
        <v>1</v>
      </c>
      <c r="D135">
        <f t="shared" ca="1" si="59"/>
        <v>1.1278533915118829</v>
      </c>
      <c r="E135">
        <f t="shared" ca="1" si="60"/>
        <v>1.2728695357632613</v>
      </c>
      <c r="F135">
        <f t="shared" ca="1" si="61"/>
        <v>0.18183850510903735</v>
      </c>
      <c r="G135">
        <f t="shared" si="62"/>
        <v>1.6772241961243386</v>
      </c>
      <c r="H135">
        <f t="shared" ca="1" si="63"/>
        <v>0.30498394055595662</v>
      </c>
      <c r="I135">
        <f t="shared" ca="1" si="64"/>
        <v>0.30498394055595662</v>
      </c>
      <c r="J135">
        <f t="shared" ca="1" si="65"/>
        <v>1.1278533915118829</v>
      </c>
      <c r="K135">
        <f t="shared" ca="1" si="66"/>
        <v>6.2025003496128539</v>
      </c>
      <c r="L135">
        <f t="shared" ca="1" si="67"/>
        <v>6.1452185784460767E-8</v>
      </c>
      <c r="M135">
        <f t="shared" ca="1" si="68"/>
        <v>0.82286945095592623</v>
      </c>
      <c r="N135">
        <f t="shared" ca="1" si="57"/>
        <v>3.3304515411232538</v>
      </c>
      <c r="O135">
        <f t="shared" ca="1" si="57"/>
        <v>0.72309094879055869</v>
      </c>
      <c r="P135">
        <f t="shared" ca="1" si="57"/>
        <v>0.64994209903049915</v>
      </c>
      <c r="Q135">
        <f t="shared" ca="1" si="57"/>
        <v>1.9886947543419107</v>
      </c>
      <c r="R135">
        <f t="shared" ca="1" si="57"/>
        <v>-1.0570412467651304</v>
      </c>
      <c r="S135">
        <f t="shared" ca="1" si="57"/>
        <v>0.16876074011062892</v>
      </c>
      <c r="T135">
        <f t="shared" ca="1" si="57"/>
        <v>0.57141674228389416</v>
      </c>
      <c r="U135">
        <f t="shared" ca="1" si="57"/>
        <v>-0.13320890880712688</v>
      </c>
      <c r="V135">
        <f t="shared" ca="1" si="57"/>
        <v>2.1077383187075807</v>
      </c>
      <c r="W135">
        <f t="shared" ca="1" si="57"/>
        <v>2.8932468447456845</v>
      </c>
      <c r="X135">
        <f t="shared" ca="1" si="57"/>
        <v>2.1095496127745355</v>
      </c>
      <c r="Y135">
        <f t="shared" ca="1" si="57"/>
        <v>0.86175023292357011</v>
      </c>
      <c r="Z135">
        <f t="shared" ca="1" si="57"/>
        <v>1.3908457971296091</v>
      </c>
      <c r="AA135">
        <f t="shared" ca="1" si="57"/>
        <v>1.8107514280332864</v>
      </c>
      <c r="AB135">
        <f t="shared" ca="1" si="57"/>
        <v>2.5120496627261861</v>
      </c>
      <c r="AC135">
        <f t="shared" ca="1" si="57"/>
        <v>2.2202695257206377</v>
      </c>
      <c r="AD135">
        <f t="shared" ca="1" si="56"/>
        <v>-0.1825243766598571</v>
      </c>
      <c r="AE135">
        <f t="shared" ca="1" si="56"/>
        <v>0.74169919589684452</v>
      </c>
      <c r="AF135">
        <f t="shared" ca="1" si="56"/>
        <v>0.35737562810144113</v>
      </c>
      <c r="AG135">
        <f t="shared" ca="1" si="56"/>
        <v>1.0401211551977592</v>
      </c>
      <c r="AH135">
        <f t="shared" ca="1" si="56"/>
        <v>1.4979198623309697</v>
      </c>
      <c r="AI135">
        <f t="shared" ca="1" si="56"/>
        <v>-1.576911307005852</v>
      </c>
      <c r="AJ135">
        <f t="shared" ca="1" si="56"/>
        <v>0.65012275983066292</v>
      </c>
      <c r="AK135">
        <f t="shared" ca="1" si="56"/>
        <v>-0.29757180452343679</v>
      </c>
      <c r="AL135">
        <f t="shared" ca="1" si="56"/>
        <v>0.16097942480960337</v>
      </c>
      <c r="AM135">
        <f t="shared" ca="1" si="56"/>
        <v>1.0619741180024569</v>
      </c>
      <c r="AN135">
        <f t="shared" ca="1" si="56"/>
        <v>0.46753749556256557</v>
      </c>
      <c r="AO135">
        <f t="shared" ca="1" si="56"/>
        <v>2.177192859787497</v>
      </c>
      <c r="AP135">
        <f t="shared" ca="1" si="56"/>
        <v>0.54905626027464671</v>
      </c>
      <c r="AQ135">
        <f t="shared" ca="1" si="56"/>
        <v>2.5848493519204903</v>
      </c>
      <c r="AR135">
        <f t="shared" ca="1" si="56"/>
        <v>2.4637335731778918</v>
      </c>
      <c r="AS135">
        <f t="shared" ca="1" si="70"/>
        <v>1.9929666264377464</v>
      </c>
      <c r="AT135">
        <f t="shared" ca="1" si="70"/>
        <v>1.1419661947796294</v>
      </c>
      <c r="AU135">
        <f t="shared" ca="1" si="70"/>
        <v>4.3198779966245899</v>
      </c>
      <c r="AV135">
        <f t="shared" ca="1" si="70"/>
        <v>0.62365166676378969</v>
      </c>
      <c r="AW135">
        <f t="shared" ca="1" si="70"/>
        <v>3.2527016637061568</v>
      </c>
      <c r="AX135">
        <f t="shared" ca="1" si="70"/>
        <v>2.8637738768714405</v>
      </c>
      <c r="AY135">
        <f t="shared" ca="1" si="70"/>
        <v>1.4116264883265188</v>
      </c>
      <c r="AZ135">
        <f t="shared" ca="1" si="70"/>
        <v>1.1364463315371853</v>
      </c>
      <c r="BA135">
        <f t="shared" ca="1" si="70"/>
        <v>2.3873269208473209</v>
      </c>
      <c r="BB135">
        <f t="shared" ca="1" si="70"/>
        <v>-0.4028080586624283</v>
      </c>
      <c r="BC135">
        <f t="shared" ca="1" si="70"/>
        <v>1.6361441470828777</v>
      </c>
      <c r="BD135">
        <f t="shared" ca="1" si="70"/>
        <v>-0.21406843349974958</v>
      </c>
      <c r="BE135">
        <f t="shared" ca="1" si="70"/>
        <v>-1.1609961509322322</v>
      </c>
      <c r="BF135">
        <f t="shared" ca="1" si="70"/>
        <v>2.1091948130811833</v>
      </c>
      <c r="BG135">
        <f t="shared" ca="1" si="70"/>
        <v>0.75214165253750476</v>
      </c>
      <c r="BH135">
        <f t="shared" ca="1" si="70"/>
        <v>-0.75026747055092491</v>
      </c>
      <c r="BI135">
        <f t="shared" ca="1" si="69"/>
        <v>0.10862742004124026</v>
      </c>
      <c r="BJ135">
        <f t="shared" ca="1" si="69"/>
        <v>0.21264820951715158</v>
      </c>
    </row>
    <row r="136" spans="3:62" x14ac:dyDescent="0.3">
      <c r="C136">
        <f t="shared" ca="1" si="58"/>
        <v>1</v>
      </c>
      <c r="D136">
        <f t="shared" ca="1" si="59"/>
        <v>0.77520634159231427</v>
      </c>
      <c r="E136">
        <f t="shared" ca="1" si="60"/>
        <v>1.4986342347415407</v>
      </c>
      <c r="F136">
        <f t="shared" ca="1" si="61"/>
        <v>0.21409060496307725</v>
      </c>
      <c r="G136">
        <f t="shared" si="62"/>
        <v>1.6772241961243386</v>
      </c>
      <c r="H136">
        <f t="shared" ca="1" si="63"/>
        <v>0.35907794280697058</v>
      </c>
      <c r="I136">
        <f t="shared" ca="1" si="64"/>
        <v>0.35907794280697058</v>
      </c>
      <c r="J136">
        <f t="shared" ca="1" si="65"/>
        <v>0.77520634159231427</v>
      </c>
      <c r="K136">
        <f t="shared" ca="1" si="66"/>
        <v>3.6209264844947722</v>
      </c>
      <c r="L136">
        <f t="shared" ca="1" si="67"/>
        <v>3.5288994616422542E-4</v>
      </c>
      <c r="M136">
        <f t="shared" ca="1" si="68"/>
        <v>0.41612839878534369</v>
      </c>
      <c r="N136">
        <f t="shared" ca="1" si="57"/>
        <v>1.0419497856425028</v>
      </c>
      <c r="O136">
        <f t="shared" ca="1" si="57"/>
        <v>-0.3480946743477793</v>
      </c>
      <c r="P136">
        <f t="shared" ca="1" si="57"/>
        <v>0.73559618950730699</v>
      </c>
      <c r="Q136">
        <f t="shared" ca="1" si="57"/>
        <v>0.64811767354008309</v>
      </c>
      <c r="R136">
        <f t="shared" ca="1" si="57"/>
        <v>1.3514366789347418</v>
      </c>
      <c r="S136">
        <f t="shared" ca="1" si="57"/>
        <v>0.56959509609902181</v>
      </c>
      <c r="T136">
        <f t="shared" ca="1" si="57"/>
        <v>1.099519192766989</v>
      </c>
      <c r="U136">
        <f t="shared" ca="1" si="57"/>
        <v>-1.0881663910505124</v>
      </c>
      <c r="V136">
        <f t="shared" ca="1" si="57"/>
        <v>0.10408303746729874</v>
      </c>
      <c r="W136">
        <f t="shared" ca="1" si="57"/>
        <v>9.8082242769373384E-2</v>
      </c>
      <c r="X136">
        <f t="shared" ca="1" si="57"/>
        <v>-1.6496241863951109</v>
      </c>
      <c r="Y136">
        <f t="shared" ca="1" si="57"/>
        <v>6.8219600665681224E-2</v>
      </c>
      <c r="Z136">
        <f t="shared" ca="1" si="57"/>
        <v>2.6878579296040046</v>
      </c>
      <c r="AA136">
        <f t="shared" ca="1" si="57"/>
        <v>0.32914127907996032</v>
      </c>
      <c r="AB136">
        <f t="shared" ca="1" si="57"/>
        <v>1.2397553290331476</v>
      </c>
      <c r="AC136">
        <f t="shared" ca="1" si="57"/>
        <v>0.20960604234763702</v>
      </c>
      <c r="AD136">
        <f t="shared" ca="1" si="56"/>
        <v>0.41174446456735336</v>
      </c>
      <c r="AE136">
        <f t="shared" ca="1" si="56"/>
        <v>4.0653946411615376</v>
      </c>
      <c r="AF136">
        <f t="shared" ca="1" si="56"/>
        <v>1.8859866398764564</v>
      </c>
      <c r="AG136">
        <f t="shared" ca="1" si="56"/>
        <v>2.1966603399337359</v>
      </c>
      <c r="AH136">
        <f t="shared" ca="1" si="56"/>
        <v>0.51929817859121452</v>
      </c>
      <c r="AI136">
        <f t="shared" ca="1" si="56"/>
        <v>0.94481261180213205</v>
      </c>
      <c r="AJ136">
        <f t="shared" ca="1" si="56"/>
        <v>-0.54452824675904865</v>
      </c>
      <c r="AK136">
        <f t="shared" ca="1" si="56"/>
        <v>0.63669704985928466</v>
      </c>
      <c r="AL136">
        <f t="shared" ca="1" si="56"/>
        <v>1.464945287645719</v>
      </c>
      <c r="AM136">
        <f t="shared" ca="1" si="56"/>
        <v>-1.9159622633950708</v>
      </c>
      <c r="AN136">
        <f t="shared" ca="1" si="56"/>
        <v>1.1155639641413668</v>
      </c>
      <c r="AO136">
        <f t="shared" ca="1" si="56"/>
        <v>1.7246997982021783</v>
      </c>
      <c r="AP136">
        <f t="shared" ca="1" si="56"/>
        <v>2.2446922410973862</v>
      </c>
      <c r="AQ136">
        <f t="shared" ca="1" si="56"/>
        <v>-1.0900624121638289</v>
      </c>
      <c r="AR136">
        <f t="shared" ca="1" si="56"/>
        <v>-1.1909032341933576</v>
      </c>
      <c r="AS136">
        <f t="shared" ca="1" si="70"/>
        <v>1.529768295907596</v>
      </c>
      <c r="AT136">
        <f t="shared" ca="1" si="70"/>
        <v>1.1088318347469974</v>
      </c>
      <c r="AU136">
        <f t="shared" ca="1" si="70"/>
        <v>-0.2747179652920233</v>
      </c>
      <c r="AV136">
        <f t="shared" ca="1" si="70"/>
        <v>-3.1697968121841278</v>
      </c>
      <c r="AW136">
        <f t="shared" ca="1" si="70"/>
        <v>1.9436736007276416</v>
      </c>
      <c r="AX136">
        <f t="shared" ca="1" si="70"/>
        <v>0.71944285627937354</v>
      </c>
      <c r="AY136">
        <f t="shared" ca="1" si="70"/>
        <v>-0.92039141707323946</v>
      </c>
      <c r="AZ136">
        <f t="shared" ca="1" si="70"/>
        <v>0.82247763935616225</v>
      </c>
      <c r="BA136">
        <f t="shared" ca="1" si="70"/>
        <v>0.42350150777349432</v>
      </c>
      <c r="BB136">
        <f t="shared" ca="1" si="70"/>
        <v>1.0016212075671693</v>
      </c>
      <c r="BC136">
        <f t="shared" ca="1" si="70"/>
        <v>2.7080627330742173</v>
      </c>
      <c r="BD136">
        <f t="shared" ca="1" si="70"/>
        <v>3.742168592820736</v>
      </c>
      <c r="BE136">
        <f t="shared" ca="1" si="70"/>
        <v>2.5715803878320633</v>
      </c>
      <c r="BF136">
        <f t="shared" ca="1" si="70"/>
        <v>3.6221977939481391</v>
      </c>
      <c r="BG136">
        <f t="shared" ca="1" si="70"/>
        <v>2.6522100701010154</v>
      </c>
      <c r="BH136">
        <f t="shared" ca="1" si="70"/>
        <v>1.820006482390617</v>
      </c>
      <c r="BI136">
        <f t="shared" ca="1" si="69"/>
        <v>-0.51019436262806406</v>
      </c>
      <c r="BJ136">
        <f t="shared" ca="1" si="69"/>
        <v>-1.3714455933557714</v>
      </c>
    </row>
    <row r="137" spans="3:62" x14ac:dyDescent="0.3">
      <c r="C137">
        <f t="shared" ca="1" si="58"/>
        <v>1</v>
      </c>
      <c r="D137">
        <f t="shared" ca="1" si="59"/>
        <v>0.57294081205313718</v>
      </c>
      <c r="E137">
        <f t="shared" ca="1" si="60"/>
        <v>1.3641562065529915</v>
      </c>
      <c r="F137">
        <f t="shared" ca="1" si="61"/>
        <v>0.19487945807899879</v>
      </c>
      <c r="G137">
        <f t="shared" si="62"/>
        <v>1.6772241961243386</v>
      </c>
      <c r="H137">
        <f t="shared" ca="1" si="63"/>
        <v>0.32685654241769546</v>
      </c>
      <c r="I137">
        <f t="shared" ca="1" si="64"/>
        <v>0.32685654241769546</v>
      </c>
      <c r="J137">
        <f t="shared" ca="1" si="65"/>
        <v>0.57294081205313718</v>
      </c>
      <c r="K137">
        <f t="shared" ca="1" si="66"/>
        <v>2.9399753965904538</v>
      </c>
      <c r="L137">
        <f t="shared" ca="1" si="67"/>
        <v>2.5180760354559517E-3</v>
      </c>
      <c r="M137">
        <f t="shared" ca="1" si="68"/>
        <v>0.24608426963544172</v>
      </c>
      <c r="N137">
        <f t="shared" ca="1" si="57"/>
        <v>2.3649385680810031</v>
      </c>
      <c r="O137">
        <f t="shared" ca="1" si="57"/>
        <v>1.1722219166099519</v>
      </c>
      <c r="P137">
        <f t="shared" ca="1" si="57"/>
        <v>0.37882804718077923</v>
      </c>
      <c r="Q137">
        <f t="shared" ca="1" si="57"/>
        <v>0.60634734634953014</v>
      </c>
      <c r="R137">
        <f t="shared" ca="1" si="57"/>
        <v>-0.17019246768248986</v>
      </c>
      <c r="S137">
        <f t="shared" ca="1" si="57"/>
        <v>-1.1778676288045571</v>
      </c>
      <c r="T137">
        <f t="shared" ca="1" si="57"/>
        <v>-0.32602481442971509</v>
      </c>
      <c r="U137">
        <f t="shared" ca="1" si="57"/>
        <v>1.7292891924081195</v>
      </c>
      <c r="V137">
        <f t="shared" ca="1" si="57"/>
        <v>1.3390748501749483</v>
      </c>
      <c r="W137">
        <f t="shared" ca="1" si="57"/>
        <v>1.8824911029393416</v>
      </c>
      <c r="X137">
        <f t="shared" ca="1" si="57"/>
        <v>1.5699331727625727</v>
      </c>
      <c r="Y137">
        <f t="shared" ca="1" si="57"/>
        <v>1.0607374438832757</v>
      </c>
      <c r="Z137">
        <f t="shared" ca="1" si="57"/>
        <v>-1.9541162204496307</v>
      </c>
      <c r="AA137">
        <f t="shared" ca="1" si="57"/>
        <v>-0.50892816958838183</v>
      </c>
      <c r="AB137">
        <f t="shared" ca="1" si="57"/>
        <v>2.4220560417080392</v>
      </c>
      <c r="AC137">
        <f t="shared" ca="1" si="57"/>
        <v>-1.7033817155000228</v>
      </c>
      <c r="AD137">
        <f t="shared" ca="1" si="56"/>
        <v>-0.10459615139827605</v>
      </c>
      <c r="AE137">
        <f t="shared" ca="1" si="56"/>
        <v>0.82077088921061703</v>
      </c>
      <c r="AF137">
        <f t="shared" ca="1" si="56"/>
        <v>-1.6893672032929019E-2</v>
      </c>
      <c r="AG137">
        <f t="shared" ca="1" si="56"/>
        <v>2.2697163327019982</v>
      </c>
      <c r="AH137">
        <f t="shared" ca="1" si="56"/>
        <v>1.2079621445810023</v>
      </c>
      <c r="AI137">
        <f t="shared" ca="1" si="56"/>
        <v>3.3310939325554703</v>
      </c>
      <c r="AJ137">
        <f t="shared" ca="1" si="56"/>
        <v>1.5620586619157759</v>
      </c>
      <c r="AK137">
        <f t="shared" ca="1" si="56"/>
        <v>1.6925830670392807</v>
      </c>
      <c r="AL137">
        <f t="shared" ca="1" si="56"/>
        <v>1.7672334540345949</v>
      </c>
      <c r="AM137">
        <f t="shared" ca="1" si="56"/>
        <v>-3.0027397998202483</v>
      </c>
      <c r="AN137">
        <f t="shared" ca="1" si="56"/>
        <v>1.9589692614170047</v>
      </c>
      <c r="AO137">
        <f t="shared" ca="1" si="56"/>
        <v>-7.861353991839104E-2</v>
      </c>
      <c r="AP137">
        <f t="shared" ca="1" si="56"/>
        <v>0.49421013457875901</v>
      </c>
      <c r="AQ137">
        <f t="shared" ca="1" si="56"/>
        <v>6.0883842952441869E-2</v>
      </c>
      <c r="AR137">
        <f t="shared" ca="1" si="56"/>
        <v>1.470527650117277</v>
      </c>
      <c r="AS137">
        <f t="shared" ca="1" si="70"/>
        <v>2.5121490097692467</v>
      </c>
      <c r="AT137">
        <f t="shared" ca="1" si="70"/>
        <v>-0.27682253163600423</v>
      </c>
      <c r="AU137">
        <f t="shared" ca="1" si="70"/>
        <v>-1.5661640197250641</v>
      </c>
      <c r="AV137">
        <f t="shared" ca="1" si="70"/>
        <v>-1.3866163737579049</v>
      </c>
      <c r="AW137">
        <f t="shared" ca="1" si="70"/>
        <v>2.8104904226449285</v>
      </c>
      <c r="AX137">
        <f t="shared" ca="1" si="70"/>
        <v>1.5529515704498564</v>
      </c>
      <c r="AY137">
        <f t="shared" ca="1" si="70"/>
        <v>-0.85009525955882026</v>
      </c>
      <c r="AZ137">
        <f t="shared" ca="1" si="70"/>
        <v>0.64866122899307654</v>
      </c>
      <c r="BA137">
        <f t="shared" ca="1" si="70"/>
        <v>1.1375885125135505</v>
      </c>
      <c r="BB137">
        <f t="shared" ca="1" si="70"/>
        <v>0.97630520091649053</v>
      </c>
      <c r="BC137">
        <f t="shared" ca="1" si="70"/>
        <v>0.37682661848740245</v>
      </c>
      <c r="BD137">
        <f t="shared" ca="1" si="70"/>
        <v>-0.69804579037166303</v>
      </c>
      <c r="BE137">
        <f t="shared" ca="1" si="70"/>
        <v>0.84531320851525982</v>
      </c>
      <c r="BF137">
        <f t="shared" ca="1" si="70"/>
        <v>0.9581452121054973</v>
      </c>
      <c r="BG137">
        <f t="shared" ca="1" si="70"/>
        <v>1.0496142110141147</v>
      </c>
      <c r="BH137">
        <f t="shared" ca="1" si="70"/>
        <v>-0.44683490081481181</v>
      </c>
      <c r="BI137">
        <f t="shared" ca="1" si="69"/>
        <v>-0.61696457924424775</v>
      </c>
      <c r="BJ137">
        <f t="shared" ca="1" si="69"/>
        <v>-1.0709748232743266</v>
      </c>
    </row>
    <row r="138" spans="3:62" x14ac:dyDescent="0.3">
      <c r="C138">
        <f t="shared" ca="1" si="58"/>
        <v>1</v>
      </c>
      <c r="D138">
        <f t="shared" ca="1" si="59"/>
        <v>0.69368847843459569</v>
      </c>
      <c r="E138">
        <f t="shared" ca="1" si="60"/>
        <v>1.2387378354221554</v>
      </c>
      <c r="F138">
        <f t="shared" ca="1" si="61"/>
        <v>0.17696254791745078</v>
      </c>
      <c r="G138">
        <f t="shared" si="62"/>
        <v>1.6772241961243386</v>
      </c>
      <c r="H138">
        <f t="shared" ca="1" si="63"/>
        <v>0.29680586717496116</v>
      </c>
      <c r="I138">
        <f t="shared" ca="1" si="64"/>
        <v>0.29680586717496116</v>
      </c>
      <c r="J138">
        <f t="shared" ca="1" si="65"/>
        <v>0.69368847843459569</v>
      </c>
      <c r="K138">
        <f t="shared" ca="1" si="66"/>
        <v>3.919973387579085</v>
      </c>
      <c r="L138">
        <f t="shared" ca="1" si="67"/>
        <v>1.4026692259727636E-4</v>
      </c>
      <c r="M138">
        <f t="shared" ca="1" si="68"/>
        <v>0.39688261125963453</v>
      </c>
      <c r="N138">
        <f t="shared" ca="1" si="57"/>
        <v>-0.18566333201790275</v>
      </c>
      <c r="O138">
        <f t="shared" ca="1" si="57"/>
        <v>0.4219288582931417</v>
      </c>
      <c r="P138">
        <f t="shared" ca="1" si="57"/>
        <v>1.2496656910004047</v>
      </c>
      <c r="Q138">
        <f t="shared" ca="1" si="57"/>
        <v>0.20530456541239051</v>
      </c>
      <c r="R138">
        <f t="shared" ca="1" si="57"/>
        <v>4.1368498487229788E-3</v>
      </c>
      <c r="S138">
        <f t="shared" ca="1" si="57"/>
        <v>1.499056256644979</v>
      </c>
      <c r="T138">
        <f t="shared" ca="1" si="57"/>
        <v>1.4888277430015078</v>
      </c>
      <c r="U138">
        <f t="shared" ca="1" si="57"/>
        <v>-1.2380846275612354</v>
      </c>
      <c r="V138">
        <f t="shared" ca="1" si="57"/>
        <v>7.9763264773594633E-3</v>
      </c>
      <c r="W138">
        <f t="shared" ca="1" si="57"/>
        <v>1.1608323264103455</v>
      </c>
      <c r="X138">
        <f t="shared" ca="1" si="57"/>
        <v>-1.227482984340009</v>
      </c>
      <c r="Y138">
        <f t="shared" ca="1" si="57"/>
        <v>2.192470693175153</v>
      </c>
      <c r="Z138">
        <f t="shared" ca="1" si="57"/>
        <v>-0.55260307595168956</v>
      </c>
      <c r="AA138">
        <f t="shared" ca="1" si="57"/>
        <v>2.6471842471294948</v>
      </c>
      <c r="AB138">
        <f t="shared" ca="1" si="57"/>
        <v>2.1613460321505089</v>
      </c>
      <c r="AC138">
        <f t="shared" ca="1" si="57"/>
        <v>1.6896440532936419</v>
      </c>
      <c r="AD138">
        <f t="shared" ca="1" si="56"/>
        <v>-0.44503366274426037</v>
      </c>
      <c r="AE138">
        <f t="shared" ca="1" si="56"/>
        <v>1.9666695640376652</v>
      </c>
      <c r="AF138">
        <f t="shared" ca="1" si="56"/>
        <v>-1.3083315595349705</v>
      </c>
      <c r="AG138">
        <f t="shared" ca="1" si="56"/>
        <v>-1.0580505168966912</v>
      </c>
      <c r="AH138">
        <f t="shared" ca="1" si="56"/>
        <v>0.9955475649644383</v>
      </c>
      <c r="AI138">
        <f t="shared" ca="1" si="56"/>
        <v>0.62581584621727404</v>
      </c>
      <c r="AJ138">
        <f t="shared" ca="1" si="56"/>
        <v>3.1083488177645267</v>
      </c>
      <c r="AK138">
        <f t="shared" ca="1" si="56"/>
        <v>-0.10999066909266431</v>
      </c>
      <c r="AL138">
        <f t="shared" ca="1" si="56"/>
        <v>2.7169854718341919</v>
      </c>
      <c r="AM138">
        <f t="shared" ca="1" si="56"/>
        <v>1.6564256313049841</v>
      </c>
      <c r="AN138">
        <f t="shared" ca="1" si="56"/>
        <v>0.11157719622596363</v>
      </c>
      <c r="AO138">
        <f t="shared" ca="1" si="56"/>
        <v>0.30024780030041309</v>
      </c>
      <c r="AP138">
        <f t="shared" ca="1" si="56"/>
        <v>1.2733084011195328</v>
      </c>
      <c r="AQ138">
        <f t="shared" ca="1" si="56"/>
        <v>1.3618519304637902</v>
      </c>
      <c r="AR138">
        <f t="shared" ca="1" si="56"/>
        <v>0.62230751082170321</v>
      </c>
      <c r="AS138">
        <f t="shared" ca="1" si="70"/>
        <v>3.1449759572789784</v>
      </c>
      <c r="AT138">
        <f t="shared" ca="1" si="70"/>
        <v>0.3222745612888161</v>
      </c>
      <c r="AU138">
        <f t="shared" ca="1" si="70"/>
        <v>7.6662654309762601E-3</v>
      </c>
      <c r="AV138">
        <f t="shared" ca="1" si="70"/>
        <v>0.86515542200666429</v>
      </c>
      <c r="AW138">
        <f t="shared" ca="1" si="70"/>
        <v>0.82443859954970078</v>
      </c>
      <c r="AX138">
        <f t="shared" ca="1" si="70"/>
        <v>2.1065823728971589E-2</v>
      </c>
      <c r="AY138">
        <f t="shared" ca="1" si="70"/>
        <v>-1.6631007044599559</v>
      </c>
      <c r="AZ138">
        <f t="shared" ca="1" si="70"/>
        <v>0.32672385361336898</v>
      </c>
      <c r="BA138">
        <f t="shared" ca="1" si="70"/>
        <v>0.54120328931904327</v>
      </c>
      <c r="BB138">
        <f t="shared" ca="1" si="70"/>
        <v>0.19770825714686768</v>
      </c>
      <c r="BC138">
        <f t="shared" ca="1" si="70"/>
        <v>-0.59793952970850683</v>
      </c>
      <c r="BD138">
        <f t="shared" ca="1" si="70"/>
        <v>0.28968576811032454</v>
      </c>
      <c r="BE138">
        <f t="shared" ca="1" si="70"/>
        <v>-1.0020959433622407</v>
      </c>
      <c r="BF138">
        <f t="shared" ca="1" si="70"/>
        <v>1.6165251750870717</v>
      </c>
      <c r="BG138">
        <f t="shared" ca="1" si="70"/>
        <v>2.6256620065741449</v>
      </c>
      <c r="BH138">
        <f t="shared" ca="1" si="70"/>
        <v>0.15644930129902368</v>
      </c>
      <c r="BI138">
        <f t="shared" ca="1" si="69"/>
        <v>3.0437242522999357</v>
      </c>
      <c r="BJ138">
        <f t="shared" ca="1" si="69"/>
        <v>-7.160586166071059E-2</v>
      </c>
    </row>
    <row r="139" spans="3:62" x14ac:dyDescent="0.3">
      <c r="C139">
        <f t="shared" ca="1" si="58"/>
        <v>1</v>
      </c>
      <c r="D139">
        <f t="shared" ca="1" si="59"/>
        <v>0.77598848239743612</v>
      </c>
      <c r="E139">
        <f t="shared" ca="1" si="60"/>
        <v>1.3122536233246167</v>
      </c>
      <c r="F139">
        <f t="shared" ca="1" si="61"/>
        <v>0.18746480333208809</v>
      </c>
      <c r="G139">
        <f t="shared" si="62"/>
        <v>1.6772241961243386</v>
      </c>
      <c r="H139">
        <f t="shared" ca="1" si="63"/>
        <v>0.31442050407026867</v>
      </c>
      <c r="I139">
        <f t="shared" ca="1" si="64"/>
        <v>0.31442050407026867</v>
      </c>
      <c r="J139">
        <f t="shared" ca="1" si="65"/>
        <v>0.77598848239743612</v>
      </c>
      <c r="K139">
        <f t="shared" ca="1" si="66"/>
        <v>4.1393822659221877</v>
      </c>
      <c r="L139">
        <f t="shared" ca="1" si="67"/>
        <v>6.9923550212513952E-5</v>
      </c>
      <c r="M139">
        <f t="shared" ca="1" si="68"/>
        <v>0.46156797832716745</v>
      </c>
      <c r="N139">
        <f t="shared" ca="1" si="57"/>
        <v>2.1484623956150632</v>
      </c>
      <c r="O139">
        <f t="shared" ca="1" si="57"/>
        <v>-0.45637165500131283</v>
      </c>
      <c r="P139">
        <f t="shared" ca="1" si="57"/>
        <v>-1.4460644475186284</v>
      </c>
      <c r="Q139">
        <f t="shared" ca="1" si="57"/>
        <v>1.17877228713686</v>
      </c>
      <c r="R139">
        <f t="shared" ca="1" si="57"/>
        <v>0.98819882342188448</v>
      </c>
      <c r="S139">
        <f t="shared" ca="1" si="57"/>
        <v>0.31281034808714697</v>
      </c>
      <c r="T139">
        <f t="shared" ca="1" si="57"/>
        <v>2.6448971211521606</v>
      </c>
      <c r="U139">
        <f t="shared" ca="1" si="57"/>
        <v>-0.25447888656886897</v>
      </c>
      <c r="V139">
        <f t="shared" ca="1" si="57"/>
        <v>-0.62090237624201805</v>
      </c>
      <c r="W139">
        <f t="shared" ca="1" si="57"/>
        <v>1.0550257777594843</v>
      </c>
      <c r="X139">
        <f t="shared" ca="1" si="57"/>
        <v>0.79417714201547318</v>
      </c>
      <c r="Y139">
        <f t="shared" ca="1" si="57"/>
        <v>-0.32734101775589752</v>
      </c>
      <c r="Z139">
        <f t="shared" ca="1" si="57"/>
        <v>1.9247513385134674</v>
      </c>
      <c r="AA139">
        <f t="shared" ca="1" si="57"/>
        <v>-1.0280463291457511</v>
      </c>
      <c r="AB139">
        <f t="shared" ca="1" si="57"/>
        <v>2.554501905812864</v>
      </c>
      <c r="AC139">
        <f t="shared" ca="1" si="57"/>
        <v>1.8131956102338098</v>
      </c>
      <c r="AD139">
        <f t="shared" ca="1" si="56"/>
        <v>-0.40136324163802928</v>
      </c>
      <c r="AE139">
        <f t="shared" ca="1" si="56"/>
        <v>3.7622804682767867</v>
      </c>
      <c r="AF139">
        <f t="shared" ca="1" si="56"/>
        <v>7.1140203455994144E-2</v>
      </c>
      <c r="AG139">
        <f t="shared" ca="1" si="56"/>
        <v>-0.73603274915212591</v>
      </c>
      <c r="AH139">
        <f t="shared" ca="1" si="56"/>
        <v>1.910827194191512</v>
      </c>
      <c r="AI139">
        <f t="shared" ca="1" si="56"/>
        <v>1.3681288603423463</v>
      </c>
      <c r="AJ139">
        <f t="shared" ca="1" si="56"/>
        <v>0.87256047781553669</v>
      </c>
      <c r="AK139">
        <f t="shared" ca="1" si="56"/>
        <v>0.45327945821887777</v>
      </c>
      <c r="AL139">
        <f t="shared" ca="1" si="56"/>
        <v>0.91056568956554473</v>
      </c>
      <c r="AM139">
        <f t="shared" ca="1" si="56"/>
        <v>1.6356480934084423</v>
      </c>
      <c r="AN139">
        <f t="shared" ca="1" si="56"/>
        <v>1.182080653893312</v>
      </c>
      <c r="AO139">
        <f t="shared" ca="1" si="56"/>
        <v>1.8193509013000806</v>
      </c>
      <c r="AP139">
        <f t="shared" ca="1" si="56"/>
        <v>3.5258803852985396</v>
      </c>
      <c r="AQ139">
        <f t="shared" ca="1" si="56"/>
        <v>-1.3197267905545365</v>
      </c>
      <c r="AR139">
        <f t="shared" ca="1" si="56"/>
        <v>2.0062968652572</v>
      </c>
      <c r="AS139">
        <f t="shared" ca="1" si="70"/>
        <v>-6.9194574120334806E-2</v>
      </c>
      <c r="AT139">
        <f t="shared" ca="1" si="70"/>
        <v>1.3885102997216103</v>
      </c>
      <c r="AU139">
        <f t="shared" ca="1" si="70"/>
        <v>-1.5763603735553662</v>
      </c>
      <c r="AV139">
        <f t="shared" ca="1" si="70"/>
        <v>1.3974939185272817E-3</v>
      </c>
      <c r="AW139">
        <f t="shared" ca="1" si="70"/>
        <v>1.0115930934368127</v>
      </c>
      <c r="AX139">
        <f t="shared" ca="1" si="70"/>
        <v>-0.94741371996314427</v>
      </c>
      <c r="AY139">
        <f t="shared" ca="1" si="70"/>
        <v>2.7880481038581317</v>
      </c>
      <c r="AZ139">
        <f t="shared" ca="1" si="70"/>
        <v>-0.31292180713469131</v>
      </c>
      <c r="BA139">
        <f t="shared" ca="1" si="70"/>
        <v>3.0366142966938945</v>
      </c>
      <c r="BB139">
        <f t="shared" ca="1" si="70"/>
        <v>1.2209228924185167</v>
      </c>
      <c r="BC139">
        <f t="shared" ca="1" si="70"/>
        <v>4.2790549796519084E-2</v>
      </c>
      <c r="BD139">
        <f t="shared" ca="1" si="70"/>
        <v>0.64224279719378297</v>
      </c>
      <c r="BE139">
        <f t="shared" ca="1" si="70"/>
        <v>0.25843652938698303</v>
      </c>
      <c r="BF139">
        <f t="shared" ca="1" si="70"/>
        <v>0.94072495367769859</v>
      </c>
      <c r="BG139">
        <f t="shared" ca="1" si="70"/>
        <v>0.802265658251752</v>
      </c>
      <c r="BH139">
        <f t="shared" ca="1" si="70"/>
        <v>-1.0439503545427316</v>
      </c>
      <c r="BI139">
        <f t="shared" ca="1" si="69"/>
        <v>1.750312194631054</v>
      </c>
      <c r="BJ139">
        <f t="shared" ca="1" si="69"/>
        <v>-0.25308690338985951</v>
      </c>
    </row>
    <row r="140" spans="3:62" x14ac:dyDescent="0.3">
      <c r="C140">
        <f t="shared" ca="1" si="58"/>
        <v>1</v>
      </c>
      <c r="D140">
        <f t="shared" ca="1" si="59"/>
        <v>0.86103989948660975</v>
      </c>
      <c r="E140">
        <f t="shared" ca="1" si="60"/>
        <v>1.1826161745839137</v>
      </c>
      <c r="F140">
        <f t="shared" ca="1" si="61"/>
        <v>0.16894516779770194</v>
      </c>
      <c r="G140">
        <f t="shared" si="62"/>
        <v>1.6772241961243386</v>
      </c>
      <c r="H140">
        <f t="shared" ca="1" si="63"/>
        <v>0.28335892324859213</v>
      </c>
      <c r="I140">
        <f t="shared" ca="1" si="64"/>
        <v>0.28335892324859213</v>
      </c>
      <c r="J140">
        <f t="shared" ca="1" si="65"/>
        <v>0.86103989948660975</v>
      </c>
      <c r="K140">
        <f t="shared" ca="1" si="66"/>
        <v>5.0965642327079443</v>
      </c>
      <c r="L140">
        <f t="shared" ca="1" si="67"/>
        <v>2.8987961764315173E-6</v>
      </c>
      <c r="M140">
        <f t="shared" ca="1" si="68"/>
        <v>0.57768097623801762</v>
      </c>
      <c r="N140">
        <f t="shared" ca="1" si="57"/>
        <v>0.80062152179919965</v>
      </c>
      <c r="O140">
        <f t="shared" ca="1" si="57"/>
        <v>-0.90142490542564424</v>
      </c>
      <c r="P140">
        <f t="shared" ca="1" si="57"/>
        <v>1.7678900209849351</v>
      </c>
      <c r="Q140">
        <f t="shared" ca="1" si="57"/>
        <v>0.57994216901566809</v>
      </c>
      <c r="R140">
        <f t="shared" ca="1" si="57"/>
        <v>0.21523885586417835</v>
      </c>
      <c r="S140">
        <f t="shared" ca="1" si="57"/>
        <v>1.4932197356499386</v>
      </c>
      <c r="T140">
        <f t="shared" ca="1" si="57"/>
        <v>-0.27564580341500178</v>
      </c>
      <c r="U140">
        <f t="shared" ca="1" si="57"/>
        <v>-0.24365174294277936</v>
      </c>
      <c r="V140">
        <f t="shared" ca="1" si="57"/>
        <v>0.98521814902006044</v>
      </c>
      <c r="W140">
        <f t="shared" ca="1" si="57"/>
        <v>2.0015253819724936</v>
      </c>
      <c r="X140">
        <f t="shared" ca="1" si="57"/>
        <v>1.0861401483468101</v>
      </c>
      <c r="Y140">
        <f t="shared" ca="1" si="57"/>
        <v>1.4684643201167895</v>
      </c>
      <c r="Z140">
        <f t="shared" ca="1" si="57"/>
        <v>3.550003551080553</v>
      </c>
      <c r="AA140">
        <f t="shared" ca="1" si="57"/>
        <v>0.7718031672297454</v>
      </c>
      <c r="AB140">
        <f t="shared" ca="1" si="57"/>
        <v>0.71354800413203523</v>
      </c>
      <c r="AC140">
        <f t="shared" ca="1" si="57"/>
        <v>1.0732469218596417</v>
      </c>
      <c r="AD140">
        <f t="shared" ca="1" si="56"/>
        <v>0.71805957924012587</v>
      </c>
      <c r="AE140">
        <f t="shared" ca="1" si="56"/>
        <v>0.98704929326374213</v>
      </c>
      <c r="AF140">
        <f t="shared" ca="1" si="56"/>
        <v>0.59673983868075708</v>
      </c>
      <c r="AG140">
        <f t="shared" ca="1" si="56"/>
        <v>1.9028912804948883</v>
      </c>
      <c r="AH140">
        <f t="shared" ca="1" si="56"/>
        <v>-0.17629937981234378</v>
      </c>
      <c r="AI140">
        <f t="shared" ca="1" si="56"/>
        <v>-1.7582909105730022</v>
      </c>
      <c r="AJ140">
        <f t="shared" ca="1" si="56"/>
        <v>2.3519284587149745</v>
      </c>
      <c r="AK140">
        <f t="shared" ca="1" si="56"/>
        <v>2.0656304742543297</v>
      </c>
      <c r="AL140">
        <f t="shared" ca="1" si="56"/>
        <v>0.20728580638025529</v>
      </c>
      <c r="AM140">
        <f t="shared" ca="1" si="56"/>
        <v>-0.99340184263088549</v>
      </c>
      <c r="AN140">
        <f t="shared" ca="1" si="56"/>
        <v>-1.3760413247312682</v>
      </c>
      <c r="AO140">
        <f t="shared" ca="1" si="56"/>
        <v>1.543325088997884</v>
      </c>
      <c r="AP140">
        <f t="shared" ca="1" si="56"/>
        <v>0.13788652092577502</v>
      </c>
      <c r="AQ140">
        <f t="shared" ca="1" si="56"/>
        <v>1.8280746242859802</v>
      </c>
      <c r="AR140">
        <f t="shared" ca="1" si="56"/>
        <v>1.0585536685461339</v>
      </c>
      <c r="AS140">
        <f t="shared" ca="1" si="70"/>
        <v>3.1951099056793169</v>
      </c>
      <c r="AT140">
        <f t="shared" ca="1" si="70"/>
        <v>-1.0051282179872778</v>
      </c>
      <c r="AU140">
        <f t="shared" ca="1" si="70"/>
        <v>1.3801236732299313</v>
      </c>
      <c r="AV140">
        <f t="shared" ca="1" si="70"/>
        <v>2.1148399450229438</v>
      </c>
      <c r="AW140">
        <f t="shared" ca="1" si="70"/>
        <v>2.3098553877553871</v>
      </c>
      <c r="AX140">
        <f t="shared" ca="1" si="70"/>
        <v>1.1017349130355951</v>
      </c>
      <c r="AY140">
        <f t="shared" ca="1" si="70"/>
        <v>0.54476954122852272</v>
      </c>
      <c r="AZ140">
        <f t="shared" ca="1" si="70"/>
        <v>5.8383229345567056E-2</v>
      </c>
      <c r="BA140">
        <f t="shared" ca="1" si="70"/>
        <v>-0.58614168059691507</v>
      </c>
      <c r="BB140">
        <f t="shared" ca="1" si="70"/>
        <v>-1.4668399638778407</v>
      </c>
      <c r="BC140">
        <f t="shared" ca="1" si="70"/>
        <v>0.94330429950943484</v>
      </c>
      <c r="BD140">
        <f t="shared" ca="1" si="70"/>
        <v>0.82293981629404644</v>
      </c>
      <c r="BE140">
        <f t="shared" ca="1" si="70"/>
        <v>2.2540727332769697</v>
      </c>
      <c r="BF140">
        <f t="shared" ca="1" si="70"/>
        <v>2.273824029660795</v>
      </c>
      <c r="BG140">
        <f t="shared" ca="1" si="70"/>
        <v>0.50734544240396784</v>
      </c>
      <c r="BH140">
        <f t="shared" ca="1" si="70"/>
        <v>1.2369177287475757</v>
      </c>
      <c r="BI140">
        <f t="shared" ca="1" si="69"/>
        <v>2.03902685219624</v>
      </c>
      <c r="BJ140">
        <f t="shared" ca="1" si="69"/>
        <v>0.28728676859366187</v>
      </c>
    </row>
    <row r="141" spans="3:62" x14ac:dyDescent="0.3">
      <c r="C141">
        <f t="shared" ca="1" si="58"/>
        <v>1</v>
      </c>
      <c r="D141">
        <f t="shared" ca="1" si="59"/>
        <v>1.1628595255949052</v>
      </c>
      <c r="E141">
        <f t="shared" ca="1" si="60"/>
        <v>1.3143862515794962</v>
      </c>
      <c r="F141">
        <f t="shared" ca="1" si="61"/>
        <v>0.18776946451135659</v>
      </c>
      <c r="G141">
        <f t="shared" si="62"/>
        <v>1.6772241961243386</v>
      </c>
      <c r="H141">
        <f t="shared" ca="1" si="63"/>
        <v>0.31493148917175756</v>
      </c>
      <c r="I141">
        <f t="shared" ca="1" si="64"/>
        <v>0.31493148917175756</v>
      </c>
      <c r="J141">
        <f t="shared" ca="1" si="65"/>
        <v>1.1628595255949052</v>
      </c>
      <c r="K141">
        <f t="shared" ca="1" si="66"/>
        <v>6.193017211936362</v>
      </c>
      <c r="L141">
        <f t="shared" ca="1" si="67"/>
        <v>6.3541192862892615E-8</v>
      </c>
      <c r="M141">
        <f t="shared" ca="1" si="68"/>
        <v>0.84792803642314762</v>
      </c>
      <c r="N141">
        <f t="shared" ca="1" si="57"/>
        <v>0.21705809902823725</v>
      </c>
      <c r="O141">
        <f t="shared" ca="1" si="57"/>
        <v>2.9905412566183287</v>
      </c>
      <c r="P141">
        <f t="shared" ca="1" si="57"/>
        <v>8.6947190860583667E-2</v>
      </c>
      <c r="Q141">
        <f t="shared" ca="1" si="57"/>
        <v>1.2963324203997262</v>
      </c>
      <c r="R141">
        <f t="shared" ca="1" si="57"/>
        <v>1.8951315526756267</v>
      </c>
      <c r="S141">
        <f t="shared" ca="1" si="57"/>
        <v>1.271880635422137</v>
      </c>
      <c r="T141">
        <f t="shared" ca="1" si="57"/>
        <v>2.1579214067812722</v>
      </c>
      <c r="U141">
        <f t="shared" ca="1" si="57"/>
        <v>1.6770121414772858</v>
      </c>
      <c r="V141">
        <f t="shared" ca="1" si="57"/>
        <v>2.2912492236759734</v>
      </c>
      <c r="W141">
        <f t="shared" ca="1" si="57"/>
        <v>2.3615984746179248</v>
      </c>
      <c r="X141">
        <f t="shared" ca="1" si="57"/>
        <v>2.0588101740229408</v>
      </c>
      <c r="Y141">
        <f t="shared" ca="1" si="57"/>
        <v>0.98345237700612098</v>
      </c>
      <c r="Z141">
        <f t="shared" ca="1" si="57"/>
        <v>0.98662385569851774</v>
      </c>
      <c r="AA141">
        <f t="shared" ca="1" si="57"/>
        <v>-0.32877202457210486</v>
      </c>
      <c r="AB141">
        <f t="shared" ca="1" si="57"/>
        <v>-1.1979651049927249</v>
      </c>
      <c r="AC141">
        <f t="shared" ref="AC141:AR204" ca="1" si="71">_xlfn.NORM.INV(RAND(),$B$3,$B$4)</f>
        <v>-7.3321254459613461E-2</v>
      </c>
      <c r="AD141">
        <f t="shared" ca="1" si="71"/>
        <v>-0.10793414292485481</v>
      </c>
      <c r="AE141">
        <f t="shared" ca="1" si="71"/>
        <v>6.5370356526343043E-3</v>
      </c>
      <c r="AF141">
        <f t="shared" ca="1" si="71"/>
        <v>2.7263457634442596</v>
      </c>
      <c r="AG141">
        <f t="shared" ca="1" si="71"/>
        <v>1.2170387900086357</v>
      </c>
      <c r="AH141">
        <f t="shared" ca="1" si="71"/>
        <v>1.2584351034781094</v>
      </c>
      <c r="AI141">
        <f t="shared" ca="1" si="71"/>
        <v>0.98669958597524998</v>
      </c>
      <c r="AJ141">
        <f t="shared" ca="1" si="71"/>
        <v>-0.64039141594340854</v>
      </c>
      <c r="AK141">
        <f t="shared" ca="1" si="71"/>
        <v>3.6299666327018461</v>
      </c>
      <c r="AL141">
        <f t="shared" ca="1" si="71"/>
        <v>1.567661294095789</v>
      </c>
      <c r="AM141">
        <f t="shared" ca="1" si="71"/>
        <v>-0.74765209187962545</v>
      </c>
      <c r="AN141">
        <f t="shared" ca="1" si="71"/>
        <v>4.9249191508051764</v>
      </c>
      <c r="AO141">
        <f t="shared" ca="1" si="71"/>
        <v>2.9912113854349993</v>
      </c>
      <c r="AP141">
        <f t="shared" ca="1" si="71"/>
        <v>2.2206766105568656</v>
      </c>
      <c r="AQ141">
        <f t="shared" ca="1" si="71"/>
        <v>-0.52062706982356644</v>
      </c>
      <c r="AR141">
        <f t="shared" ca="1" si="71"/>
        <v>-1.482453067457947</v>
      </c>
      <c r="AS141">
        <f t="shared" ca="1" si="70"/>
        <v>2.2791639284220242</v>
      </c>
      <c r="AT141">
        <f t="shared" ca="1" si="70"/>
        <v>1.088921353828014</v>
      </c>
      <c r="AU141">
        <f t="shared" ca="1" si="70"/>
        <v>0.48042577653930668</v>
      </c>
      <c r="AV141">
        <f t="shared" ca="1" si="70"/>
        <v>1.0157018763899517</v>
      </c>
      <c r="AW141">
        <f t="shared" ca="1" si="70"/>
        <v>1.2547295362981772</v>
      </c>
      <c r="AX141">
        <f t="shared" ca="1" si="70"/>
        <v>1.4672639142978903</v>
      </c>
      <c r="AY141">
        <f t="shared" ca="1" si="70"/>
        <v>-0.49174519899260738</v>
      </c>
      <c r="AZ141">
        <f t="shared" ca="1" si="70"/>
        <v>2.0595201239366103</v>
      </c>
      <c r="BA141">
        <f t="shared" ca="1" si="70"/>
        <v>2.6517787571560634</v>
      </c>
      <c r="BB141">
        <f t="shared" ca="1" si="70"/>
        <v>0.67108583242835174</v>
      </c>
      <c r="BC141">
        <f t="shared" ca="1" si="70"/>
        <v>0.73384256980193174</v>
      </c>
      <c r="BD141">
        <f t="shared" ca="1" si="70"/>
        <v>2.8692636671716691</v>
      </c>
      <c r="BE141">
        <f t="shared" ca="1" si="70"/>
        <v>0.46875202246020242</v>
      </c>
      <c r="BF141">
        <f t="shared" ca="1" si="70"/>
        <v>1.0359832201773522</v>
      </c>
      <c r="BG141">
        <f t="shared" ca="1" si="70"/>
        <v>1.1410415511527108</v>
      </c>
      <c r="BH141">
        <f t="shared" ca="1" si="70"/>
        <v>0.46365310862452436</v>
      </c>
      <c r="BI141">
        <f t="shared" ca="1" si="69"/>
        <v>1.783592726887989</v>
      </c>
      <c r="BJ141">
        <f t="shared" ca="1" si="69"/>
        <v>-0.69779200081419113</v>
      </c>
    </row>
    <row r="142" spans="3:62" x14ac:dyDescent="0.3">
      <c r="C142">
        <f t="shared" ca="1" si="58"/>
        <v>1</v>
      </c>
      <c r="D142">
        <f t="shared" ca="1" si="59"/>
        <v>0.94844122691965316</v>
      </c>
      <c r="E142">
        <f t="shared" ca="1" si="60"/>
        <v>1.1263379559268207</v>
      </c>
      <c r="F142">
        <f t="shared" ca="1" si="61"/>
        <v>0.16090542227526011</v>
      </c>
      <c r="G142">
        <f t="shared" si="62"/>
        <v>1.6772241961243386</v>
      </c>
      <c r="H142">
        <f t="shared" ca="1" si="63"/>
        <v>0.26987446752767041</v>
      </c>
      <c r="I142">
        <f t="shared" ca="1" si="64"/>
        <v>0.26987446752767041</v>
      </c>
      <c r="J142">
        <f t="shared" ca="1" si="65"/>
        <v>0.94844122691965316</v>
      </c>
      <c r="K142">
        <f t="shared" ca="1" si="66"/>
        <v>5.8944019008704345</v>
      </c>
      <c r="L142">
        <f t="shared" ca="1" si="67"/>
        <v>1.8166822191023613E-7</v>
      </c>
      <c r="M142">
        <f t="shared" ca="1" si="68"/>
        <v>0.67856675939198274</v>
      </c>
      <c r="N142">
        <f t="shared" ref="N142:AC205" ca="1" si="72">_xlfn.NORM.INV(RAND(),$B$3,$B$4)</f>
        <v>0.79553240545907122</v>
      </c>
      <c r="O142">
        <f t="shared" ca="1" si="72"/>
        <v>-0.11063330894470147</v>
      </c>
      <c r="P142">
        <f t="shared" ca="1" si="72"/>
        <v>0.18279168443166016</v>
      </c>
      <c r="Q142">
        <f t="shared" ca="1" si="72"/>
        <v>2.0844600039110999</v>
      </c>
      <c r="R142">
        <f t="shared" ca="1" si="72"/>
        <v>-0.27083352517679682</v>
      </c>
      <c r="S142">
        <f t="shared" ca="1" si="72"/>
        <v>2.7850044806074927</v>
      </c>
      <c r="T142">
        <f t="shared" ca="1" si="72"/>
        <v>0.55737498597060453</v>
      </c>
      <c r="U142">
        <f t="shared" ca="1" si="72"/>
        <v>-1.3094516082002754</v>
      </c>
      <c r="V142">
        <f t="shared" ca="1" si="72"/>
        <v>0.41531157634302035</v>
      </c>
      <c r="W142">
        <f t="shared" ca="1" si="72"/>
        <v>0.82395074513031341</v>
      </c>
      <c r="X142">
        <f t="shared" ca="1" si="72"/>
        <v>2.0109948757412734</v>
      </c>
      <c r="Y142">
        <f t="shared" ca="1" si="72"/>
        <v>2.7176354798773419</v>
      </c>
      <c r="Z142">
        <f t="shared" ca="1" si="72"/>
        <v>-0.17615006004692646</v>
      </c>
      <c r="AA142">
        <f t="shared" ca="1" si="72"/>
        <v>1.008405085792748</v>
      </c>
      <c r="AB142">
        <f t="shared" ca="1" si="72"/>
        <v>0.79146505729399497</v>
      </c>
      <c r="AC142">
        <f t="shared" ca="1" si="72"/>
        <v>1.7015453589676275</v>
      </c>
      <c r="AD142">
        <f t="shared" ca="1" si="71"/>
        <v>-0.12015757562947882</v>
      </c>
      <c r="AE142">
        <f t="shared" ca="1" si="71"/>
        <v>0.62280055731897588</v>
      </c>
      <c r="AF142">
        <f t="shared" ca="1" si="71"/>
        <v>0.7125373310968528</v>
      </c>
      <c r="AG142">
        <f t="shared" ca="1" si="71"/>
        <v>3.623918158550532E-2</v>
      </c>
      <c r="AH142">
        <f t="shared" ca="1" si="71"/>
        <v>1.795699920704573</v>
      </c>
      <c r="AI142">
        <f t="shared" ca="1" si="71"/>
        <v>2.6477635895540685</v>
      </c>
      <c r="AJ142">
        <f t="shared" ca="1" si="71"/>
        <v>2.7241362143056764</v>
      </c>
      <c r="AK142">
        <f t="shared" ca="1" si="71"/>
        <v>0.93918450710794132</v>
      </c>
      <c r="AL142">
        <f t="shared" ca="1" si="71"/>
        <v>0.80509825255218459</v>
      </c>
      <c r="AM142">
        <f t="shared" ca="1" si="71"/>
        <v>1.3713484498598587</v>
      </c>
      <c r="AN142">
        <f t="shared" ca="1" si="71"/>
        <v>1.2061723035392007</v>
      </c>
      <c r="AO142">
        <f t="shared" ca="1" si="71"/>
        <v>1.0613040238758695</v>
      </c>
      <c r="AP142">
        <f t="shared" ca="1" si="71"/>
        <v>2.9075479069393291</v>
      </c>
      <c r="AQ142">
        <f t="shared" ca="1" si="71"/>
        <v>-0.44644793129357141</v>
      </c>
      <c r="AR142">
        <f t="shared" ca="1" si="71"/>
        <v>2.1453671195351891</v>
      </c>
      <c r="AS142">
        <f t="shared" ca="1" si="70"/>
        <v>1.830172725115814</v>
      </c>
      <c r="AT142">
        <f t="shared" ca="1" si="70"/>
        <v>-1.4920871028395888</v>
      </c>
      <c r="AU142">
        <f t="shared" ca="1" si="70"/>
        <v>1.2859834570765871</v>
      </c>
      <c r="AV142">
        <f t="shared" ca="1" si="70"/>
        <v>3.219392423432069</v>
      </c>
      <c r="AW142">
        <f t="shared" ca="1" si="70"/>
        <v>0.4513425444480676</v>
      </c>
      <c r="AX142">
        <f t="shared" ca="1" si="70"/>
        <v>1.7846186151505097</v>
      </c>
      <c r="AY142">
        <f t="shared" ca="1" si="70"/>
        <v>1.0829811692541427</v>
      </c>
      <c r="AZ142">
        <f t="shared" ca="1" si="70"/>
        <v>-0.40824202383648966</v>
      </c>
      <c r="BA142">
        <f t="shared" ca="1" si="70"/>
        <v>1.9261610060740186</v>
      </c>
      <c r="BB142">
        <f t="shared" ca="1" si="70"/>
        <v>2.3876129842565907</v>
      </c>
      <c r="BC142">
        <f t="shared" ca="1" si="70"/>
        <v>0.55416722727916101</v>
      </c>
      <c r="BD142">
        <f t="shared" ca="1" si="70"/>
        <v>-0.76380042902556644</v>
      </c>
      <c r="BE142">
        <f t="shared" ca="1" si="70"/>
        <v>0.65861687986483874</v>
      </c>
      <c r="BF142">
        <f t="shared" ca="1" si="70"/>
        <v>-0.54755391418644805</v>
      </c>
      <c r="BG142">
        <f t="shared" ca="1" si="70"/>
        <v>0.99886173064673622</v>
      </c>
      <c r="BH142">
        <f t="shared" ca="1" si="70"/>
        <v>-0.26906028412273519</v>
      </c>
      <c r="BI142">
        <f t="shared" ca="1" si="69"/>
        <v>0.48186111051980157</v>
      </c>
      <c r="BJ142">
        <f t="shared" ca="1" si="69"/>
        <v>0.87659491174578241</v>
      </c>
    </row>
    <row r="143" spans="3:62" x14ac:dyDescent="0.3">
      <c r="C143">
        <f t="shared" ca="1" si="58"/>
        <v>1</v>
      </c>
      <c r="D143">
        <f t="shared" ca="1" si="59"/>
        <v>0.69673848171615904</v>
      </c>
      <c r="E143">
        <f t="shared" ca="1" si="60"/>
        <v>1.5113576062089307</v>
      </c>
      <c r="F143">
        <f t="shared" ca="1" si="61"/>
        <v>0.21590822945841867</v>
      </c>
      <c r="G143">
        <f t="shared" si="62"/>
        <v>1.6772241961243386</v>
      </c>
      <c r="H143">
        <f t="shared" ca="1" si="63"/>
        <v>0.36212650659002549</v>
      </c>
      <c r="I143">
        <f t="shared" ca="1" si="64"/>
        <v>0.36212650659002549</v>
      </c>
      <c r="J143">
        <f t="shared" ca="1" si="65"/>
        <v>0.69673848171615904</v>
      </c>
      <c r="K143">
        <f t="shared" ca="1" si="66"/>
        <v>3.2270121591189396</v>
      </c>
      <c r="L143">
        <f t="shared" ca="1" si="67"/>
        <v>1.1279956262120194E-3</v>
      </c>
      <c r="M143">
        <f t="shared" ca="1" si="68"/>
        <v>0.33461197512613355</v>
      </c>
      <c r="N143">
        <f t="shared" ca="1" si="72"/>
        <v>-0.72665418295164685</v>
      </c>
      <c r="O143">
        <f t="shared" ca="1" si="72"/>
        <v>2.3272474656561126</v>
      </c>
      <c r="P143">
        <f t="shared" ca="1" si="72"/>
        <v>0.87779741838988268</v>
      </c>
      <c r="Q143">
        <f t="shared" ca="1" si="72"/>
        <v>1.5944256310812346</v>
      </c>
      <c r="R143">
        <f t="shared" ca="1" si="72"/>
        <v>0.26701681961102008</v>
      </c>
      <c r="S143">
        <f t="shared" ca="1" si="72"/>
        <v>2.4068225895352411</v>
      </c>
      <c r="T143">
        <f t="shared" ca="1" si="72"/>
        <v>-3.6729062445140181E-2</v>
      </c>
      <c r="U143">
        <f t="shared" ca="1" si="72"/>
        <v>-0.93607192356325486</v>
      </c>
      <c r="V143">
        <f t="shared" ca="1" si="72"/>
        <v>0.27561217721263165</v>
      </c>
      <c r="W143">
        <f t="shared" ca="1" si="72"/>
        <v>-1.963831965816319</v>
      </c>
      <c r="X143">
        <f t="shared" ca="1" si="72"/>
        <v>-1.0019469462043249</v>
      </c>
      <c r="Y143">
        <f t="shared" ca="1" si="72"/>
        <v>1.8981758074898378</v>
      </c>
      <c r="Z143">
        <f t="shared" ca="1" si="72"/>
        <v>-1.9407683270041831E-2</v>
      </c>
      <c r="AA143">
        <f t="shared" ca="1" si="72"/>
        <v>1.9951731026508062</v>
      </c>
      <c r="AB143">
        <f t="shared" ca="1" si="72"/>
        <v>3.6000746505530223</v>
      </c>
      <c r="AC143">
        <f t="shared" ca="1" si="72"/>
        <v>1.0131882367113763</v>
      </c>
      <c r="AD143">
        <f t="shared" ca="1" si="71"/>
        <v>1.1040184311054593</v>
      </c>
      <c r="AE143">
        <f t="shared" ca="1" si="71"/>
        <v>3.2474965513853711</v>
      </c>
      <c r="AF143">
        <f t="shared" ca="1" si="71"/>
        <v>-0.75359732419735592</v>
      </c>
      <c r="AG143">
        <f t="shared" ca="1" si="71"/>
        <v>2.9094883198919748</v>
      </c>
      <c r="AH143">
        <f t="shared" ca="1" si="71"/>
        <v>1.3891780578126389</v>
      </c>
      <c r="AI143">
        <f t="shared" ca="1" si="71"/>
        <v>0.25280696694700999</v>
      </c>
      <c r="AJ143">
        <f t="shared" ca="1" si="71"/>
        <v>-0.40497568999270239</v>
      </c>
      <c r="AK143">
        <f t="shared" ca="1" si="71"/>
        <v>-1.1153485828618999</v>
      </c>
      <c r="AL143">
        <f t="shared" ca="1" si="71"/>
        <v>1.722206779622439</v>
      </c>
      <c r="AM143">
        <f t="shared" ca="1" si="71"/>
        <v>4.4877211223202904</v>
      </c>
      <c r="AN143">
        <f t="shared" ca="1" si="71"/>
        <v>1.5337573564156572</v>
      </c>
      <c r="AO143">
        <f t="shared" ca="1" si="71"/>
        <v>0.88024341953093654</v>
      </c>
      <c r="AP143">
        <f t="shared" ca="1" si="71"/>
        <v>-5.4495124535870687E-2</v>
      </c>
      <c r="AQ143">
        <f t="shared" ca="1" si="71"/>
        <v>-1.6331969480272182</v>
      </c>
      <c r="AR143">
        <f t="shared" ca="1" si="71"/>
        <v>0.81422363993545521</v>
      </c>
      <c r="AS143">
        <f t="shared" ca="1" si="70"/>
        <v>1.388659541542459</v>
      </c>
      <c r="AT143">
        <f t="shared" ca="1" si="70"/>
        <v>-0.52461287687452951</v>
      </c>
      <c r="AU143">
        <f t="shared" ca="1" si="70"/>
        <v>-1.9452557812108873</v>
      </c>
      <c r="AV143">
        <f t="shared" ca="1" si="70"/>
        <v>-1.0276334250527597</v>
      </c>
      <c r="AW143">
        <f t="shared" ca="1" si="70"/>
        <v>0.32304699252149138</v>
      </c>
      <c r="AX143">
        <f t="shared" ca="1" si="70"/>
        <v>-0.35234905913962478</v>
      </c>
      <c r="AY143">
        <f t="shared" ca="1" si="70"/>
        <v>0.34987031968738541</v>
      </c>
      <c r="AZ143">
        <f t="shared" ca="1" si="70"/>
        <v>2.9411793964461976</v>
      </c>
      <c r="BA143">
        <f t="shared" ca="1" si="70"/>
        <v>-1.7213223384622987</v>
      </c>
      <c r="BB143">
        <f t="shared" ca="1" si="70"/>
        <v>0.41849348502028677</v>
      </c>
      <c r="BC143">
        <f t="shared" ca="1" si="70"/>
        <v>0.87517905927122852</v>
      </c>
      <c r="BD143">
        <f t="shared" ca="1" si="70"/>
        <v>3.7025962310966998E-2</v>
      </c>
      <c r="BE143">
        <f t="shared" ca="1" si="70"/>
        <v>1.4631419756826984</v>
      </c>
      <c r="BF143">
        <f t="shared" ca="1" si="70"/>
        <v>-0.82481973933252251</v>
      </c>
      <c r="BG143">
        <f t="shared" ca="1" si="70"/>
        <v>2.9805370920238428</v>
      </c>
      <c r="BH143">
        <f t="shared" ca="1" si="70"/>
        <v>0.69951536240301915</v>
      </c>
      <c r="BI143">
        <f t="shared" ca="1" si="69"/>
        <v>1.8532261566687274</v>
      </c>
      <c r="BJ143">
        <f t="shared" ca="1" si="69"/>
        <v>1.2558843705934748</v>
      </c>
    </row>
    <row r="144" spans="3:62" x14ac:dyDescent="0.3">
      <c r="C144">
        <f t="shared" ca="1" si="58"/>
        <v>1</v>
      </c>
      <c r="D144">
        <f t="shared" ca="1" si="59"/>
        <v>0.51231561132082948</v>
      </c>
      <c r="E144">
        <f t="shared" ca="1" si="60"/>
        <v>1.4618872639458387</v>
      </c>
      <c r="F144">
        <f t="shared" ca="1" si="61"/>
        <v>0.20884103770654838</v>
      </c>
      <c r="G144">
        <f t="shared" si="62"/>
        <v>1.6772241961243386</v>
      </c>
      <c r="H144">
        <f t="shared" ca="1" si="63"/>
        <v>0.35027324158513828</v>
      </c>
      <c r="I144">
        <f t="shared" ca="1" si="64"/>
        <v>0.35027324158513828</v>
      </c>
      <c r="J144">
        <f t="shared" ca="1" si="65"/>
        <v>0.51231561132082948</v>
      </c>
      <c r="K144">
        <f t="shared" ca="1" si="66"/>
        <v>2.4531366868647071</v>
      </c>
      <c r="L144">
        <f t="shared" ca="1" si="67"/>
        <v>8.92245468181041E-3</v>
      </c>
      <c r="M144">
        <f t="shared" ca="1" si="68"/>
        <v>0.16204236973569119</v>
      </c>
      <c r="N144">
        <f t="shared" ca="1" si="72"/>
        <v>-0.98769807006860644</v>
      </c>
      <c r="O144">
        <f t="shared" ca="1" si="72"/>
        <v>-0.45500685050869039</v>
      </c>
      <c r="P144">
        <f t="shared" ca="1" si="72"/>
        <v>0.13327765622560395</v>
      </c>
      <c r="Q144">
        <f t="shared" ca="1" si="72"/>
        <v>-0.31261213167774526</v>
      </c>
      <c r="R144">
        <f t="shared" ca="1" si="72"/>
        <v>0.17265289569262066</v>
      </c>
      <c r="S144">
        <f t="shared" ca="1" si="72"/>
        <v>-1.9997592309987897</v>
      </c>
      <c r="T144">
        <f t="shared" ca="1" si="72"/>
        <v>1.747077252291807</v>
      </c>
      <c r="U144">
        <f t="shared" ca="1" si="72"/>
        <v>0.55128540065794351</v>
      </c>
      <c r="V144">
        <f t="shared" ca="1" si="72"/>
        <v>1.3005252626283621</v>
      </c>
      <c r="W144">
        <f t="shared" ca="1" si="72"/>
        <v>1.8659433030880643</v>
      </c>
      <c r="X144">
        <f t="shared" ca="1" si="72"/>
        <v>2.8628796204390881</v>
      </c>
      <c r="Y144">
        <f t="shared" ca="1" si="72"/>
        <v>0.95018161792842626</v>
      </c>
      <c r="Z144">
        <f t="shared" ca="1" si="72"/>
        <v>0.44265021734096255</v>
      </c>
      <c r="AA144">
        <f t="shared" ca="1" si="72"/>
        <v>-1.748717170454632</v>
      </c>
      <c r="AB144">
        <f t="shared" ca="1" si="72"/>
        <v>1.4553636596051125</v>
      </c>
      <c r="AC144">
        <f t="shared" ca="1" si="72"/>
        <v>0.15417873056376186</v>
      </c>
      <c r="AD144">
        <f t="shared" ca="1" si="71"/>
        <v>1.2381303346421177</v>
      </c>
      <c r="AE144">
        <f t="shared" ca="1" si="71"/>
        <v>0.44951961154848935</v>
      </c>
      <c r="AF144">
        <f t="shared" ca="1" si="71"/>
        <v>-0.1633486793704545</v>
      </c>
      <c r="AG144">
        <f t="shared" ca="1" si="71"/>
        <v>0.77291821789223569</v>
      </c>
      <c r="AH144">
        <f t="shared" ca="1" si="71"/>
        <v>-0.89708282603056277</v>
      </c>
      <c r="AI144">
        <f t="shared" ca="1" si="71"/>
        <v>0.22170228581241602</v>
      </c>
      <c r="AJ144">
        <f t="shared" ca="1" si="71"/>
        <v>-1.0941451954030108</v>
      </c>
      <c r="AK144">
        <f t="shared" ca="1" si="71"/>
        <v>0.7719048651209296</v>
      </c>
      <c r="AL144">
        <f t="shared" ca="1" si="71"/>
        <v>1.0890675632946467</v>
      </c>
      <c r="AM144">
        <f t="shared" ca="1" si="71"/>
        <v>-0.68904621057436888</v>
      </c>
      <c r="AN144">
        <f t="shared" ca="1" si="71"/>
        <v>-2.5258616221013117</v>
      </c>
      <c r="AO144">
        <f t="shared" ca="1" si="71"/>
        <v>1.0764017381309345</v>
      </c>
      <c r="AP144">
        <f t="shared" ca="1" si="71"/>
        <v>3.2027541994122579</v>
      </c>
      <c r="AQ144">
        <f t="shared" ca="1" si="71"/>
        <v>0.68877205554983079</v>
      </c>
      <c r="AR144">
        <f t="shared" ca="1" si="71"/>
        <v>2.7260803497902826</v>
      </c>
      <c r="AS144">
        <f t="shared" ca="1" si="70"/>
        <v>0.42956763210173882</v>
      </c>
      <c r="AT144">
        <f t="shared" ca="1" si="70"/>
        <v>0.50217911997847131</v>
      </c>
      <c r="AU144">
        <f t="shared" ca="1" si="70"/>
        <v>0.45295935503942908</v>
      </c>
      <c r="AV144">
        <f t="shared" ca="1" si="70"/>
        <v>-1.1418912399656138</v>
      </c>
      <c r="AW144">
        <f t="shared" ca="1" si="70"/>
        <v>2.8545717426179982</v>
      </c>
      <c r="AX144">
        <f t="shared" ca="1" si="70"/>
        <v>3.9176727054750966</v>
      </c>
      <c r="AY144">
        <f t="shared" ca="1" si="70"/>
        <v>1.7564935263597139</v>
      </c>
      <c r="AZ144">
        <f t="shared" ca="1" si="70"/>
        <v>0.43368568874956132</v>
      </c>
      <c r="BA144">
        <f t="shared" ca="1" si="70"/>
        <v>-1.5681988691130979</v>
      </c>
      <c r="BB144">
        <f t="shared" ca="1" si="70"/>
        <v>1.346220404833697</v>
      </c>
      <c r="BC144">
        <f t="shared" ca="1" si="70"/>
        <v>0.41553275232016479</v>
      </c>
      <c r="BD144">
        <f t="shared" ca="1" si="70"/>
        <v>-1.0529921711157713</v>
      </c>
      <c r="BE144">
        <f t="shared" ca="1" si="70"/>
        <v>0.23170401343799196</v>
      </c>
      <c r="BF144">
        <f t="shared" ca="1" si="70"/>
        <v>4.187391749524572</v>
      </c>
      <c r="BG144">
        <f t="shared" ca="1" si="70"/>
        <v>0.35483349187171853</v>
      </c>
      <c r="BH144">
        <f t="shared" ca="1" si="70"/>
        <v>-0.14092999395835204</v>
      </c>
      <c r="BI144">
        <f t="shared" ca="1" si="69"/>
        <v>-1.5185601460900939</v>
      </c>
      <c r="BJ144">
        <f t="shared" ca="1" si="69"/>
        <v>0.64323634218569803</v>
      </c>
    </row>
    <row r="145" spans="3:62" x14ac:dyDescent="0.3">
      <c r="C145">
        <f t="shared" ca="1" si="58"/>
        <v>1</v>
      </c>
      <c r="D145">
        <f t="shared" ca="1" si="59"/>
        <v>0.92352370719483678</v>
      </c>
      <c r="E145">
        <f t="shared" ca="1" si="60"/>
        <v>1.2317542108376136</v>
      </c>
      <c r="F145">
        <f t="shared" ca="1" si="61"/>
        <v>0.17596488726251622</v>
      </c>
      <c r="G145">
        <f t="shared" si="62"/>
        <v>1.6772241961243386</v>
      </c>
      <c r="H145">
        <f t="shared" ca="1" si="63"/>
        <v>0.29513256658498366</v>
      </c>
      <c r="I145">
        <f t="shared" ca="1" si="64"/>
        <v>0.29513256658498366</v>
      </c>
      <c r="J145">
        <f t="shared" ca="1" si="65"/>
        <v>0.92352370719483678</v>
      </c>
      <c r="K145">
        <f t="shared" ca="1" si="66"/>
        <v>5.248340856872554</v>
      </c>
      <c r="L145">
        <f t="shared" ca="1" si="67"/>
        <v>1.7215027915407077E-6</v>
      </c>
      <c r="M145">
        <f t="shared" ca="1" si="68"/>
        <v>0.62839114060985313</v>
      </c>
      <c r="N145">
        <f t="shared" ca="1" si="72"/>
        <v>1.493883732089643</v>
      </c>
      <c r="O145">
        <f t="shared" ca="1" si="72"/>
        <v>2.4529063611259945</v>
      </c>
      <c r="P145">
        <f t="shared" ca="1" si="72"/>
        <v>0.31829570982743755</v>
      </c>
      <c r="Q145">
        <f t="shared" ca="1" si="72"/>
        <v>4.1514281501972592</v>
      </c>
      <c r="R145">
        <f t="shared" ca="1" si="72"/>
        <v>-0.59700629736630595</v>
      </c>
      <c r="S145">
        <f t="shared" ca="1" si="72"/>
        <v>0.8003902966744062</v>
      </c>
      <c r="T145">
        <f t="shared" ca="1" si="72"/>
        <v>-0.78352547132406269</v>
      </c>
      <c r="U145">
        <f t="shared" ca="1" si="72"/>
        <v>1.0559498345481595</v>
      </c>
      <c r="V145">
        <f t="shared" ca="1" si="72"/>
        <v>2.3341584934048409</v>
      </c>
      <c r="W145">
        <f t="shared" ca="1" si="72"/>
        <v>0.69526454129455506</v>
      </c>
      <c r="X145">
        <f t="shared" ca="1" si="72"/>
        <v>-0.36080662677137565</v>
      </c>
      <c r="Y145">
        <f t="shared" ca="1" si="72"/>
        <v>0.97580684593458911</v>
      </c>
      <c r="Z145">
        <f t="shared" ca="1" si="72"/>
        <v>0.91777383450241723</v>
      </c>
      <c r="AA145">
        <f t="shared" ca="1" si="72"/>
        <v>1.2886436029520314</v>
      </c>
      <c r="AB145">
        <f t="shared" ca="1" si="72"/>
        <v>1.6189005479434684</v>
      </c>
      <c r="AC145">
        <f t="shared" ca="1" si="72"/>
        <v>1.9778828532266219</v>
      </c>
      <c r="AD145">
        <f t="shared" ca="1" si="71"/>
        <v>1.3057595095029055</v>
      </c>
      <c r="AE145">
        <f t="shared" ca="1" si="71"/>
        <v>-0.40643133233589235</v>
      </c>
      <c r="AF145">
        <f t="shared" ca="1" si="71"/>
        <v>-0.46869769825174901</v>
      </c>
      <c r="AG145">
        <f t="shared" ca="1" si="71"/>
        <v>1.9033436205027965</v>
      </c>
      <c r="AH145">
        <f t="shared" ca="1" si="71"/>
        <v>2.0772167261660051</v>
      </c>
      <c r="AI145">
        <f t="shared" ca="1" si="71"/>
        <v>2.056976913906964</v>
      </c>
      <c r="AJ145">
        <f t="shared" ca="1" si="71"/>
        <v>0.75400011680004175</v>
      </c>
      <c r="AK145">
        <f t="shared" ca="1" si="71"/>
        <v>0.70371065329903038</v>
      </c>
      <c r="AL145">
        <f t="shared" ca="1" si="71"/>
        <v>3.2414120072260859</v>
      </c>
      <c r="AM145">
        <f t="shared" ca="1" si="71"/>
        <v>2.1895425016854699</v>
      </c>
      <c r="AN145">
        <f t="shared" ca="1" si="71"/>
        <v>6.7410983801151181E-2</v>
      </c>
      <c r="AO145">
        <f t="shared" ca="1" si="71"/>
        <v>-0.89418170311939837</v>
      </c>
      <c r="AP145">
        <f t="shared" ca="1" si="71"/>
        <v>-0.56608953232730941</v>
      </c>
      <c r="AQ145">
        <f t="shared" ca="1" si="71"/>
        <v>-0.32574392800552232</v>
      </c>
      <c r="AR145">
        <f t="shared" ca="1" si="71"/>
        <v>-0.65191121842447308</v>
      </c>
      <c r="AS145">
        <f t="shared" ca="1" si="70"/>
        <v>0.68482745470587636</v>
      </c>
      <c r="AT145">
        <f t="shared" ca="1" si="70"/>
        <v>1.2743845195979082</v>
      </c>
      <c r="AU145">
        <f t="shared" ca="1" si="70"/>
        <v>-0.81263389850158196</v>
      </c>
      <c r="AV145">
        <f t="shared" ca="1" si="70"/>
        <v>1.03122667238341</v>
      </c>
      <c r="AW145">
        <f t="shared" ca="1" si="70"/>
        <v>1.6732620679675874</v>
      </c>
      <c r="AX145">
        <f t="shared" ca="1" si="70"/>
        <v>-0.53443844400417029</v>
      </c>
      <c r="AY145">
        <f t="shared" ca="1" si="70"/>
        <v>-0.75363313806123</v>
      </c>
      <c r="AZ145">
        <f t="shared" ca="1" si="70"/>
        <v>5.9542498335993566E-2</v>
      </c>
      <c r="BA145">
        <f t="shared" ca="1" si="70"/>
        <v>1.8853924182582342</v>
      </c>
      <c r="BB145">
        <f t="shared" ca="1" si="70"/>
        <v>3.1414480057465797</v>
      </c>
      <c r="BC145">
        <f t="shared" ca="1" si="70"/>
        <v>0.27484051822966638</v>
      </c>
      <c r="BD145">
        <f t="shared" ca="1" si="70"/>
        <v>1.4467065887981372</v>
      </c>
      <c r="BE145">
        <f t="shared" ca="1" si="70"/>
        <v>2.0609765235220179</v>
      </c>
      <c r="BF145">
        <f t="shared" ca="1" si="70"/>
        <v>1.0747762804202132</v>
      </c>
      <c r="BG145">
        <f t="shared" ca="1" si="70"/>
        <v>3.0309186438150473</v>
      </c>
      <c r="BH145">
        <f t="shared" ca="1" si="70"/>
        <v>0.47435396502547322</v>
      </c>
      <c r="BI145">
        <f t="shared" ca="1" si="69"/>
        <v>-0.26194106824813268</v>
      </c>
      <c r="BJ145">
        <f t="shared" ca="1" si="69"/>
        <v>0.1763880158701937</v>
      </c>
    </row>
    <row r="146" spans="3:62" x14ac:dyDescent="0.3">
      <c r="C146">
        <f t="shared" ca="1" si="58"/>
        <v>1</v>
      </c>
      <c r="D146">
        <f t="shared" ca="1" si="59"/>
        <v>1.0006331685899823</v>
      </c>
      <c r="E146">
        <f t="shared" ca="1" si="60"/>
        <v>1.3892769071287334</v>
      </c>
      <c r="F146">
        <f t="shared" ca="1" si="61"/>
        <v>0.19846812958981905</v>
      </c>
      <c r="G146">
        <f t="shared" si="62"/>
        <v>1.6772241961243386</v>
      </c>
      <c r="H146">
        <f t="shared" ca="1" si="63"/>
        <v>0.33287554910758532</v>
      </c>
      <c r="I146">
        <f t="shared" ca="1" si="64"/>
        <v>0.33287554910758532</v>
      </c>
      <c r="J146">
        <f t="shared" ca="1" si="65"/>
        <v>1.0006331685899823</v>
      </c>
      <c r="K146">
        <f t="shared" ca="1" si="66"/>
        <v>5.0417826310855327</v>
      </c>
      <c r="L146">
        <f t="shared" ca="1" si="67"/>
        <v>3.4956227870086565E-6</v>
      </c>
      <c r="M146">
        <f t="shared" ca="1" si="68"/>
        <v>0.66775761948239698</v>
      </c>
      <c r="N146">
        <f t="shared" ca="1" si="72"/>
        <v>-1.0522516851084303</v>
      </c>
      <c r="O146">
        <f t="shared" ca="1" si="72"/>
        <v>4.4139308064423561</v>
      </c>
      <c r="P146">
        <f t="shared" ca="1" si="72"/>
        <v>0.60283815735854074</v>
      </c>
      <c r="Q146">
        <f t="shared" ca="1" si="72"/>
        <v>3.0758570911691177</v>
      </c>
      <c r="R146">
        <f t="shared" ca="1" si="72"/>
        <v>2.1313158932447882</v>
      </c>
      <c r="S146">
        <f t="shared" ca="1" si="72"/>
        <v>2.9278345424030254</v>
      </c>
      <c r="T146">
        <f t="shared" ca="1" si="72"/>
        <v>-1.0579329913706226</v>
      </c>
      <c r="U146">
        <f t="shared" ca="1" si="72"/>
        <v>-0.27236395245443723</v>
      </c>
      <c r="V146">
        <f t="shared" ca="1" si="72"/>
        <v>0.32432216595434898</v>
      </c>
      <c r="W146">
        <f t="shared" ca="1" si="72"/>
        <v>1.3006184251292823</v>
      </c>
      <c r="X146">
        <f t="shared" ca="1" si="72"/>
        <v>-0.60457550621468181</v>
      </c>
      <c r="Y146">
        <f t="shared" ca="1" si="72"/>
        <v>0.27213568992645309</v>
      </c>
      <c r="Z146">
        <f t="shared" ca="1" si="72"/>
        <v>2.275206138320276</v>
      </c>
      <c r="AA146">
        <f t="shared" ca="1" si="72"/>
        <v>2.2508324388476879</v>
      </c>
      <c r="AB146">
        <f t="shared" ca="1" si="72"/>
        <v>-0.26972222238739296</v>
      </c>
      <c r="AC146">
        <f t="shared" ca="1" si="72"/>
        <v>-0.66229508035089069</v>
      </c>
      <c r="AD146">
        <f t="shared" ca="1" si="71"/>
        <v>-0.58795966137979505</v>
      </c>
      <c r="AE146">
        <f t="shared" ca="1" si="71"/>
        <v>1.8666874273150924</v>
      </c>
      <c r="AF146">
        <f t="shared" ca="1" si="71"/>
        <v>-0.93767942052444231</v>
      </c>
      <c r="AG146">
        <f t="shared" ca="1" si="71"/>
        <v>3.5392992939503536</v>
      </c>
      <c r="AH146">
        <f t="shared" ca="1" si="71"/>
        <v>2.496568402891981</v>
      </c>
      <c r="AI146">
        <f t="shared" ca="1" si="71"/>
        <v>0.32048446177013168</v>
      </c>
      <c r="AJ146">
        <f t="shared" ca="1" si="71"/>
        <v>7.5170734337131173E-2</v>
      </c>
      <c r="AK146">
        <f t="shared" ca="1" si="71"/>
        <v>0.62157867663346855</v>
      </c>
      <c r="AL146">
        <f t="shared" ca="1" si="71"/>
        <v>2.6561885283016795</v>
      </c>
      <c r="AM146">
        <f t="shared" ca="1" si="71"/>
        <v>1.1854548621703884</v>
      </c>
      <c r="AN146">
        <f t="shared" ca="1" si="71"/>
        <v>0.77066123544875187</v>
      </c>
      <c r="AO146">
        <f t="shared" ca="1" si="71"/>
        <v>-0.16201098278400372</v>
      </c>
      <c r="AP146">
        <f t="shared" ca="1" si="71"/>
        <v>2.3258280640444666</v>
      </c>
      <c r="AQ146">
        <f t="shared" ca="1" si="71"/>
        <v>0.89315164016381665</v>
      </c>
      <c r="AR146">
        <f t="shared" ca="1" si="71"/>
        <v>0.19360191826683337</v>
      </c>
      <c r="AS146">
        <f t="shared" ca="1" si="70"/>
        <v>-1.5284455457500445</v>
      </c>
      <c r="AT146">
        <f t="shared" ca="1" si="70"/>
        <v>1.3225115004115042</v>
      </c>
      <c r="AU146">
        <f t="shared" ca="1" si="70"/>
        <v>1.1528784873761466</v>
      </c>
      <c r="AV146">
        <f t="shared" ca="1" si="70"/>
        <v>0.6855180823916367</v>
      </c>
      <c r="AW146">
        <f t="shared" ca="1" si="70"/>
        <v>0.81073364007661919</v>
      </c>
      <c r="AX146">
        <f t="shared" ca="1" si="70"/>
        <v>0.63620644320394448</v>
      </c>
      <c r="AY146">
        <f t="shared" ca="1" si="70"/>
        <v>2.7585266590731834</v>
      </c>
      <c r="AZ146">
        <f t="shared" ca="1" si="70"/>
        <v>2.9356738574692738</v>
      </c>
      <c r="BA146">
        <f t="shared" ca="1" si="70"/>
        <v>1.4947020793953336</v>
      </c>
      <c r="BB146">
        <f t="shared" ca="1" si="70"/>
        <v>3.7732423926501877</v>
      </c>
      <c r="BC146">
        <f t="shared" ca="1" si="70"/>
        <v>0.31890310073970801</v>
      </c>
      <c r="BD146">
        <f t="shared" ca="1" si="70"/>
        <v>-0.77263692366055969</v>
      </c>
      <c r="BE146">
        <f t="shared" ca="1" si="70"/>
        <v>0.39855500454518877</v>
      </c>
      <c r="BF146">
        <f t="shared" ca="1" si="70"/>
        <v>1.3732143150794935</v>
      </c>
      <c r="BG146">
        <f t="shared" ca="1" si="70"/>
        <v>0.68404833151928002</v>
      </c>
      <c r="BH146">
        <f t="shared" ca="1" si="70"/>
        <v>0.17110345102671098</v>
      </c>
      <c r="BI146">
        <f t="shared" ca="1" si="69"/>
        <v>1.009554645442521</v>
      </c>
      <c r="BJ146">
        <f t="shared" ca="1" si="69"/>
        <v>0.89396064840372702</v>
      </c>
    </row>
    <row r="147" spans="3:62" x14ac:dyDescent="0.3">
      <c r="C147">
        <f t="shared" ca="1" si="58"/>
        <v>1</v>
      </c>
      <c r="D147">
        <f t="shared" ca="1" si="59"/>
        <v>0.63796883697437345</v>
      </c>
      <c r="E147">
        <f t="shared" ca="1" si="60"/>
        <v>1.4749252310530252</v>
      </c>
      <c r="F147">
        <f t="shared" ca="1" si="61"/>
        <v>0.21070360443614647</v>
      </c>
      <c r="G147">
        <f t="shared" si="62"/>
        <v>1.6772241961243386</v>
      </c>
      <c r="H147">
        <f t="shared" ca="1" si="63"/>
        <v>0.35339718357091637</v>
      </c>
      <c r="I147">
        <f t="shared" ca="1" si="64"/>
        <v>0.35339718357091637</v>
      </c>
      <c r="J147">
        <f t="shared" ca="1" si="65"/>
        <v>0.63796883697437345</v>
      </c>
      <c r="K147">
        <f t="shared" ca="1" si="66"/>
        <v>3.0278021995950684</v>
      </c>
      <c r="L147">
        <f t="shared" ca="1" si="67"/>
        <v>1.9778173178918168E-3</v>
      </c>
      <c r="M147">
        <f t="shared" ca="1" si="68"/>
        <v>0.28457165340345708</v>
      </c>
      <c r="N147">
        <f t="shared" ca="1" si="72"/>
        <v>0.33285131846104904</v>
      </c>
      <c r="O147">
        <f t="shared" ca="1" si="72"/>
        <v>2.8737571757086959</v>
      </c>
      <c r="P147">
        <f t="shared" ca="1" si="72"/>
        <v>0.73279238089748833</v>
      </c>
      <c r="Q147">
        <f t="shared" ca="1" si="72"/>
        <v>-0.61861892759392156</v>
      </c>
      <c r="R147">
        <f t="shared" ca="1" si="72"/>
        <v>1.0694606739179429</v>
      </c>
      <c r="S147">
        <f t="shared" ca="1" si="72"/>
        <v>-0.28795859401751756</v>
      </c>
      <c r="T147">
        <f t="shared" ca="1" si="72"/>
        <v>3.6096653477647385</v>
      </c>
      <c r="U147">
        <f t="shared" ca="1" si="72"/>
        <v>-0.34115203530363636</v>
      </c>
      <c r="V147">
        <f t="shared" ca="1" si="72"/>
        <v>-0.12838593406825893</v>
      </c>
      <c r="W147">
        <f t="shared" ca="1" si="72"/>
        <v>0.98894472519715226</v>
      </c>
      <c r="X147">
        <f t="shared" ca="1" si="72"/>
        <v>3.8348404887278704</v>
      </c>
      <c r="Y147">
        <f t="shared" ca="1" si="72"/>
        <v>-0.26887095906701997</v>
      </c>
      <c r="Z147">
        <f t="shared" ca="1" si="72"/>
        <v>-1.1091159744457044</v>
      </c>
      <c r="AA147">
        <f t="shared" ca="1" si="72"/>
        <v>3.5754699691490499</v>
      </c>
      <c r="AB147">
        <f t="shared" ca="1" si="72"/>
        <v>0.40777565844273889</v>
      </c>
      <c r="AC147">
        <f t="shared" ca="1" si="72"/>
        <v>-1.3701625117935963</v>
      </c>
      <c r="AD147">
        <f t="shared" ca="1" si="71"/>
        <v>0.93459944113022653</v>
      </c>
      <c r="AE147">
        <f t="shared" ca="1" si="71"/>
        <v>1.0465769900474688</v>
      </c>
      <c r="AF147">
        <f t="shared" ca="1" si="71"/>
        <v>-1.7268071490862036</v>
      </c>
      <c r="AG147">
        <f t="shared" ca="1" si="71"/>
        <v>2.0871431254450674</v>
      </c>
      <c r="AH147">
        <f t="shared" ca="1" si="71"/>
        <v>-7.5678472924060491E-2</v>
      </c>
      <c r="AI147">
        <f t="shared" ca="1" si="71"/>
        <v>1.6159304857307482</v>
      </c>
      <c r="AJ147">
        <f t="shared" ca="1" si="71"/>
        <v>1.2475185563921536</v>
      </c>
      <c r="AK147">
        <f t="shared" ca="1" si="71"/>
        <v>2.8272708323078257</v>
      </c>
      <c r="AL147">
        <f t="shared" ca="1" si="71"/>
        <v>-0.59431409004448721</v>
      </c>
      <c r="AM147">
        <f t="shared" ca="1" si="71"/>
        <v>0.36254565557527624</v>
      </c>
      <c r="AN147">
        <f t="shared" ca="1" si="71"/>
        <v>0.10547808078656706</v>
      </c>
      <c r="AO147">
        <f t="shared" ca="1" si="71"/>
        <v>-0.32500929116395105</v>
      </c>
      <c r="AP147">
        <f t="shared" ca="1" si="71"/>
        <v>-0.16756075948432403</v>
      </c>
      <c r="AQ147">
        <f t="shared" ca="1" si="71"/>
        <v>0.17392932514163217</v>
      </c>
      <c r="AR147">
        <f t="shared" ca="1" si="71"/>
        <v>3.5266978967153442</v>
      </c>
      <c r="AS147">
        <f t="shared" ca="1" si="70"/>
        <v>0.61472972190748232</v>
      </c>
      <c r="AT147">
        <f t="shared" ca="1" si="70"/>
        <v>1.9848774030552563</v>
      </c>
      <c r="AU147">
        <f t="shared" ca="1" si="70"/>
        <v>1.9913992311592599</v>
      </c>
      <c r="AV147">
        <f t="shared" ca="1" si="70"/>
        <v>1.0153780048665986</v>
      </c>
      <c r="AW147">
        <f t="shared" ca="1" si="70"/>
        <v>0.81939817624519828</v>
      </c>
      <c r="AX147">
        <f t="shared" ca="1" si="70"/>
        <v>-0.40636078932906994</v>
      </c>
      <c r="AY147">
        <f t="shared" ca="1" si="70"/>
        <v>0.57601214058411543</v>
      </c>
      <c r="AZ147">
        <f t="shared" ca="1" si="70"/>
        <v>1.5040269146451459</v>
      </c>
      <c r="BA147">
        <f t="shared" ca="1" si="70"/>
        <v>-0.52794501138211802</v>
      </c>
      <c r="BB147">
        <f t="shared" ca="1" si="70"/>
        <v>0.14591407451186522</v>
      </c>
      <c r="BC147">
        <f t="shared" ca="1" si="70"/>
        <v>-6.4320000625833318E-2</v>
      </c>
      <c r="BD147">
        <f t="shared" ca="1" si="70"/>
        <v>3.1306397262586003</v>
      </c>
      <c r="BE147">
        <f t="shared" ca="1" si="70"/>
        <v>1.6993395116126235</v>
      </c>
      <c r="BF147">
        <f t="shared" ca="1" si="70"/>
        <v>-1.6522099999543804</v>
      </c>
      <c r="BG147">
        <f t="shared" ca="1" si="70"/>
        <v>-1.5346558187820458</v>
      </c>
      <c r="BH147">
        <f t="shared" ref="BH147:BJ210" ca="1" si="73">_xlfn.NORM.INV(RAND(),$B$3,$B$4)</f>
        <v>-0.93470286203434516</v>
      </c>
      <c r="BI147">
        <f t="shared" ca="1" si="73"/>
        <v>0.1644284940353794</v>
      </c>
      <c r="BJ147">
        <f t="shared" ca="1" si="73"/>
        <v>-1.6050893335757885</v>
      </c>
    </row>
    <row r="148" spans="3:62" x14ac:dyDescent="0.3">
      <c r="C148">
        <f t="shared" ca="1" si="58"/>
        <v>1</v>
      </c>
      <c r="D148">
        <f t="shared" ca="1" si="59"/>
        <v>0.89302458004304919</v>
      </c>
      <c r="E148">
        <f t="shared" ca="1" si="60"/>
        <v>1.3251873878110587</v>
      </c>
      <c r="F148">
        <f t="shared" ca="1" si="61"/>
        <v>0.1893124839730084</v>
      </c>
      <c r="G148">
        <f t="shared" si="62"/>
        <v>1.6772241961243386</v>
      </c>
      <c r="H148">
        <f t="shared" ca="1" si="63"/>
        <v>0.31751947874793074</v>
      </c>
      <c r="I148">
        <f t="shared" ca="1" si="64"/>
        <v>0.31751947874793074</v>
      </c>
      <c r="J148">
        <f t="shared" ca="1" si="65"/>
        <v>0.89302458004304919</v>
      </c>
      <c r="K148">
        <f t="shared" ca="1" si="66"/>
        <v>4.7171985771967044</v>
      </c>
      <c r="L148">
        <f t="shared" ca="1" si="67"/>
        <v>1.0484590652781733E-5</v>
      </c>
      <c r="M148">
        <f t="shared" ca="1" si="68"/>
        <v>0.57550510129511845</v>
      </c>
      <c r="N148">
        <f t="shared" ca="1" si="72"/>
        <v>1.5648008867817942</v>
      </c>
      <c r="O148">
        <f t="shared" ca="1" si="72"/>
        <v>6.6794212807258946E-2</v>
      </c>
      <c r="P148">
        <f t="shared" ca="1" si="72"/>
        <v>-0.20048416869656904</v>
      </c>
      <c r="Q148">
        <f t="shared" ca="1" si="72"/>
        <v>4.2277525893804064</v>
      </c>
      <c r="R148">
        <f t="shared" ca="1" si="72"/>
        <v>-0.12219286106592187</v>
      </c>
      <c r="S148">
        <f t="shared" ca="1" si="72"/>
        <v>0.36073539337983701</v>
      </c>
      <c r="T148">
        <f t="shared" ca="1" si="72"/>
        <v>-2.7773404361977798</v>
      </c>
      <c r="U148">
        <f t="shared" ca="1" si="72"/>
        <v>-0.45234552165479602</v>
      </c>
      <c r="V148">
        <f t="shared" ca="1" si="72"/>
        <v>0.41322579972866952</v>
      </c>
      <c r="W148">
        <f t="shared" ca="1" si="72"/>
        <v>1.0063559038184395</v>
      </c>
      <c r="X148">
        <f t="shared" ca="1" si="72"/>
        <v>-1.5252969536163252</v>
      </c>
      <c r="Y148">
        <f t="shared" ca="1" si="72"/>
        <v>1.8965072372946157</v>
      </c>
      <c r="Z148">
        <f t="shared" ca="1" si="72"/>
        <v>-1.1680800163862082E-2</v>
      </c>
      <c r="AA148">
        <f t="shared" ca="1" si="72"/>
        <v>2.3776110322031143</v>
      </c>
      <c r="AB148">
        <f t="shared" ca="1" si="72"/>
        <v>3.0920812137785472</v>
      </c>
      <c r="AC148">
        <f t="shared" ca="1" si="72"/>
        <v>1.3597704185115964</v>
      </c>
      <c r="AD148">
        <f t="shared" ca="1" si="71"/>
        <v>0.32178187665226338</v>
      </c>
      <c r="AE148">
        <f t="shared" ca="1" si="71"/>
        <v>2.7474575681085085</v>
      </c>
      <c r="AF148">
        <f t="shared" ca="1" si="71"/>
        <v>0.53731013545712059</v>
      </c>
      <c r="AG148">
        <f t="shared" ca="1" si="71"/>
        <v>1.9504235753626686</v>
      </c>
      <c r="AH148">
        <f t="shared" ca="1" si="71"/>
        <v>2.3523078017122154</v>
      </c>
      <c r="AI148">
        <f t="shared" ca="1" si="71"/>
        <v>1.0881181028638438</v>
      </c>
      <c r="AJ148">
        <f t="shared" ca="1" si="71"/>
        <v>1.617170978947446</v>
      </c>
      <c r="AK148">
        <f t="shared" ca="1" si="71"/>
        <v>1.5203409144744957</v>
      </c>
      <c r="AL148">
        <f t="shared" ca="1" si="71"/>
        <v>0.63483661596341834</v>
      </c>
      <c r="AM148">
        <f t="shared" ca="1" si="71"/>
        <v>1.679184784039562</v>
      </c>
      <c r="AN148">
        <f t="shared" ca="1" si="71"/>
        <v>0.8926328160436604</v>
      </c>
      <c r="AO148">
        <f t="shared" ca="1" si="71"/>
        <v>2.1083781421020529</v>
      </c>
      <c r="AP148">
        <f t="shared" ca="1" si="71"/>
        <v>1.6509261236524653</v>
      </c>
      <c r="AQ148">
        <f t="shared" ca="1" si="71"/>
        <v>0.90921696246806427</v>
      </c>
      <c r="AR148">
        <f t="shared" ca="1" si="71"/>
        <v>1.0868217088128522</v>
      </c>
      <c r="AS148">
        <f t="shared" ref="AS148:BH211" ca="1" si="74">_xlfn.NORM.INV(RAND(),$B$3,$B$4)</f>
        <v>1.4349720683515306</v>
      </c>
      <c r="AT148">
        <f t="shared" ca="1" si="74"/>
        <v>0.42455460318566129</v>
      </c>
      <c r="AU148">
        <f t="shared" ca="1" si="74"/>
        <v>1.3158932352788608</v>
      </c>
      <c r="AV148">
        <f t="shared" ca="1" si="74"/>
        <v>1.0023823058340213</v>
      </c>
      <c r="AW148">
        <f t="shared" ca="1" si="74"/>
        <v>-1.3863648759984837</v>
      </c>
      <c r="AX148">
        <f t="shared" ca="1" si="74"/>
        <v>0.23808450961314898</v>
      </c>
      <c r="AY148">
        <f t="shared" ca="1" si="74"/>
        <v>1.9492609023289915</v>
      </c>
      <c r="AZ148">
        <f t="shared" ca="1" si="74"/>
        <v>-0.71976399695213322</v>
      </c>
      <c r="BA148">
        <f t="shared" ca="1" si="74"/>
        <v>0.54467961978769264</v>
      </c>
      <c r="BB148">
        <f t="shared" ca="1" si="74"/>
        <v>-0.51564648592881457</v>
      </c>
      <c r="BC148">
        <f t="shared" ca="1" si="74"/>
        <v>-0.14181517134923938</v>
      </c>
      <c r="BD148">
        <f t="shared" ca="1" si="74"/>
        <v>1.769220214606863</v>
      </c>
      <c r="BE148">
        <f t="shared" ca="1" si="74"/>
        <v>1.5444310052076093</v>
      </c>
      <c r="BF148">
        <f t="shared" ca="1" si="74"/>
        <v>-0.57589346266286401</v>
      </c>
      <c r="BG148">
        <f t="shared" ca="1" si="74"/>
        <v>1.2778854994249549</v>
      </c>
      <c r="BH148">
        <f t="shared" ca="1" si="74"/>
        <v>-1.2189727619703332</v>
      </c>
      <c r="BI148">
        <f t="shared" ca="1" si="73"/>
        <v>3.5433028812639726</v>
      </c>
      <c r="BJ148">
        <f t="shared" ca="1" si="73"/>
        <v>0.89879227913830073</v>
      </c>
    </row>
    <row r="149" spans="3:62" x14ac:dyDescent="0.3">
      <c r="C149">
        <f t="shared" ca="1" si="58"/>
        <v>1</v>
      </c>
      <c r="D149">
        <f t="shared" ca="1" si="59"/>
        <v>0.94212108216346302</v>
      </c>
      <c r="E149">
        <f t="shared" ca="1" si="60"/>
        <v>1.1464859280995567</v>
      </c>
      <c r="F149">
        <f t="shared" ca="1" si="61"/>
        <v>0.1637837040142224</v>
      </c>
      <c r="G149">
        <f t="shared" si="62"/>
        <v>1.6772241961243386</v>
      </c>
      <c r="H149">
        <f t="shared" ca="1" si="63"/>
        <v>0.2747019913035208</v>
      </c>
      <c r="I149">
        <f t="shared" ca="1" si="64"/>
        <v>0.2747019913035208</v>
      </c>
      <c r="J149">
        <f t="shared" ca="1" si="65"/>
        <v>0.94212108216346302</v>
      </c>
      <c r="K149">
        <f t="shared" ca="1" si="66"/>
        <v>5.7522272306263904</v>
      </c>
      <c r="L149">
        <f t="shared" ca="1" si="67"/>
        <v>2.9899276743350356E-7</v>
      </c>
      <c r="M149">
        <f t="shared" ca="1" si="68"/>
        <v>0.66741909085994222</v>
      </c>
      <c r="N149">
        <f t="shared" ca="1" si="72"/>
        <v>0.55222966650922167</v>
      </c>
      <c r="O149">
        <f t="shared" ca="1" si="72"/>
        <v>0.52955042550228137</v>
      </c>
      <c r="P149">
        <f t="shared" ca="1" si="72"/>
        <v>1.7390783591703483</v>
      </c>
      <c r="Q149">
        <f t="shared" ca="1" si="72"/>
        <v>0.79856322907168553</v>
      </c>
      <c r="R149">
        <f t="shared" ca="1" si="72"/>
        <v>2.7453470319165385</v>
      </c>
      <c r="S149">
        <f t="shared" ca="1" si="72"/>
        <v>1.5163221792707118</v>
      </c>
      <c r="T149">
        <f t="shared" ca="1" si="72"/>
        <v>2.0733017605064727</v>
      </c>
      <c r="U149">
        <f t="shared" ca="1" si="72"/>
        <v>0.35320395635531138</v>
      </c>
      <c r="V149">
        <f t="shared" ca="1" si="72"/>
        <v>3.4378935938213138</v>
      </c>
      <c r="W149">
        <f t="shared" ca="1" si="72"/>
        <v>-0.3002342206398072</v>
      </c>
      <c r="X149">
        <f t="shared" ca="1" si="72"/>
        <v>-0.23117333649821625</v>
      </c>
      <c r="Y149">
        <f t="shared" ca="1" si="72"/>
        <v>-0.43812234413403028</v>
      </c>
      <c r="Z149">
        <f t="shared" ca="1" si="72"/>
        <v>1.2702478474360654</v>
      </c>
      <c r="AA149">
        <f t="shared" ca="1" si="72"/>
        <v>1.1039043641352322</v>
      </c>
      <c r="AB149">
        <f t="shared" ca="1" si="72"/>
        <v>1.0580661831860916</v>
      </c>
      <c r="AC149">
        <f t="shared" ca="1" si="72"/>
        <v>0.83842669499457256</v>
      </c>
      <c r="AD149">
        <f t="shared" ca="1" si="71"/>
        <v>-0.51231963217605125</v>
      </c>
      <c r="AE149">
        <f t="shared" ca="1" si="71"/>
        <v>2.3896929912562745</v>
      </c>
      <c r="AF149">
        <f t="shared" ca="1" si="71"/>
        <v>-1.3013801488549179</v>
      </c>
      <c r="AG149">
        <f t="shared" ca="1" si="71"/>
        <v>1.1275884701253558</v>
      </c>
      <c r="AH149">
        <f t="shared" ca="1" si="71"/>
        <v>0.64590791983705131</v>
      </c>
      <c r="AI149">
        <f t="shared" ca="1" si="71"/>
        <v>-0.11446387615035769</v>
      </c>
      <c r="AJ149">
        <f t="shared" ca="1" si="71"/>
        <v>1.2175628455445811</v>
      </c>
      <c r="AK149">
        <f t="shared" ca="1" si="71"/>
        <v>7.150461078960002E-3</v>
      </c>
      <c r="AL149">
        <f t="shared" ca="1" si="71"/>
        <v>8.5077059912973207E-2</v>
      </c>
      <c r="AM149">
        <f t="shared" ca="1" si="71"/>
        <v>0.92154803577819688</v>
      </c>
      <c r="AN149">
        <f t="shared" ca="1" si="71"/>
        <v>1.0381103511202494</v>
      </c>
      <c r="AO149">
        <f t="shared" ca="1" si="71"/>
        <v>0.65647550313613634</v>
      </c>
      <c r="AP149">
        <f t="shared" ca="1" si="71"/>
        <v>-0.59664356729992973</v>
      </c>
      <c r="AQ149">
        <f t="shared" ca="1" si="71"/>
        <v>2.5265852483966329</v>
      </c>
      <c r="AR149">
        <f t="shared" ca="1" si="71"/>
        <v>0.24529948122553535</v>
      </c>
      <c r="AS149">
        <f t="shared" ca="1" si="74"/>
        <v>-0.54216822647345908</v>
      </c>
      <c r="AT149">
        <f t="shared" ca="1" si="74"/>
        <v>2.321165122425211</v>
      </c>
      <c r="AU149">
        <f t="shared" ca="1" si="74"/>
        <v>-2.0849381768868263</v>
      </c>
      <c r="AV149">
        <f t="shared" ca="1" si="74"/>
        <v>0.59650653056967617</v>
      </c>
      <c r="AW149">
        <f t="shared" ca="1" si="74"/>
        <v>0.32768274126924651</v>
      </c>
      <c r="AX149">
        <f t="shared" ca="1" si="74"/>
        <v>0.75191590217062065</v>
      </c>
      <c r="AY149">
        <f t="shared" ca="1" si="74"/>
        <v>0.3168780239593576</v>
      </c>
      <c r="AZ149">
        <f t="shared" ca="1" si="74"/>
        <v>3.0533683769015028</v>
      </c>
      <c r="BA149">
        <f t="shared" ca="1" si="74"/>
        <v>1.1381179675978133</v>
      </c>
      <c r="BB149">
        <f t="shared" ca="1" si="74"/>
        <v>1.1839540216444129</v>
      </c>
      <c r="BC149">
        <f t="shared" ca="1" si="74"/>
        <v>2.4326603670470295</v>
      </c>
      <c r="BD149">
        <f t="shared" ca="1" si="74"/>
        <v>2.1034369511970086</v>
      </c>
      <c r="BE149">
        <f t="shared" ca="1" si="74"/>
        <v>0.1849495605406537</v>
      </c>
      <c r="BF149">
        <f t="shared" ca="1" si="74"/>
        <v>2.4404556573735197</v>
      </c>
      <c r="BG149">
        <f t="shared" ca="1" si="74"/>
        <v>2.486691257105262</v>
      </c>
      <c r="BH149">
        <f t="shared" ca="1" si="74"/>
        <v>1.3630709909999508</v>
      </c>
      <c r="BI149">
        <f t="shared" ca="1" si="73"/>
        <v>1.4875854689251304</v>
      </c>
      <c r="BJ149">
        <f t="shared" ca="1" si="73"/>
        <v>1.2198039561090812</v>
      </c>
    </row>
    <row r="150" spans="3:62" x14ac:dyDescent="0.3">
      <c r="C150">
        <f t="shared" ca="1" si="58"/>
        <v>1</v>
      </c>
      <c r="D150">
        <f t="shared" ca="1" si="59"/>
        <v>0.76127497410586042</v>
      </c>
      <c r="E150">
        <f t="shared" ca="1" si="60"/>
        <v>1.2922492887354506</v>
      </c>
      <c r="F150">
        <f t="shared" ca="1" si="61"/>
        <v>0.18460704124792152</v>
      </c>
      <c r="G150">
        <f t="shared" si="62"/>
        <v>1.6772241961243386</v>
      </c>
      <c r="H150">
        <f t="shared" ca="1" si="63"/>
        <v>0.30962739635593778</v>
      </c>
      <c r="I150">
        <f t="shared" ca="1" si="64"/>
        <v>0.30962739635593778</v>
      </c>
      <c r="J150">
        <f t="shared" ca="1" si="65"/>
        <v>0.76127497410586042</v>
      </c>
      <c r="K150">
        <f t="shared" ca="1" si="66"/>
        <v>4.1237591424451239</v>
      </c>
      <c r="L150">
        <f t="shared" ca="1" si="67"/>
        <v>7.3513249457590746E-5</v>
      </c>
      <c r="M150">
        <f t="shared" ca="1" si="68"/>
        <v>0.45164757774992265</v>
      </c>
      <c r="N150">
        <f t="shared" ca="1" si="72"/>
        <v>1.8541231198085688</v>
      </c>
      <c r="O150">
        <f t="shared" ca="1" si="72"/>
        <v>-0.82373300201057398</v>
      </c>
      <c r="P150">
        <f t="shared" ca="1" si="72"/>
        <v>0.14554621113833988</v>
      </c>
      <c r="Q150">
        <f t="shared" ca="1" si="72"/>
        <v>2.9131429702062599</v>
      </c>
      <c r="R150">
        <f t="shared" ca="1" si="72"/>
        <v>1.6362798163837637</v>
      </c>
      <c r="S150">
        <f t="shared" ca="1" si="72"/>
        <v>1.3334390077564258</v>
      </c>
      <c r="T150">
        <f t="shared" ca="1" si="72"/>
        <v>2.7060480696728222</v>
      </c>
      <c r="U150">
        <f t="shared" ca="1" si="72"/>
        <v>1.0677122479821897</v>
      </c>
      <c r="V150">
        <f t="shared" ca="1" si="72"/>
        <v>2.2055986524866422</v>
      </c>
      <c r="W150">
        <f t="shared" ca="1" si="72"/>
        <v>1.3025017245263695</v>
      </c>
      <c r="X150">
        <f t="shared" ca="1" si="72"/>
        <v>0.71199652051321838</v>
      </c>
      <c r="Y150">
        <f t="shared" ca="1" si="72"/>
        <v>-0.99201513614327697</v>
      </c>
      <c r="Z150">
        <f t="shared" ca="1" si="72"/>
        <v>0.30408779981927547</v>
      </c>
      <c r="AA150">
        <f t="shared" ca="1" si="72"/>
        <v>1.0806959001275596</v>
      </c>
      <c r="AB150">
        <f t="shared" ca="1" si="72"/>
        <v>-1.8818784720282873</v>
      </c>
      <c r="AC150">
        <f t="shared" ca="1" si="72"/>
        <v>0.98331701163307128</v>
      </c>
      <c r="AD150">
        <f t="shared" ca="1" si="71"/>
        <v>1.961515170846315</v>
      </c>
      <c r="AE150">
        <f t="shared" ca="1" si="71"/>
        <v>1.131328572115665</v>
      </c>
      <c r="AF150">
        <f t="shared" ca="1" si="71"/>
        <v>0.33843349089212976</v>
      </c>
      <c r="AG150">
        <f t="shared" ca="1" si="71"/>
        <v>-1.2304512690939571</v>
      </c>
      <c r="AH150">
        <f t="shared" ca="1" si="71"/>
        <v>-0.2135384784717993</v>
      </c>
      <c r="AI150">
        <f t="shared" ca="1" si="71"/>
        <v>3.0869798944691675</v>
      </c>
      <c r="AJ150">
        <f t="shared" ca="1" si="71"/>
        <v>1.953453984150695</v>
      </c>
      <c r="AK150">
        <f t="shared" ca="1" si="71"/>
        <v>1.2691025613698281</v>
      </c>
      <c r="AL150">
        <f t="shared" ca="1" si="71"/>
        <v>2.9443374618556692</v>
      </c>
      <c r="AM150">
        <f t="shared" ca="1" si="71"/>
        <v>-0.92132350260102402</v>
      </c>
      <c r="AN150">
        <f t="shared" ca="1" si="71"/>
        <v>0.1902190515307296</v>
      </c>
      <c r="AO150">
        <f t="shared" ca="1" si="71"/>
        <v>1.0785472375298126</v>
      </c>
      <c r="AP150">
        <f t="shared" ca="1" si="71"/>
        <v>2.0587974843500909</v>
      </c>
      <c r="AQ150">
        <f t="shared" ca="1" si="71"/>
        <v>-0.62206252068633194</v>
      </c>
      <c r="AR150">
        <f t="shared" ca="1" si="71"/>
        <v>2.5349753035001883</v>
      </c>
      <c r="AS150">
        <f t="shared" ca="1" si="74"/>
        <v>1.5217270621357541</v>
      </c>
      <c r="AT150">
        <f t="shared" ca="1" si="74"/>
        <v>-0.79703599787162505</v>
      </c>
      <c r="AU150">
        <f t="shared" ca="1" si="74"/>
        <v>1.846426894064414</v>
      </c>
      <c r="AV150">
        <f t="shared" ca="1" si="74"/>
        <v>-0.35156065433324213</v>
      </c>
      <c r="AW150">
        <f t="shared" ca="1" si="74"/>
        <v>-1.0511785142597694</v>
      </c>
      <c r="AX150">
        <f t="shared" ca="1" si="74"/>
        <v>-9.6896587236521059E-2</v>
      </c>
      <c r="AY150">
        <f t="shared" ca="1" si="74"/>
        <v>1.3031361570205586</v>
      </c>
      <c r="AZ150">
        <f t="shared" ca="1" si="74"/>
        <v>0.13056102879382669</v>
      </c>
      <c r="BA150">
        <f t="shared" ca="1" si="74"/>
        <v>0.38392862606809031</v>
      </c>
      <c r="BB150">
        <f t="shared" ca="1" si="74"/>
        <v>-0.9107267138634767</v>
      </c>
      <c r="BC150">
        <f t="shared" ca="1" si="74"/>
        <v>0.7446736179943706</v>
      </c>
      <c r="BD150">
        <f t="shared" ca="1" si="74"/>
        <v>-0.73663098750845446</v>
      </c>
      <c r="BE150">
        <f t="shared" ca="1" si="74"/>
        <v>1.9006778184767024</v>
      </c>
      <c r="BF150">
        <f t="shared" ca="1" si="74"/>
        <v>0.76871434704349684</v>
      </c>
      <c r="BG150">
        <f t="shared" ca="1" si="74"/>
        <v>-0.68741409404611398</v>
      </c>
      <c r="BH150">
        <f t="shared" ca="1" si="74"/>
        <v>7.4860230833840413E-2</v>
      </c>
      <c r="BI150">
        <f t="shared" ca="1" si="73"/>
        <v>5.5068022040401177E-2</v>
      </c>
      <c r="BJ150">
        <f t="shared" ca="1" si="73"/>
        <v>3.0969665922053622</v>
      </c>
    </row>
    <row r="151" spans="3:62" x14ac:dyDescent="0.3">
      <c r="C151">
        <f t="shared" ca="1" si="58"/>
        <v>1</v>
      </c>
      <c r="D151">
        <f t="shared" ca="1" si="59"/>
        <v>0.56164532024261038</v>
      </c>
      <c r="E151">
        <f t="shared" ca="1" si="60"/>
        <v>1.2834878793310072</v>
      </c>
      <c r="F151">
        <f t="shared" ca="1" si="61"/>
        <v>0.18335541133300101</v>
      </c>
      <c r="G151">
        <f t="shared" si="62"/>
        <v>1.6772241961243386</v>
      </c>
      <c r="H151">
        <f t="shared" ca="1" si="63"/>
        <v>0.30752813237804005</v>
      </c>
      <c r="I151">
        <f t="shared" ca="1" si="64"/>
        <v>0.30752813237804005</v>
      </c>
      <c r="J151">
        <f t="shared" ca="1" si="65"/>
        <v>0.56164532024261038</v>
      </c>
      <c r="K151">
        <f t="shared" ca="1" si="66"/>
        <v>3.0631510472444035</v>
      </c>
      <c r="L151">
        <f t="shared" ca="1" si="67"/>
        <v>1.7927018281547191E-3</v>
      </c>
      <c r="M151">
        <f t="shared" ca="1" si="68"/>
        <v>0.25411718786457033</v>
      </c>
      <c r="N151">
        <f t="shared" ca="1" si="72"/>
        <v>0.43040645446783166</v>
      </c>
      <c r="O151">
        <f t="shared" ca="1" si="72"/>
        <v>1.891268082131963</v>
      </c>
      <c r="P151">
        <f t="shared" ca="1" si="72"/>
        <v>-1.34850331403195</v>
      </c>
      <c r="Q151">
        <f t="shared" ca="1" si="72"/>
        <v>-1.8151886705521043</v>
      </c>
      <c r="R151">
        <f t="shared" ca="1" si="72"/>
        <v>2.8591826679002024</v>
      </c>
      <c r="S151">
        <f t="shared" ca="1" si="72"/>
        <v>8.6891834031470494E-2</v>
      </c>
      <c r="T151">
        <f t="shared" ca="1" si="72"/>
        <v>-1.4971887106804591</v>
      </c>
      <c r="U151">
        <f t="shared" ca="1" si="72"/>
        <v>1.5640357211406322</v>
      </c>
      <c r="V151">
        <f t="shared" ca="1" si="72"/>
        <v>-0.56797312506783282</v>
      </c>
      <c r="W151">
        <f t="shared" ca="1" si="72"/>
        <v>2.5557210549746312</v>
      </c>
      <c r="X151">
        <f t="shared" ca="1" si="72"/>
        <v>-0.45954165174264494</v>
      </c>
      <c r="Y151">
        <f t="shared" ca="1" si="72"/>
        <v>0.55895068527068326</v>
      </c>
      <c r="Z151">
        <f t="shared" ca="1" si="72"/>
        <v>-1.5697194955161311</v>
      </c>
      <c r="AA151">
        <f t="shared" ca="1" si="72"/>
        <v>3.2622897305130705</v>
      </c>
      <c r="AB151">
        <f t="shared" ca="1" si="72"/>
        <v>-0.22033209366454498</v>
      </c>
      <c r="AC151">
        <f t="shared" ca="1" si="72"/>
        <v>1.366671067995878</v>
      </c>
      <c r="AD151">
        <f t="shared" ca="1" si="71"/>
        <v>-0.40369400893372842</v>
      </c>
      <c r="AE151">
        <f t="shared" ca="1" si="71"/>
        <v>1.2499530333108289</v>
      </c>
      <c r="AF151">
        <f t="shared" ca="1" si="71"/>
        <v>0.16771467301541065</v>
      </c>
      <c r="AG151">
        <f t="shared" ca="1" si="71"/>
        <v>-1.1127051393951979</v>
      </c>
      <c r="AH151">
        <f t="shared" ca="1" si="71"/>
        <v>0.40894269516242521</v>
      </c>
      <c r="AI151">
        <f t="shared" ca="1" si="71"/>
        <v>0.24747962405630897</v>
      </c>
      <c r="AJ151">
        <f t="shared" ca="1" si="71"/>
        <v>1.2044883666863615</v>
      </c>
      <c r="AK151">
        <f t="shared" ca="1" si="71"/>
        <v>0.33389135149596139</v>
      </c>
      <c r="AL151">
        <f t="shared" ca="1" si="71"/>
        <v>-0.82086398189021215</v>
      </c>
      <c r="AM151">
        <f t="shared" ca="1" si="71"/>
        <v>1.8753660771240375</v>
      </c>
      <c r="AN151">
        <f t="shared" ca="1" si="71"/>
        <v>1.3649121993228364</v>
      </c>
      <c r="AO151">
        <f t="shared" ca="1" si="71"/>
        <v>1.0885556139052137</v>
      </c>
      <c r="AP151">
        <f t="shared" ca="1" si="71"/>
        <v>0.44576307121055969</v>
      </c>
      <c r="AQ151">
        <f t="shared" ca="1" si="71"/>
        <v>-0.41074588206865537</v>
      </c>
      <c r="AR151">
        <f t="shared" ca="1" si="71"/>
        <v>1.4484936691761381</v>
      </c>
      <c r="AS151">
        <f t="shared" ca="1" si="74"/>
        <v>1.8979509549901574</v>
      </c>
      <c r="AT151">
        <f t="shared" ca="1" si="74"/>
        <v>2.3460599252122227</v>
      </c>
      <c r="AU151">
        <f t="shared" ca="1" si="74"/>
        <v>-0.27723927493162592</v>
      </c>
      <c r="AV151">
        <f t="shared" ca="1" si="74"/>
        <v>0.99521198300897296</v>
      </c>
      <c r="AW151">
        <f t="shared" ca="1" si="74"/>
        <v>-2.1679646754490314</v>
      </c>
      <c r="AX151">
        <f t="shared" ca="1" si="74"/>
        <v>1.054218900108316</v>
      </c>
      <c r="AY151">
        <f t="shared" ca="1" si="74"/>
        <v>1.4384055837368634</v>
      </c>
      <c r="AZ151">
        <f t="shared" ca="1" si="74"/>
        <v>1.1230812894669149</v>
      </c>
      <c r="BA151">
        <f t="shared" ca="1" si="74"/>
        <v>-0.83243499122416686</v>
      </c>
      <c r="BB151">
        <f t="shared" ca="1" si="74"/>
        <v>1.333805062524307</v>
      </c>
      <c r="BC151">
        <f t="shared" ca="1" si="74"/>
        <v>2.2881230726571409</v>
      </c>
      <c r="BD151">
        <f t="shared" ca="1" si="74"/>
        <v>2.7655785003120608</v>
      </c>
      <c r="BE151">
        <f t="shared" ca="1" si="74"/>
        <v>0.38785004221922664</v>
      </c>
      <c r="BF151">
        <f t="shared" ca="1" si="74"/>
        <v>0.41392594077700989</v>
      </c>
      <c r="BG151">
        <f t="shared" ca="1" si="74"/>
        <v>0.436023607142625</v>
      </c>
      <c r="BH151">
        <f t="shared" ca="1" si="74"/>
        <v>0.71115565006318338</v>
      </c>
      <c r="BI151">
        <f t="shared" ca="1" si="73"/>
        <v>-0.4307875438744504</v>
      </c>
      <c r="BJ151">
        <f t="shared" ca="1" si="73"/>
        <v>-0.14686493420079394</v>
      </c>
    </row>
    <row r="152" spans="3:62" x14ac:dyDescent="0.3">
      <c r="C152">
        <f t="shared" ca="1" si="58"/>
        <v>1</v>
      </c>
      <c r="D152">
        <f t="shared" ca="1" si="59"/>
        <v>0.72240767241316739</v>
      </c>
      <c r="E152">
        <f t="shared" ca="1" si="60"/>
        <v>1.1433441210884825</v>
      </c>
      <c r="F152">
        <f t="shared" ca="1" si="61"/>
        <v>0.16333487444121178</v>
      </c>
      <c r="G152">
        <f t="shared" si="62"/>
        <v>1.6772241961243386</v>
      </c>
      <c r="H152">
        <f t="shared" ca="1" si="63"/>
        <v>0.2739492034837312</v>
      </c>
      <c r="I152">
        <f t="shared" ca="1" si="64"/>
        <v>0.2739492034837312</v>
      </c>
      <c r="J152">
        <f t="shared" ca="1" si="65"/>
        <v>0.72240767241316739</v>
      </c>
      <c r="K152">
        <f t="shared" ca="1" si="66"/>
        <v>4.4228623855414266</v>
      </c>
      <c r="L152">
        <f t="shared" ca="1" si="67"/>
        <v>2.7854879464217497E-5</v>
      </c>
      <c r="M152">
        <f t="shared" ca="1" si="68"/>
        <v>0.44845846892943619</v>
      </c>
      <c r="N152">
        <f t="shared" ca="1" si="72"/>
        <v>0.6824717481301743</v>
      </c>
      <c r="O152">
        <f t="shared" ca="1" si="72"/>
        <v>2.1566278106395904</v>
      </c>
      <c r="P152">
        <f t="shared" ca="1" si="72"/>
        <v>1.8747937142125095</v>
      </c>
      <c r="Q152">
        <f t="shared" ca="1" si="72"/>
        <v>-2.2414280862781473</v>
      </c>
      <c r="R152">
        <f t="shared" ca="1" si="72"/>
        <v>-0.72971572034093102</v>
      </c>
      <c r="S152">
        <f t="shared" ca="1" si="72"/>
        <v>1.5495229996846067</v>
      </c>
      <c r="T152">
        <f t="shared" ca="1" si="72"/>
        <v>-0.1419883960701237</v>
      </c>
      <c r="U152">
        <f t="shared" ca="1" si="72"/>
        <v>-0.15796617803605273</v>
      </c>
      <c r="V152">
        <f t="shared" ca="1" si="72"/>
        <v>2.0643197106197415</v>
      </c>
      <c r="W152">
        <f t="shared" ca="1" si="72"/>
        <v>0.77174158103891433</v>
      </c>
      <c r="X152">
        <f t="shared" ca="1" si="72"/>
        <v>2.6670355476331604</v>
      </c>
      <c r="Y152">
        <f t="shared" ca="1" si="72"/>
        <v>1.477314469705608</v>
      </c>
      <c r="Z152">
        <f t="shared" ca="1" si="72"/>
        <v>-0.36646999793661394</v>
      </c>
      <c r="AA152">
        <f t="shared" ca="1" si="72"/>
        <v>-0.64642700321446434</v>
      </c>
      <c r="AB152">
        <f t="shared" ca="1" si="72"/>
        <v>0.50352410701062489</v>
      </c>
      <c r="AC152">
        <f t="shared" ca="1" si="72"/>
        <v>0.33338062108264921</v>
      </c>
      <c r="AD152">
        <f t="shared" ca="1" si="71"/>
        <v>1.3097153879318979</v>
      </c>
      <c r="AE152">
        <f t="shared" ca="1" si="71"/>
        <v>1.5224067546835309</v>
      </c>
      <c r="AF152">
        <f t="shared" ca="1" si="71"/>
        <v>3.8691424037598772</v>
      </c>
      <c r="AG152">
        <f t="shared" ca="1" si="71"/>
        <v>-0.18733548202489436</v>
      </c>
      <c r="AH152">
        <f t="shared" ca="1" si="71"/>
        <v>1.2084518502522827</v>
      </c>
      <c r="AI152">
        <f t="shared" ca="1" si="71"/>
        <v>2.265765736206149E-2</v>
      </c>
      <c r="AJ152">
        <f t="shared" ca="1" si="71"/>
        <v>1.1256626539583392</v>
      </c>
      <c r="AK152">
        <f t="shared" ca="1" si="71"/>
        <v>0.82631189845440889</v>
      </c>
      <c r="AL152">
        <f t="shared" ca="1" si="71"/>
        <v>0.20518492145574552</v>
      </c>
      <c r="AM152">
        <f t="shared" ca="1" si="71"/>
        <v>-1.1969341326450342</v>
      </c>
      <c r="AN152">
        <f t="shared" ca="1" si="71"/>
        <v>0.27412434012136344</v>
      </c>
      <c r="AO152">
        <f t="shared" ca="1" si="71"/>
        <v>0.49693598618283874</v>
      </c>
      <c r="AP152">
        <f t="shared" ca="1" si="71"/>
        <v>0.71452920777062123</v>
      </c>
      <c r="AQ152">
        <f t="shared" ca="1" si="71"/>
        <v>-1.4834953673797429</v>
      </c>
      <c r="AR152">
        <f t="shared" ca="1" si="71"/>
        <v>0.16338836165200943</v>
      </c>
      <c r="AS152">
        <f t="shared" ca="1" si="74"/>
        <v>1.3659710231942128</v>
      </c>
      <c r="AT152">
        <f t="shared" ca="1" si="74"/>
        <v>0.50197457438271509</v>
      </c>
      <c r="AU152">
        <f t="shared" ca="1" si="74"/>
        <v>-0.54099110015904306</v>
      </c>
      <c r="AV152">
        <f t="shared" ca="1" si="74"/>
        <v>1.0217460852442399</v>
      </c>
      <c r="AW152">
        <f t="shared" ca="1" si="74"/>
        <v>1.3441966067736835</v>
      </c>
      <c r="AX152">
        <f t="shared" ca="1" si="74"/>
        <v>1.7367327108963946</v>
      </c>
      <c r="AY152">
        <f t="shared" ca="1" si="74"/>
        <v>0.82842714789085614</v>
      </c>
      <c r="AZ152">
        <f t="shared" ca="1" si="74"/>
        <v>1.192696355822259</v>
      </c>
      <c r="BA152">
        <f t="shared" ca="1" si="74"/>
        <v>1.5339263164731862</v>
      </c>
      <c r="BB152">
        <f t="shared" ca="1" si="74"/>
        <v>1.6502920456722427</v>
      </c>
      <c r="BC152">
        <f t="shared" ca="1" si="74"/>
        <v>2.1421003656918769</v>
      </c>
      <c r="BD152">
        <f t="shared" ca="1" si="74"/>
        <v>0.31769860055365823</v>
      </c>
      <c r="BE152">
        <f t="shared" ca="1" si="74"/>
        <v>1.2405795588913735</v>
      </c>
      <c r="BF152">
        <f t="shared" ca="1" si="74"/>
        <v>-0.55599404145323095</v>
      </c>
      <c r="BG152">
        <f t="shared" ca="1" si="74"/>
        <v>-0.89959795509904295</v>
      </c>
      <c r="BH152">
        <f t="shared" ca="1" si="74"/>
        <v>0.16688398315607911</v>
      </c>
      <c r="BI152">
        <f t="shared" ca="1" si="73"/>
        <v>1.906563637522066</v>
      </c>
      <c r="BJ152">
        <f t="shared" ca="1" si="73"/>
        <v>1.7772866633751327</v>
      </c>
    </row>
    <row r="153" spans="3:62" x14ac:dyDescent="0.3">
      <c r="C153">
        <f t="shared" ca="1" si="58"/>
        <v>1</v>
      </c>
      <c r="D153">
        <f t="shared" ca="1" si="59"/>
        <v>1.1531241285202301</v>
      </c>
      <c r="E153">
        <f t="shared" ca="1" si="60"/>
        <v>1.1249220354280003</v>
      </c>
      <c r="F153">
        <f t="shared" ca="1" si="61"/>
        <v>0.16070314791828574</v>
      </c>
      <c r="G153">
        <f t="shared" si="62"/>
        <v>1.6772241961243386</v>
      </c>
      <c r="H153">
        <f t="shared" ca="1" si="63"/>
        <v>0.26953520808189746</v>
      </c>
      <c r="I153">
        <f t="shared" ca="1" si="64"/>
        <v>0.26953520808189746</v>
      </c>
      <c r="J153">
        <f t="shared" ca="1" si="65"/>
        <v>1.1531241285202301</v>
      </c>
      <c r="K153">
        <f t="shared" ca="1" si="66"/>
        <v>7.1754918522602313</v>
      </c>
      <c r="L153">
        <f t="shared" ca="1" si="67"/>
        <v>1.9798028771944587E-9</v>
      </c>
      <c r="M153">
        <f t="shared" ca="1" si="68"/>
        <v>0.88358892043833259</v>
      </c>
      <c r="N153">
        <f t="shared" ca="1" si="72"/>
        <v>0.76002078160794484</v>
      </c>
      <c r="O153">
        <f t="shared" ca="1" si="72"/>
        <v>1.0078348397673744</v>
      </c>
      <c r="P153">
        <f t="shared" ca="1" si="72"/>
        <v>1.5244930345078722</v>
      </c>
      <c r="Q153">
        <f t="shared" ca="1" si="72"/>
        <v>2.9892256968987709</v>
      </c>
      <c r="R153">
        <f t="shared" ca="1" si="72"/>
        <v>2.5297540525272977</v>
      </c>
      <c r="S153">
        <f t="shared" ca="1" si="72"/>
        <v>1.2174658825820215</v>
      </c>
      <c r="T153">
        <f t="shared" ca="1" si="72"/>
        <v>1.1983553414156889</v>
      </c>
      <c r="U153">
        <f t="shared" ca="1" si="72"/>
        <v>3.6492880123511613</v>
      </c>
      <c r="V153">
        <f t="shared" ca="1" si="72"/>
        <v>-2.9074917179749749E-2</v>
      </c>
      <c r="W153">
        <f t="shared" ca="1" si="72"/>
        <v>0.62673017490685112</v>
      </c>
      <c r="X153">
        <f t="shared" ca="1" si="72"/>
        <v>-0.94056721072725957</v>
      </c>
      <c r="Y153">
        <f t="shared" ca="1" si="72"/>
        <v>1.1974736171353875</v>
      </c>
      <c r="Z153">
        <f t="shared" ca="1" si="72"/>
        <v>0.64389952507701254</v>
      </c>
      <c r="AA153">
        <f t="shared" ca="1" si="72"/>
        <v>0.59731789379658706</v>
      </c>
      <c r="AB153">
        <f t="shared" ca="1" si="72"/>
        <v>0.63204670824471254</v>
      </c>
      <c r="AC153">
        <f t="shared" ca="1" si="72"/>
        <v>0.78946684795409128</v>
      </c>
      <c r="AD153">
        <f t="shared" ca="1" si="71"/>
        <v>2.0278997189060615</v>
      </c>
      <c r="AE153">
        <f t="shared" ca="1" si="71"/>
        <v>1.8837037115171051</v>
      </c>
      <c r="AF153">
        <f t="shared" ca="1" si="71"/>
        <v>-1.0679930382540521</v>
      </c>
      <c r="AG153">
        <f t="shared" ca="1" si="71"/>
        <v>0.60300641844366143</v>
      </c>
      <c r="AH153">
        <f t="shared" ca="1" si="71"/>
        <v>1.9947062391091437</v>
      </c>
      <c r="AI153">
        <f t="shared" ca="1" si="71"/>
        <v>2.6472194028530711</v>
      </c>
      <c r="AJ153">
        <f t="shared" ca="1" si="71"/>
        <v>0.92953599523025587</v>
      </c>
      <c r="AK153">
        <f t="shared" ca="1" si="71"/>
        <v>-0.36444801061983756</v>
      </c>
      <c r="AL153">
        <f t="shared" ca="1" si="71"/>
        <v>0.55840767377673739</v>
      </c>
      <c r="AM153">
        <f t="shared" ca="1" si="71"/>
        <v>1.5560173685209899E-2</v>
      </c>
      <c r="AN153">
        <f t="shared" ca="1" si="71"/>
        <v>1.2781432391056575</v>
      </c>
      <c r="AO153">
        <f t="shared" ca="1" si="71"/>
        <v>2.2902257620311115</v>
      </c>
      <c r="AP153">
        <f t="shared" ca="1" si="71"/>
        <v>2.7210596322159724</v>
      </c>
      <c r="AQ153">
        <f t="shared" ca="1" si="71"/>
        <v>1.8199833922776736</v>
      </c>
      <c r="AR153">
        <f t="shared" ca="1" si="71"/>
        <v>0.78507430342118145</v>
      </c>
      <c r="AS153">
        <f t="shared" ca="1" si="74"/>
        <v>2.6014071485271115</v>
      </c>
      <c r="AT153">
        <f t="shared" ca="1" si="74"/>
        <v>-0.38455479784174473</v>
      </c>
      <c r="AU153">
        <f t="shared" ca="1" si="74"/>
        <v>1.807337788952045</v>
      </c>
      <c r="AV153">
        <f t="shared" ca="1" si="74"/>
        <v>1.4071500253251719</v>
      </c>
      <c r="AW153">
        <f t="shared" ca="1" si="74"/>
        <v>-0.34105250428326239</v>
      </c>
      <c r="AX153">
        <f t="shared" ca="1" si="74"/>
        <v>1.2002990815051995</v>
      </c>
      <c r="AY153">
        <f t="shared" ca="1" si="74"/>
        <v>0.1358987071751524</v>
      </c>
      <c r="AZ153">
        <f t="shared" ca="1" si="74"/>
        <v>1.2298212788662424</v>
      </c>
      <c r="BA153">
        <f t="shared" ca="1" si="74"/>
        <v>2.7668758740367663</v>
      </c>
      <c r="BB153">
        <f t="shared" ca="1" si="74"/>
        <v>1.6826024329224638</v>
      </c>
      <c r="BC153">
        <f t="shared" ca="1" si="74"/>
        <v>0.59890407136849078</v>
      </c>
      <c r="BD153">
        <f t="shared" ca="1" si="74"/>
        <v>-0.8055797114717671</v>
      </c>
      <c r="BE153">
        <f t="shared" ca="1" si="74"/>
        <v>0.18479891395962722</v>
      </c>
      <c r="BF153">
        <f t="shared" ca="1" si="74"/>
        <v>2.361932733287198</v>
      </c>
      <c r="BG153">
        <f t="shared" ca="1" si="74"/>
        <v>2.8743695197722712</v>
      </c>
      <c r="BH153">
        <f t="shared" ca="1" si="74"/>
        <v>0.98675952566079128</v>
      </c>
      <c r="BI153">
        <f t="shared" ca="1" si="73"/>
        <v>2.1101139192009275</v>
      </c>
      <c r="BJ153">
        <f t="shared" ca="1" si="73"/>
        <v>-0.42981660403612665</v>
      </c>
    </row>
    <row r="154" spans="3:62" x14ac:dyDescent="0.3">
      <c r="C154">
        <f t="shared" ca="1" si="58"/>
        <v>1</v>
      </c>
      <c r="D154">
        <f t="shared" ca="1" si="59"/>
        <v>0.54624769462494638</v>
      </c>
      <c r="E154">
        <f t="shared" ca="1" si="60"/>
        <v>1.3452996479613981</v>
      </c>
      <c r="F154">
        <f t="shared" ca="1" si="61"/>
        <v>0.19218566399448545</v>
      </c>
      <c r="G154">
        <f t="shared" si="62"/>
        <v>1.6772241961243386</v>
      </c>
      <c r="H154">
        <f t="shared" ca="1" si="63"/>
        <v>0.32233844579977311</v>
      </c>
      <c r="I154">
        <f t="shared" ca="1" si="64"/>
        <v>0.32233844579977311</v>
      </c>
      <c r="J154">
        <f t="shared" ca="1" si="65"/>
        <v>0.54624769462494638</v>
      </c>
      <c r="K154">
        <f t="shared" ca="1" si="66"/>
        <v>2.8422915802950857</v>
      </c>
      <c r="L154">
        <f t="shared" ca="1" si="67"/>
        <v>3.2789820903504907E-3</v>
      </c>
      <c r="M154">
        <f t="shared" ca="1" si="68"/>
        <v>0.22390924882517327</v>
      </c>
      <c r="N154">
        <f t="shared" ca="1" si="72"/>
        <v>2.7147601323104982</v>
      </c>
      <c r="O154">
        <f t="shared" ca="1" si="72"/>
        <v>-0.23060946077496158</v>
      </c>
      <c r="P154">
        <f t="shared" ca="1" si="72"/>
        <v>1.4278410173288218</v>
      </c>
      <c r="Q154">
        <f t="shared" ca="1" si="72"/>
        <v>1.4996937314451233</v>
      </c>
      <c r="R154">
        <f t="shared" ca="1" si="72"/>
        <v>1.4854535279056837</v>
      </c>
      <c r="S154">
        <f t="shared" ca="1" si="72"/>
        <v>1.0402117186166107</v>
      </c>
      <c r="T154">
        <f t="shared" ca="1" si="72"/>
        <v>-0.5726959991357603</v>
      </c>
      <c r="U154">
        <f t="shared" ca="1" si="72"/>
        <v>-0.59344258563501695</v>
      </c>
      <c r="V154">
        <f t="shared" ca="1" si="72"/>
        <v>-0.24696230936159136</v>
      </c>
      <c r="W154">
        <f t="shared" ca="1" si="72"/>
        <v>1.1432692235422797</v>
      </c>
      <c r="X154">
        <f t="shared" ca="1" si="72"/>
        <v>1.2412220339983167</v>
      </c>
      <c r="Y154">
        <f t="shared" ca="1" si="72"/>
        <v>2.5333908215645082</v>
      </c>
      <c r="Z154">
        <f t="shared" ca="1" si="72"/>
        <v>0.98525998044211049</v>
      </c>
      <c r="AA154">
        <f t="shared" ca="1" si="72"/>
        <v>0.93663071756179039</v>
      </c>
      <c r="AB154">
        <f t="shared" ca="1" si="72"/>
        <v>1.9100027205189938</v>
      </c>
      <c r="AC154">
        <f t="shared" ca="1" si="72"/>
        <v>1.9448396627796454</v>
      </c>
      <c r="AD154">
        <f t="shared" ca="1" si="71"/>
        <v>3.8846680326915752</v>
      </c>
      <c r="AE154">
        <f t="shared" ca="1" si="71"/>
        <v>1.5178417371931598</v>
      </c>
      <c r="AF154">
        <f t="shared" ca="1" si="71"/>
        <v>1.430844506245496</v>
      </c>
      <c r="AG154">
        <f t="shared" ca="1" si="71"/>
        <v>1.4878890830444416</v>
      </c>
      <c r="AH154">
        <f t="shared" ca="1" si="71"/>
        <v>-2.5172251580375571</v>
      </c>
      <c r="AI154">
        <f t="shared" ca="1" si="71"/>
        <v>0.30409297905812815</v>
      </c>
      <c r="AJ154">
        <f t="shared" ca="1" si="71"/>
        <v>0.34144997830265417</v>
      </c>
      <c r="AK154">
        <f t="shared" ca="1" si="71"/>
        <v>-1.1726194681391027</v>
      </c>
      <c r="AL154">
        <f t="shared" ca="1" si="71"/>
        <v>0.36117566468325596</v>
      </c>
      <c r="AM154">
        <f t="shared" ca="1" si="71"/>
        <v>0.36942747632329653</v>
      </c>
      <c r="AN154">
        <f t="shared" ca="1" si="71"/>
        <v>1.258366494183303</v>
      </c>
      <c r="AO154">
        <f t="shared" ca="1" si="71"/>
        <v>2.2752690505646322</v>
      </c>
      <c r="AP154">
        <f t="shared" ca="1" si="71"/>
        <v>1.1555947621448988</v>
      </c>
      <c r="AQ154">
        <f t="shared" ca="1" si="71"/>
        <v>-0.38124323163966323</v>
      </c>
      <c r="AR154">
        <f t="shared" ca="1" si="71"/>
        <v>0.15050521100489866</v>
      </c>
      <c r="AS154">
        <f t="shared" ca="1" si="74"/>
        <v>-0.2349560956926442</v>
      </c>
      <c r="AT154">
        <f t="shared" ca="1" si="74"/>
        <v>-0.90533742025897235</v>
      </c>
      <c r="AU154">
        <f t="shared" ca="1" si="74"/>
        <v>2.2059479372905928</v>
      </c>
      <c r="AV154">
        <f t="shared" ca="1" si="74"/>
        <v>0.69102426278464979</v>
      </c>
      <c r="AW154">
        <f t="shared" ca="1" si="74"/>
        <v>0.1366295609621786</v>
      </c>
      <c r="AX154">
        <f t="shared" ca="1" si="74"/>
        <v>-2.5902425180006521</v>
      </c>
      <c r="AY154">
        <f t="shared" ca="1" si="74"/>
        <v>-0.80824940202956852</v>
      </c>
      <c r="AZ154">
        <f t="shared" ca="1" si="74"/>
        <v>0.89230773487105353</v>
      </c>
      <c r="BA154">
        <f t="shared" ca="1" si="74"/>
        <v>-1.2022688187949118</v>
      </c>
      <c r="BB154">
        <f t="shared" ca="1" si="74"/>
        <v>-1.369876385475685</v>
      </c>
      <c r="BC154">
        <f t="shared" ca="1" si="74"/>
        <v>-0.58333773090632124</v>
      </c>
      <c r="BD154">
        <f t="shared" ca="1" si="74"/>
        <v>-1.8107066167653085</v>
      </c>
      <c r="BE154">
        <f t="shared" ca="1" si="74"/>
        <v>1.2635886990943181</v>
      </c>
      <c r="BF154">
        <f t="shared" ca="1" si="74"/>
        <v>-0.67591096524525751</v>
      </c>
      <c r="BG154">
        <f t="shared" ca="1" si="74"/>
        <v>1.2552471106752268</v>
      </c>
      <c r="BH154">
        <f t="shared" ca="1" si="74"/>
        <v>1.7687176864152545</v>
      </c>
      <c r="BI154">
        <f t="shared" ca="1" si="73"/>
        <v>4.6471413686578589E-2</v>
      </c>
      <c r="BJ154">
        <f t="shared" ca="1" si="73"/>
        <v>1.0021865332813871</v>
      </c>
    </row>
    <row r="155" spans="3:62" x14ac:dyDescent="0.3">
      <c r="C155">
        <f t="shared" ca="1" si="58"/>
        <v>1</v>
      </c>
      <c r="D155">
        <f t="shared" ca="1" si="59"/>
        <v>0.96284603723029205</v>
      </c>
      <c r="E155">
        <f t="shared" ca="1" si="60"/>
        <v>1.4444087374982053</v>
      </c>
      <c r="F155">
        <f t="shared" ca="1" si="61"/>
        <v>0.20634410535688646</v>
      </c>
      <c r="G155">
        <f t="shared" si="62"/>
        <v>1.6772241961243386</v>
      </c>
      <c r="H155">
        <f t="shared" ca="1" si="63"/>
        <v>0.34608532623219973</v>
      </c>
      <c r="I155">
        <f t="shared" ca="1" si="64"/>
        <v>0.34608532623219973</v>
      </c>
      <c r="J155">
        <f t="shared" ca="1" si="65"/>
        <v>0.96284603723029205</v>
      </c>
      <c r="K155">
        <f t="shared" ca="1" si="66"/>
        <v>4.6662153763248186</v>
      </c>
      <c r="L155">
        <f t="shared" ca="1" si="67"/>
        <v>1.24355007133925E-5</v>
      </c>
      <c r="M155">
        <f t="shared" ca="1" si="68"/>
        <v>0.61676071099809238</v>
      </c>
      <c r="N155">
        <f t="shared" ca="1" si="72"/>
        <v>1.7456945643985256</v>
      </c>
      <c r="O155">
        <f t="shared" ca="1" si="72"/>
        <v>0.29929973080331718</v>
      </c>
      <c r="P155">
        <f t="shared" ca="1" si="72"/>
        <v>2.7900558438984344</v>
      </c>
      <c r="Q155">
        <f t="shared" ca="1" si="72"/>
        <v>2.5798252942687938</v>
      </c>
      <c r="R155">
        <f t="shared" ca="1" si="72"/>
        <v>-2.0508696319832929</v>
      </c>
      <c r="S155">
        <f t="shared" ca="1" si="72"/>
        <v>-0.16766731581520189</v>
      </c>
      <c r="T155">
        <f t="shared" ca="1" si="72"/>
        <v>-1.3927543789285586</v>
      </c>
      <c r="U155">
        <f t="shared" ca="1" si="72"/>
        <v>-0.19626902945230074</v>
      </c>
      <c r="V155">
        <f t="shared" ca="1" si="72"/>
        <v>2.4827310614874993</v>
      </c>
      <c r="W155">
        <f t="shared" ca="1" si="72"/>
        <v>-0.14326732433981482</v>
      </c>
      <c r="X155">
        <f t="shared" ca="1" si="72"/>
        <v>0.18552360567147064</v>
      </c>
      <c r="Y155">
        <f t="shared" ca="1" si="72"/>
        <v>1.9662363236870191</v>
      </c>
      <c r="Z155">
        <f t="shared" ca="1" si="72"/>
        <v>1.5940676017806774</v>
      </c>
      <c r="AA155">
        <f t="shared" ca="1" si="72"/>
        <v>0.57425902056158029</v>
      </c>
      <c r="AB155">
        <f t="shared" ca="1" si="72"/>
        <v>1.280510771275325</v>
      </c>
      <c r="AC155">
        <f t="shared" ca="1" si="72"/>
        <v>1.0617995526408863</v>
      </c>
      <c r="AD155">
        <f t="shared" ca="1" si="71"/>
        <v>2.2114433015647288</v>
      </c>
      <c r="AE155">
        <f t="shared" ca="1" si="71"/>
        <v>0.76086188808926092</v>
      </c>
      <c r="AF155">
        <f t="shared" ca="1" si="71"/>
        <v>-0.28274291401857354</v>
      </c>
      <c r="AG155">
        <f t="shared" ca="1" si="71"/>
        <v>5.6663766874352262E-2</v>
      </c>
      <c r="AH155">
        <f t="shared" ca="1" si="71"/>
        <v>1.1074560730386169</v>
      </c>
      <c r="AI155">
        <f t="shared" ca="1" si="71"/>
        <v>-0.43435210577358752</v>
      </c>
      <c r="AJ155">
        <f t="shared" ca="1" si="71"/>
        <v>2.033338160569381</v>
      </c>
      <c r="AK155">
        <f t="shared" ca="1" si="71"/>
        <v>-0.77947319989355979</v>
      </c>
      <c r="AL155">
        <f t="shared" ca="1" si="71"/>
        <v>4.679356159571709</v>
      </c>
      <c r="AM155">
        <f t="shared" ca="1" si="71"/>
        <v>0.70938057053447767</v>
      </c>
      <c r="AN155">
        <f t="shared" ca="1" si="71"/>
        <v>4.1096963504607098</v>
      </c>
      <c r="AO155">
        <f t="shared" ca="1" si="71"/>
        <v>2.6891184161376556</v>
      </c>
      <c r="AP155">
        <f t="shared" ca="1" si="71"/>
        <v>-1.1795175009681962</v>
      </c>
      <c r="AQ155">
        <f t="shared" ca="1" si="71"/>
        <v>3.7493632294760881E-2</v>
      </c>
      <c r="AR155">
        <f t="shared" ca="1" si="71"/>
        <v>1.0330979485530234</v>
      </c>
      <c r="AS155">
        <f t="shared" ca="1" si="74"/>
        <v>2.1200512966279854</v>
      </c>
      <c r="AT155">
        <f t="shared" ca="1" si="74"/>
        <v>1.0152038792702505</v>
      </c>
      <c r="AU155">
        <f t="shared" ca="1" si="74"/>
        <v>1.58360551362007</v>
      </c>
      <c r="AV155">
        <f t="shared" ca="1" si="74"/>
        <v>-0.80764978814375099</v>
      </c>
      <c r="AW155">
        <f t="shared" ca="1" si="74"/>
        <v>1.0447779354032325</v>
      </c>
      <c r="AX155">
        <f t="shared" ca="1" si="74"/>
        <v>-0.68657797103826268</v>
      </c>
      <c r="AY155">
        <f t="shared" ca="1" si="74"/>
        <v>1.5117513501087647</v>
      </c>
      <c r="AZ155">
        <f t="shared" ca="1" si="74"/>
        <v>1.974872325743221</v>
      </c>
      <c r="BA155">
        <f t="shared" ca="1" si="74"/>
        <v>1.7708748175106448</v>
      </c>
      <c r="BB155">
        <f t="shared" ca="1" si="74"/>
        <v>1.3033057839163678</v>
      </c>
      <c r="BC155">
        <f t="shared" ca="1" si="74"/>
        <v>1.8111474324662533</v>
      </c>
      <c r="BD155">
        <f t="shared" ca="1" si="74"/>
        <v>-4.345647223104343E-2</v>
      </c>
      <c r="BE155">
        <f t="shared" ca="1" si="74"/>
        <v>1.8163895841746411</v>
      </c>
      <c r="BF155">
        <f t="shared" ca="1" si="74"/>
        <v>0.89982506803318207</v>
      </c>
      <c r="BG155">
        <f t="shared" ca="1" si="74"/>
        <v>3.7833698940695264</v>
      </c>
      <c r="BH155">
        <f t="shared" ca="1" si="74"/>
        <v>-0.34138321866683219</v>
      </c>
      <c r="BI155">
        <f t="shared" ca="1" si="73"/>
        <v>0.489725718718797</v>
      </c>
      <c r="BJ155">
        <f t="shared" ca="1" si="73"/>
        <v>-1.4273735622878705</v>
      </c>
    </row>
    <row r="156" spans="3:62" x14ac:dyDescent="0.3">
      <c r="C156">
        <f t="shared" ca="1" si="58"/>
        <v>1</v>
      </c>
      <c r="D156">
        <f t="shared" ca="1" si="59"/>
        <v>0.76134041950553299</v>
      </c>
      <c r="E156">
        <f t="shared" ca="1" si="60"/>
        <v>1.5906806814444967</v>
      </c>
      <c r="F156">
        <f t="shared" ca="1" si="61"/>
        <v>0.22724009734921383</v>
      </c>
      <c r="G156">
        <f t="shared" si="62"/>
        <v>1.6772241961243386</v>
      </c>
      <c r="H156">
        <f t="shared" ca="1" si="63"/>
        <v>0.38113258960375163</v>
      </c>
      <c r="I156">
        <f t="shared" ca="1" si="64"/>
        <v>0.38113258960375163</v>
      </c>
      <c r="J156">
        <f t="shared" ca="1" si="65"/>
        <v>0.76134041950553299</v>
      </c>
      <c r="K156">
        <f t="shared" ca="1" si="66"/>
        <v>3.3503788652912534</v>
      </c>
      <c r="L156">
        <f t="shared" ca="1" si="67"/>
        <v>7.8944465580721435E-4</v>
      </c>
      <c r="M156">
        <f t="shared" ca="1" si="68"/>
        <v>0.38020782990178137</v>
      </c>
      <c r="N156">
        <f t="shared" ca="1" si="72"/>
        <v>0.12564652523179431</v>
      </c>
      <c r="O156">
        <f t="shared" ca="1" si="72"/>
        <v>2.0264042972962972</v>
      </c>
      <c r="P156">
        <f t="shared" ca="1" si="72"/>
        <v>2.2217856105920624</v>
      </c>
      <c r="Q156">
        <f t="shared" ca="1" si="72"/>
        <v>2.9113937678354382</v>
      </c>
      <c r="R156">
        <f t="shared" ca="1" si="72"/>
        <v>-0.68829103591686747</v>
      </c>
      <c r="S156">
        <f t="shared" ca="1" si="72"/>
        <v>1.0179807413954214</v>
      </c>
      <c r="T156">
        <f t="shared" ca="1" si="72"/>
        <v>2.2558645596672529</v>
      </c>
      <c r="U156">
        <f t="shared" ca="1" si="72"/>
        <v>-0.46428864560134375</v>
      </c>
      <c r="V156">
        <f t="shared" ca="1" si="72"/>
        <v>-0.40536246615106619</v>
      </c>
      <c r="W156">
        <f t="shared" ca="1" si="72"/>
        <v>6.5023802672915076E-2</v>
      </c>
      <c r="X156">
        <f t="shared" ca="1" si="72"/>
        <v>0.8990500656646897</v>
      </c>
      <c r="Y156">
        <f t="shared" ca="1" si="72"/>
        <v>0.24540026961201866</v>
      </c>
      <c r="Z156">
        <f t="shared" ca="1" si="72"/>
        <v>1.1529890815452151</v>
      </c>
      <c r="AA156">
        <f t="shared" ca="1" si="72"/>
        <v>2.7454197680103944</v>
      </c>
      <c r="AB156">
        <f t="shared" ca="1" si="72"/>
        <v>-7.9532810392223152E-2</v>
      </c>
      <c r="AC156">
        <f t="shared" ca="1" si="72"/>
        <v>-0.89712527470317083</v>
      </c>
      <c r="AD156">
        <f t="shared" ca="1" si="71"/>
        <v>0.27134979891687083</v>
      </c>
      <c r="AE156">
        <f t="shared" ca="1" si="71"/>
        <v>-2.8827516130762731E-2</v>
      </c>
      <c r="AF156">
        <f t="shared" ca="1" si="71"/>
        <v>-2.4480109013753211</v>
      </c>
      <c r="AG156">
        <f t="shared" ca="1" si="71"/>
        <v>-0.11754537577934432</v>
      </c>
      <c r="AH156">
        <f t="shared" ca="1" si="71"/>
        <v>-2.4385741506695675</v>
      </c>
      <c r="AI156">
        <f t="shared" ca="1" si="71"/>
        <v>0.57666928145916962</v>
      </c>
      <c r="AJ156">
        <f t="shared" ca="1" si="71"/>
        <v>1.0102907984621183</v>
      </c>
      <c r="AK156">
        <f t="shared" ca="1" si="71"/>
        <v>-1.0181989689034061</v>
      </c>
      <c r="AL156">
        <f t="shared" ca="1" si="71"/>
        <v>2.5068466450666382</v>
      </c>
      <c r="AM156">
        <f t="shared" ca="1" si="71"/>
        <v>-0.29325467613996881</v>
      </c>
      <c r="AN156">
        <f t="shared" ca="1" si="71"/>
        <v>0.52182281530780794</v>
      </c>
      <c r="AO156">
        <f t="shared" ca="1" si="71"/>
        <v>2.1393765732050616</v>
      </c>
      <c r="AP156">
        <f t="shared" ca="1" si="71"/>
        <v>1.3775435702321541</v>
      </c>
      <c r="AQ156">
        <f t="shared" ca="1" si="71"/>
        <v>1.0552574135925372</v>
      </c>
      <c r="AR156">
        <f t="shared" ca="1" si="71"/>
        <v>0.36603033745991942</v>
      </c>
      <c r="AS156">
        <f t="shared" ca="1" si="74"/>
        <v>0.57625943082990982</v>
      </c>
      <c r="AT156">
        <f t="shared" ca="1" si="74"/>
        <v>1.0493644286550878</v>
      </c>
      <c r="AU156">
        <f t="shared" ca="1" si="74"/>
        <v>-0.33476194380653812</v>
      </c>
      <c r="AV156">
        <f t="shared" ca="1" si="74"/>
        <v>0.25846010569856992</v>
      </c>
      <c r="AW156">
        <f t="shared" ca="1" si="74"/>
        <v>-1.9765110078375214</v>
      </c>
      <c r="AX156">
        <f t="shared" ca="1" si="74"/>
        <v>2.0877362115274196</v>
      </c>
      <c r="AY156">
        <f t="shared" ca="1" si="74"/>
        <v>3.2421147801974595</v>
      </c>
      <c r="AZ156">
        <f t="shared" ca="1" si="74"/>
        <v>1.7109347852703327</v>
      </c>
      <c r="BA156">
        <f t="shared" ca="1" si="74"/>
        <v>3.4825497687730529</v>
      </c>
      <c r="BB156">
        <f t="shared" ca="1" si="74"/>
        <v>4.4845091107406692</v>
      </c>
      <c r="BC156">
        <f t="shared" ca="1" si="74"/>
        <v>4.3744287415503402E-2</v>
      </c>
      <c r="BD156">
        <f t="shared" ca="1" si="74"/>
        <v>-0.41256871016786478</v>
      </c>
      <c r="BE156">
        <f t="shared" ca="1" si="74"/>
        <v>4.2632823376303488</v>
      </c>
      <c r="BF156">
        <f t="shared" ca="1" si="74"/>
        <v>3.1362888050761129</v>
      </c>
      <c r="BG156">
        <f t="shared" ca="1" si="74"/>
        <v>-8.3433240452584934E-2</v>
      </c>
      <c r="BH156">
        <f t="shared" ca="1" si="74"/>
        <v>-0.15614312835098842</v>
      </c>
      <c r="BI156">
        <f t="shared" ca="1" si="73"/>
        <v>-1.3415458336884207</v>
      </c>
      <c r="BJ156">
        <f t="shared" ca="1" si="73"/>
        <v>0.6622664667978283</v>
      </c>
    </row>
    <row r="157" spans="3:62" x14ac:dyDescent="0.3">
      <c r="C157">
        <f t="shared" ca="1" si="58"/>
        <v>1</v>
      </c>
      <c r="D157">
        <f t="shared" ca="1" si="59"/>
        <v>0.81912974614274969</v>
      </c>
      <c r="E157">
        <f t="shared" ca="1" si="60"/>
        <v>1.1721578504545138</v>
      </c>
      <c r="F157">
        <f t="shared" ca="1" si="61"/>
        <v>0.16745112149350197</v>
      </c>
      <c r="G157">
        <f t="shared" si="62"/>
        <v>1.6772241961243386</v>
      </c>
      <c r="H157">
        <f t="shared" ca="1" si="63"/>
        <v>0.28085307263705778</v>
      </c>
      <c r="I157">
        <f t="shared" ca="1" si="64"/>
        <v>0.28085307263705778</v>
      </c>
      <c r="J157">
        <f t="shared" ca="1" si="65"/>
        <v>0.81912974614274969</v>
      </c>
      <c r="K157">
        <f t="shared" ca="1" si="66"/>
        <v>4.8917543151512213</v>
      </c>
      <c r="L157">
        <f t="shared" ca="1" si="67"/>
        <v>5.8219852772101177E-6</v>
      </c>
      <c r="M157">
        <f t="shared" ca="1" si="68"/>
        <v>0.53827667350569186</v>
      </c>
      <c r="N157">
        <f t="shared" ca="1" si="72"/>
        <v>-0.79251556156282899</v>
      </c>
      <c r="O157">
        <f t="shared" ca="1" si="72"/>
        <v>1.9158851502249385</v>
      </c>
      <c r="P157">
        <f t="shared" ca="1" si="72"/>
        <v>-1.330912824752952</v>
      </c>
      <c r="Q157">
        <f t="shared" ca="1" si="72"/>
        <v>2.3011984427825714</v>
      </c>
      <c r="R157">
        <f t="shared" ca="1" si="72"/>
        <v>0.42716643301515739</v>
      </c>
      <c r="S157">
        <f t="shared" ca="1" si="72"/>
        <v>2.9718407615318174</v>
      </c>
      <c r="T157">
        <f t="shared" ca="1" si="72"/>
        <v>1.3814628200760466</v>
      </c>
      <c r="U157">
        <f t="shared" ca="1" si="72"/>
        <v>1.1816592502047851</v>
      </c>
      <c r="V157">
        <f t="shared" ca="1" si="72"/>
        <v>1.3057726055361829</v>
      </c>
      <c r="W157">
        <f t="shared" ca="1" si="72"/>
        <v>0.31981051577311992</v>
      </c>
      <c r="X157">
        <f t="shared" ca="1" si="72"/>
        <v>1.3090959964153017</v>
      </c>
      <c r="Y157">
        <f t="shared" ca="1" si="72"/>
        <v>1.5040620087222218</v>
      </c>
      <c r="Z157">
        <f t="shared" ca="1" si="72"/>
        <v>-0.35011022488383436</v>
      </c>
      <c r="AA157">
        <f t="shared" ca="1" si="72"/>
        <v>1.7993818879514789E-3</v>
      </c>
      <c r="AB157">
        <f t="shared" ca="1" si="72"/>
        <v>1.7372702446449271</v>
      </c>
      <c r="AC157">
        <f t="shared" ref="AC157:AR220" ca="1" si="75">_xlfn.NORM.INV(RAND(),$B$3,$B$4)</f>
        <v>-0.8541865455276485</v>
      </c>
      <c r="AD157">
        <f t="shared" ca="1" si="75"/>
        <v>0.97029718592771541</v>
      </c>
      <c r="AE157">
        <f t="shared" ca="1" si="75"/>
        <v>-1.3620998211043693</v>
      </c>
      <c r="AF157">
        <f t="shared" ca="1" si="75"/>
        <v>-0.87003265510813166</v>
      </c>
      <c r="AG157">
        <f t="shared" ca="1" si="75"/>
        <v>1.2812342576240785</v>
      </c>
      <c r="AH157">
        <f t="shared" ca="1" si="75"/>
        <v>1.9424767111839636</v>
      </c>
      <c r="AI157">
        <f t="shared" ca="1" si="75"/>
        <v>-1.2838069000787009</v>
      </c>
      <c r="AJ157">
        <f t="shared" ca="1" si="75"/>
        <v>0.39794421729816104</v>
      </c>
      <c r="AK157">
        <f t="shared" ca="1" si="75"/>
        <v>0.43408104945681902</v>
      </c>
      <c r="AL157">
        <f t="shared" ca="1" si="75"/>
        <v>1.3448878210240713</v>
      </c>
      <c r="AM157">
        <f t="shared" ca="1" si="75"/>
        <v>2.0592460506235004</v>
      </c>
      <c r="AN157">
        <f t="shared" ca="1" si="75"/>
        <v>0.84890467808508396</v>
      </c>
      <c r="AO157">
        <f t="shared" ca="1" si="75"/>
        <v>0.55424020465058699</v>
      </c>
      <c r="AP157">
        <f t="shared" ca="1" si="75"/>
        <v>-0.34027547569375161</v>
      </c>
      <c r="AQ157">
        <f t="shared" ca="1" si="75"/>
        <v>0.14826792294606128</v>
      </c>
      <c r="AR157">
        <f t="shared" ca="1" si="75"/>
        <v>2.4089973411694348</v>
      </c>
      <c r="AS157">
        <f t="shared" ca="1" si="74"/>
        <v>3.536213870729128</v>
      </c>
      <c r="AT157">
        <f t="shared" ca="1" si="74"/>
        <v>0.20046584118036759</v>
      </c>
      <c r="AU157">
        <f t="shared" ca="1" si="74"/>
        <v>0.78631591708203563</v>
      </c>
      <c r="AV157">
        <f t="shared" ca="1" si="74"/>
        <v>0.86871510037118282</v>
      </c>
      <c r="AW157">
        <f t="shared" ca="1" si="74"/>
        <v>0.35832455542990205</v>
      </c>
      <c r="AX157">
        <f t="shared" ca="1" si="74"/>
        <v>-1.2261066719235652</v>
      </c>
      <c r="AY157">
        <f t="shared" ca="1" si="74"/>
        <v>2.4644061470539671</v>
      </c>
      <c r="AZ157">
        <f t="shared" ca="1" si="74"/>
        <v>1.5024772253030232</v>
      </c>
      <c r="BA157">
        <f t="shared" ca="1" si="74"/>
        <v>0.95541651058837185</v>
      </c>
      <c r="BB157">
        <f t="shared" ca="1" si="74"/>
        <v>3.0487209407402878</v>
      </c>
      <c r="BC157">
        <f t="shared" ca="1" si="74"/>
        <v>0.45332333373655614</v>
      </c>
      <c r="BD157">
        <f t="shared" ca="1" si="74"/>
        <v>1.1718273350961173</v>
      </c>
      <c r="BE157">
        <f t="shared" ca="1" si="74"/>
        <v>0.32927276586772153</v>
      </c>
      <c r="BF157">
        <f t="shared" ca="1" si="74"/>
        <v>1.9830769981382461</v>
      </c>
      <c r="BG157">
        <f t="shared" ca="1" si="74"/>
        <v>0.89620456004233817</v>
      </c>
      <c r="BH157">
        <f t="shared" ca="1" si="74"/>
        <v>0.19003777957942181</v>
      </c>
      <c r="BI157">
        <f t="shared" ca="1" si="73"/>
        <v>7.7887173878141924E-2</v>
      </c>
      <c r="BJ157">
        <f t="shared" ca="1" si="73"/>
        <v>0.97711713600922223</v>
      </c>
    </row>
    <row r="158" spans="3:62" x14ac:dyDescent="0.3">
      <c r="C158">
        <f t="shared" ca="1" si="58"/>
        <v>1</v>
      </c>
      <c r="D158">
        <f t="shared" ca="1" si="59"/>
        <v>1.0182123451185445</v>
      </c>
      <c r="E158">
        <f t="shared" ca="1" si="60"/>
        <v>1.4277461985431961</v>
      </c>
      <c r="F158">
        <f t="shared" ca="1" si="61"/>
        <v>0.203963742649028</v>
      </c>
      <c r="G158">
        <f t="shared" si="62"/>
        <v>1.6772241961243386</v>
      </c>
      <c r="H158">
        <f t="shared" ca="1" si="63"/>
        <v>0.34209292430302746</v>
      </c>
      <c r="I158">
        <f t="shared" ca="1" si="64"/>
        <v>0.34209292430302746</v>
      </c>
      <c r="J158">
        <f t="shared" ca="1" si="65"/>
        <v>1.0182123451185445</v>
      </c>
      <c r="K158">
        <f t="shared" ca="1" si="66"/>
        <v>4.9921242466639786</v>
      </c>
      <c r="L158">
        <f t="shared" ca="1" si="67"/>
        <v>4.1404026809299666E-6</v>
      </c>
      <c r="M158">
        <f t="shared" ca="1" si="68"/>
        <v>0.67611942081551701</v>
      </c>
      <c r="N158">
        <f t="shared" ref="N158:AC221" ca="1" si="76">_xlfn.NORM.INV(RAND(),$B$3,$B$4)</f>
        <v>2.3025012696641856</v>
      </c>
      <c r="O158">
        <f t="shared" ca="1" si="76"/>
        <v>1.3176525276016862</v>
      </c>
      <c r="P158">
        <f t="shared" ca="1" si="76"/>
        <v>0.82326234855933722</v>
      </c>
      <c r="Q158">
        <f t="shared" ca="1" si="76"/>
        <v>0.98058725499327415</v>
      </c>
      <c r="R158">
        <f t="shared" ca="1" si="76"/>
        <v>0.71943973919849624</v>
      </c>
      <c r="S158">
        <f t="shared" ca="1" si="76"/>
        <v>0.24993586371210408</v>
      </c>
      <c r="T158">
        <f t="shared" ca="1" si="76"/>
        <v>1.6025745702063241</v>
      </c>
      <c r="U158">
        <f t="shared" ca="1" si="76"/>
        <v>-0.12142282868637877</v>
      </c>
      <c r="V158">
        <f t="shared" ca="1" si="76"/>
        <v>4.313319466903228</v>
      </c>
      <c r="W158">
        <f t="shared" ca="1" si="76"/>
        <v>1.5323294582621108</v>
      </c>
      <c r="X158">
        <f t="shared" ca="1" si="76"/>
        <v>0.19202007349675354</v>
      </c>
      <c r="Y158">
        <f t="shared" ca="1" si="76"/>
        <v>0.82140912997378102</v>
      </c>
      <c r="Z158">
        <f t="shared" ca="1" si="76"/>
        <v>1.9575316549583397</v>
      </c>
      <c r="AA158">
        <f t="shared" ca="1" si="76"/>
        <v>2.8518976069858919</v>
      </c>
      <c r="AB158">
        <f t="shared" ca="1" si="76"/>
        <v>3.7746846069641462</v>
      </c>
      <c r="AC158">
        <f t="shared" ca="1" si="76"/>
        <v>-0.43067941993836278</v>
      </c>
      <c r="AD158">
        <f t="shared" ca="1" si="75"/>
        <v>-1.3385046137365797E-2</v>
      </c>
      <c r="AE158">
        <f t="shared" ca="1" si="75"/>
        <v>0.35028796897463582</v>
      </c>
      <c r="AF158">
        <f t="shared" ca="1" si="75"/>
        <v>0.4780023496653597</v>
      </c>
      <c r="AG158">
        <f t="shared" ca="1" si="75"/>
        <v>0.82104716645165821</v>
      </c>
      <c r="AH158">
        <f t="shared" ca="1" si="75"/>
        <v>0.9283698772532305</v>
      </c>
      <c r="AI158">
        <f t="shared" ca="1" si="75"/>
        <v>1.3567566118605248</v>
      </c>
      <c r="AJ158">
        <f t="shared" ca="1" si="75"/>
        <v>1.5237972407572724</v>
      </c>
      <c r="AK158">
        <f t="shared" ca="1" si="75"/>
        <v>1.6119991129652869</v>
      </c>
      <c r="AL158">
        <f t="shared" ca="1" si="75"/>
        <v>2.7176427646830366</v>
      </c>
      <c r="AM158">
        <f t="shared" ca="1" si="75"/>
        <v>1.0088028505901314</v>
      </c>
      <c r="AN158">
        <f t="shared" ca="1" si="75"/>
        <v>1.2983932567323002</v>
      </c>
      <c r="AO158">
        <f t="shared" ca="1" si="75"/>
        <v>1.0626486659810599</v>
      </c>
      <c r="AP158">
        <f t="shared" ca="1" si="75"/>
        <v>2.2992010148358553</v>
      </c>
      <c r="AQ158">
        <f t="shared" ca="1" si="75"/>
        <v>0.48898361605070417</v>
      </c>
      <c r="AR158">
        <f t="shared" ca="1" si="75"/>
        <v>-0.88627399083870184</v>
      </c>
      <c r="AS158">
        <f t="shared" ca="1" si="74"/>
        <v>-1.9924464267825688</v>
      </c>
      <c r="AT158">
        <f t="shared" ca="1" si="74"/>
        <v>1.5365768656334224</v>
      </c>
      <c r="AU158">
        <f t="shared" ca="1" si="74"/>
        <v>-3.6445830816045355E-2</v>
      </c>
      <c r="AV158">
        <f t="shared" ca="1" si="74"/>
        <v>0.32628711968584023</v>
      </c>
      <c r="AW158">
        <f t="shared" ca="1" si="74"/>
        <v>-3.7974078390675405</v>
      </c>
      <c r="AX158">
        <f t="shared" ca="1" si="74"/>
        <v>0.19208948612182986</v>
      </c>
      <c r="AY158">
        <f t="shared" ca="1" si="74"/>
        <v>-1.3354288593443007</v>
      </c>
      <c r="AZ158">
        <f t="shared" ca="1" si="74"/>
        <v>2.8215594081970341</v>
      </c>
      <c r="BA158">
        <f t="shared" ca="1" si="74"/>
        <v>3.0802945373638098</v>
      </c>
      <c r="BB158">
        <f t="shared" ca="1" si="74"/>
        <v>0.70833223350283314</v>
      </c>
      <c r="BC158">
        <f t="shared" ca="1" si="74"/>
        <v>1.6648572736819149</v>
      </c>
      <c r="BD158">
        <f t="shared" ca="1" si="74"/>
        <v>2.3730816116502789</v>
      </c>
      <c r="BE158">
        <f t="shared" ca="1" si="74"/>
        <v>8.6554567594411047E-2</v>
      </c>
      <c r="BF158">
        <f t="shared" ca="1" si="74"/>
        <v>2.5384098639320452E-2</v>
      </c>
      <c r="BG158">
        <f t="shared" ca="1" si="74"/>
        <v>0.13762242102449285</v>
      </c>
      <c r="BH158">
        <f t="shared" ca="1" si="74"/>
        <v>2.2343641803670122</v>
      </c>
      <c r="BI158">
        <f t="shared" ca="1" si="73"/>
        <v>1.3443158326936999</v>
      </c>
      <c r="BJ158">
        <f t="shared" ca="1" si="73"/>
        <v>2.5894974479833257</v>
      </c>
    </row>
    <row r="159" spans="3:62" x14ac:dyDescent="0.3">
      <c r="C159">
        <f t="shared" ca="1" si="58"/>
        <v>1</v>
      </c>
      <c r="D159">
        <f t="shared" ca="1" si="59"/>
        <v>0.59272050210310223</v>
      </c>
      <c r="E159">
        <f t="shared" ca="1" si="60"/>
        <v>1.2236678435858772</v>
      </c>
      <c r="F159">
        <f t="shared" ca="1" si="61"/>
        <v>0.17480969194083959</v>
      </c>
      <c r="G159">
        <f t="shared" si="62"/>
        <v>1.6772241961243386</v>
      </c>
      <c r="H159">
        <f t="shared" ca="1" si="63"/>
        <v>0.29319504504021793</v>
      </c>
      <c r="I159">
        <f t="shared" ca="1" si="64"/>
        <v>0.29319504504021793</v>
      </c>
      <c r="J159">
        <f t="shared" ca="1" si="65"/>
        <v>0.59272050210310223</v>
      </c>
      <c r="K159">
        <f t="shared" ca="1" si="66"/>
        <v>3.3906615561321116</v>
      </c>
      <c r="L159">
        <f t="shared" ca="1" si="67"/>
        <v>7.0159983653939051E-4</v>
      </c>
      <c r="M159">
        <f t="shared" ca="1" si="68"/>
        <v>0.2995254570628843</v>
      </c>
      <c r="N159">
        <f t="shared" ca="1" si="76"/>
        <v>2.0077644117042799</v>
      </c>
      <c r="O159">
        <f t="shared" ca="1" si="76"/>
        <v>-0.99980015767210717</v>
      </c>
      <c r="P159">
        <f t="shared" ca="1" si="76"/>
        <v>-2.2702123643257783</v>
      </c>
      <c r="Q159">
        <f t="shared" ca="1" si="76"/>
        <v>0.71300657723532013</v>
      </c>
      <c r="R159">
        <f t="shared" ca="1" si="76"/>
        <v>-0.45665993567348107</v>
      </c>
      <c r="S159">
        <f t="shared" ca="1" si="76"/>
        <v>-1.914913649336077</v>
      </c>
      <c r="T159">
        <f t="shared" ca="1" si="76"/>
        <v>1.2656308603528317</v>
      </c>
      <c r="U159">
        <f t="shared" ca="1" si="76"/>
        <v>0.3848121392914825</v>
      </c>
      <c r="V159">
        <f t="shared" ca="1" si="76"/>
        <v>1.5336196286425454</v>
      </c>
      <c r="W159">
        <f t="shared" ca="1" si="76"/>
        <v>-0.18550692799110746</v>
      </c>
      <c r="X159">
        <f t="shared" ca="1" si="76"/>
        <v>1.0300192827594203</v>
      </c>
      <c r="Y159">
        <f t="shared" ca="1" si="76"/>
        <v>-0.21875546508799704</v>
      </c>
      <c r="Z159">
        <f t="shared" ca="1" si="76"/>
        <v>2.2300348914482848</v>
      </c>
      <c r="AA159">
        <f t="shared" ca="1" si="76"/>
        <v>1.3887093291122738</v>
      </c>
      <c r="AB159">
        <f t="shared" ca="1" si="76"/>
        <v>-4.0104702654743307E-2</v>
      </c>
      <c r="AC159">
        <f t="shared" ca="1" si="76"/>
        <v>1.8314765068815073</v>
      </c>
      <c r="AD159">
        <f t="shared" ca="1" si="75"/>
        <v>-1.4883701368319693</v>
      </c>
      <c r="AE159">
        <f t="shared" ca="1" si="75"/>
        <v>0.87196994899375557</v>
      </c>
      <c r="AF159">
        <f t="shared" ca="1" si="75"/>
        <v>-1.4958895667129719</v>
      </c>
      <c r="AG159">
        <f t="shared" ca="1" si="75"/>
        <v>0.44344356030917942</v>
      </c>
      <c r="AH159">
        <f t="shared" ca="1" si="75"/>
        <v>0.97817230889462059</v>
      </c>
      <c r="AI159">
        <f t="shared" ca="1" si="75"/>
        <v>1.4733794838942949</v>
      </c>
      <c r="AJ159">
        <f t="shared" ca="1" si="75"/>
        <v>1.8116335056441331</v>
      </c>
      <c r="AK159">
        <f t="shared" ca="1" si="75"/>
        <v>-0.63132153131755331</v>
      </c>
      <c r="AL159">
        <f t="shared" ca="1" si="75"/>
        <v>1.4681157782818208</v>
      </c>
      <c r="AM159">
        <f t="shared" ca="1" si="75"/>
        <v>0.57824101388716431</v>
      </c>
      <c r="AN159">
        <f t="shared" ca="1" si="75"/>
        <v>0.55638717851022435</v>
      </c>
      <c r="AO159">
        <f t="shared" ca="1" si="75"/>
        <v>2.984598487112966E-3</v>
      </c>
      <c r="AP159">
        <f t="shared" ca="1" si="75"/>
        <v>0.23187563226715269</v>
      </c>
      <c r="AQ159">
        <f t="shared" ca="1" si="75"/>
        <v>2.0844341538381252</v>
      </c>
      <c r="AR159">
        <f t="shared" ca="1" si="75"/>
        <v>-5.4841002440185749E-3</v>
      </c>
      <c r="AS159">
        <f t="shared" ca="1" si="74"/>
        <v>2.7873313319537827</v>
      </c>
      <c r="AT159">
        <f t="shared" ca="1" si="74"/>
        <v>2.867052046667923</v>
      </c>
      <c r="AU159">
        <f t="shared" ca="1" si="74"/>
        <v>1.0884760319803137</v>
      </c>
      <c r="AV159">
        <f t="shared" ca="1" si="74"/>
        <v>1.0639465478116432</v>
      </c>
      <c r="AW159">
        <f t="shared" ca="1" si="74"/>
        <v>0.7012558588999529</v>
      </c>
      <c r="AX159">
        <f t="shared" ca="1" si="74"/>
        <v>1.1318053486694233</v>
      </c>
      <c r="AY159">
        <f t="shared" ca="1" si="74"/>
        <v>0.81312904558609789</v>
      </c>
      <c r="AZ159">
        <f t="shared" ca="1" si="74"/>
        <v>-0.76123948457113078</v>
      </c>
      <c r="BA159">
        <f t="shared" ca="1" si="74"/>
        <v>2.3667844528247697</v>
      </c>
      <c r="BB159">
        <f t="shared" ca="1" si="74"/>
        <v>-0.60986885219669995</v>
      </c>
      <c r="BC159">
        <f t="shared" ca="1" si="74"/>
        <v>-0.29759801425802568</v>
      </c>
      <c r="BD159">
        <f t="shared" ca="1" si="74"/>
        <v>-0.25944539878218764</v>
      </c>
      <c r="BE159">
        <f t="shared" ca="1" si="74"/>
        <v>0.98443647599766659</v>
      </c>
      <c r="BF159">
        <f t="shared" ca="1" si="74"/>
        <v>0.30005945293324648</v>
      </c>
      <c r="BG159">
        <f t="shared" ca="1" si="74"/>
        <v>0.75256685848432292</v>
      </c>
      <c r="BH159">
        <f t="shared" ca="1" si="74"/>
        <v>-0.10299856947970321</v>
      </c>
      <c r="BI159">
        <f t="shared" ca="1" si="73"/>
        <v>-0.19786399266105437</v>
      </c>
      <c r="BJ159">
        <f t="shared" ca="1" si="73"/>
        <v>3.2367832106039405</v>
      </c>
    </row>
    <row r="160" spans="3:62" x14ac:dyDescent="0.3">
      <c r="C160">
        <f t="shared" ca="1" si="58"/>
        <v>1</v>
      </c>
      <c r="D160">
        <f t="shared" ca="1" si="59"/>
        <v>0.68247420296577044</v>
      </c>
      <c r="E160">
        <f t="shared" ca="1" si="60"/>
        <v>1.337381163211729</v>
      </c>
      <c r="F160">
        <f t="shared" ca="1" si="61"/>
        <v>0.19105445188738984</v>
      </c>
      <c r="G160">
        <f t="shared" si="62"/>
        <v>1.6772241961243386</v>
      </c>
      <c r="H160">
        <f t="shared" ca="1" si="63"/>
        <v>0.32044114948280356</v>
      </c>
      <c r="I160">
        <f t="shared" ca="1" si="64"/>
        <v>0.32044114948280356</v>
      </c>
      <c r="J160">
        <f t="shared" ca="1" si="65"/>
        <v>0.68247420296577044</v>
      </c>
      <c r="K160">
        <f t="shared" ca="1" si="66"/>
        <v>3.5721449891574903</v>
      </c>
      <c r="L160">
        <f t="shared" ca="1" si="67"/>
        <v>4.0891790396169192E-4</v>
      </c>
      <c r="M160">
        <f t="shared" ca="1" si="68"/>
        <v>0.36203305348296688</v>
      </c>
      <c r="N160">
        <f t="shared" ca="1" si="76"/>
        <v>1.5080726995126854</v>
      </c>
      <c r="O160">
        <f t="shared" ca="1" si="76"/>
        <v>-1.0504453715717359</v>
      </c>
      <c r="P160">
        <f t="shared" ca="1" si="76"/>
        <v>0.47504712060773979</v>
      </c>
      <c r="Q160">
        <f t="shared" ca="1" si="76"/>
        <v>0.32443616929610769</v>
      </c>
      <c r="R160">
        <f t="shared" ca="1" si="76"/>
        <v>-0.47707988891977826</v>
      </c>
      <c r="S160">
        <f t="shared" ca="1" si="76"/>
        <v>-0.5106833228254124</v>
      </c>
      <c r="T160">
        <f t="shared" ca="1" si="76"/>
        <v>0.41646320565711448</v>
      </c>
      <c r="U160">
        <f t="shared" ca="1" si="76"/>
        <v>-2.2811469063401031</v>
      </c>
      <c r="V160">
        <f t="shared" ca="1" si="76"/>
        <v>3.339500991602609</v>
      </c>
      <c r="W160">
        <f t="shared" ca="1" si="76"/>
        <v>2.3503117339568336</v>
      </c>
      <c r="X160">
        <f t="shared" ca="1" si="76"/>
        <v>1.8786585129549611</v>
      </c>
      <c r="Y160">
        <f t="shared" ca="1" si="76"/>
        <v>-2.0141855128282926E-2</v>
      </c>
      <c r="Z160">
        <f t="shared" ca="1" si="76"/>
        <v>-0.97286486441584041</v>
      </c>
      <c r="AA160">
        <f t="shared" ca="1" si="76"/>
        <v>0.26757313979181752</v>
      </c>
      <c r="AB160">
        <f t="shared" ca="1" si="76"/>
        <v>1.8234277568345489</v>
      </c>
      <c r="AC160">
        <f t="shared" ca="1" si="76"/>
        <v>0.66547883485278636</v>
      </c>
      <c r="AD160">
        <f t="shared" ca="1" si="75"/>
        <v>1.0150436457540635</v>
      </c>
      <c r="AE160">
        <f t="shared" ca="1" si="75"/>
        <v>1.75580064583192</v>
      </c>
      <c r="AF160">
        <f t="shared" ca="1" si="75"/>
        <v>0.79037405587417431</v>
      </c>
      <c r="AG160">
        <f t="shared" ca="1" si="75"/>
        <v>0.34670343206680987</v>
      </c>
      <c r="AH160">
        <f t="shared" ca="1" si="75"/>
        <v>1.6821513732748967</v>
      </c>
      <c r="AI160">
        <f t="shared" ca="1" si="75"/>
        <v>1.6523083982906344</v>
      </c>
      <c r="AJ160">
        <f t="shared" ca="1" si="75"/>
        <v>0.83810538350403541</v>
      </c>
      <c r="AK160">
        <f t="shared" ca="1" si="75"/>
        <v>2.4224634916179197</v>
      </c>
      <c r="AL160">
        <f t="shared" ca="1" si="75"/>
        <v>1.6421767688546141</v>
      </c>
      <c r="AM160">
        <f t="shared" ca="1" si="75"/>
        <v>-0.47067890235264009</v>
      </c>
      <c r="AN160">
        <f t="shared" ca="1" si="75"/>
        <v>-0.42325835959638991</v>
      </c>
      <c r="AO160">
        <f t="shared" ca="1" si="75"/>
        <v>0.31066608714266247</v>
      </c>
      <c r="AP160">
        <f t="shared" ca="1" si="75"/>
        <v>-0.70844768362988941</v>
      </c>
      <c r="AQ160">
        <f t="shared" ca="1" si="75"/>
        <v>-0.30541532499963497</v>
      </c>
      <c r="AR160">
        <f t="shared" ca="1" si="75"/>
        <v>1.1564481097260335</v>
      </c>
      <c r="AS160">
        <f t="shared" ca="1" si="74"/>
        <v>2.0758504164615785</v>
      </c>
      <c r="AT160">
        <f t="shared" ca="1" si="74"/>
        <v>0.80830823988516798</v>
      </c>
      <c r="AU160">
        <f t="shared" ca="1" si="74"/>
        <v>1.4516817777255095</v>
      </c>
      <c r="AV160">
        <f t="shared" ca="1" si="74"/>
        <v>0.25718071596598446</v>
      </c>
      <c r="AW160">
        <f t="shared" ca="1" si="74"/>
        <v>1.7480215781825525</v>
      </c>
      <c r="AX160">
        <f t="shared" ca="1" si="74"/>
        <v>2.3806411678729544</v>
      </c>
      <c r="AY160">
        <f t="shared" ca="1" si="74"/>
        <v>-3.290057228072949</v>
      </c>
      <c r="AZ160">
        <f t="shared" ca="1" si="74"/>
        <v>-0.82170162337470787</v>
      </c>
      <c r="BA160">
        <f t="shared" ca="1" si="74"/>
        <v>0.65825346078990399</v>
      </c>
      <c r="BB160">
        <f t="shared" ca="1" si="74"/>
        <v>2.4663829094991283</v>
      </c>
      <c r="BC160">
        <f t="shared" ca="1" si="74"/>
        <v>0.75691319371452326</v>
      </c>
      <c r="BD160">
        <f t="shared" ca="1" si="74"/>
        <v>1.2512146182132424</v>
      </c>
      <c r="BE160">
        <f t="shared" ca="1" si="74"/>
        <v>2.2723846169362787</v>
      </c>
      <c r="BF160">
        <f t="shared" ca="1" si="74"/>
        <v>-0.98241629856691515</v>
      </c>
      <c r="BG160">
        <f t="shared" ca="1" si="74"/>
        <v>1.7955811507503561</v>
      </c>
      <c r="BH160">
        <f t="shared" ca="1" si="74"/>
        <v>0.63196887424366299</v>
      </c>
      <c r="BI160">
        <f t="shared" ca="1" si="73"/>
        <v>2.0138863160633975</v>
      </c>
      <c r="BJ160">
        <f t="shared" ca="1" si="73"/>
        <v>-1.473907018192177</v>
      </c>
    </row>
    <row r="161" spans="3:62" x14ac:dyDescent="0.3">
      <c r="C161">
        <f t="shared" ca="1" si="58"/>
        <v>1</v>
      </c>
      <c r="D161">
        <f t="shared" ca="1" si="59"/>
        <v>0.88359712901822107</v>
      </c>
      <c r="E161">
        <f t="shared" ca="1" si="60"/>
        <v>1.4998917539424743</v>
      </c>
      <c r="F161">
        <f t="shared" ca="1" si="61"/>
        <v>0.21427025056321061</v>
      </c>
      <c r="G161">
        <f t="shared" si="62"/>
        <v>1.6772241961243386</v>
      </c>
      <c r="H161">
        <f t="shared" ca="1" si="63"/>
        <v>0.35937924875424154</v>
      </c>
      <c r="I161">
        <f t="shared" ca="1" si="64"/>
        <v>0.35937924875424154</v>
      </c>
      <c r="J161">
        <f t="shared" ca="1" si="65"/>
        <v>0.88359712901822107</v>
      </c>
      <c r="K161">
        <f t="shared" ca="1" si="66"/>
        <v>4.1237508552665654</v>
      </c>
      <c r="L161">
        <f t="shared" ca="1" si="67"/>
        <v>7.3515200251783597E-5</v>
      </c>
      <c r="M161">
        <f t="shared" ca="1" si="68"/>
        <v>0.52421788026397953</v>
      </c>
      <c r="N161">
        <f t="shared" ca="1" si="76"/>
        <v>-6.3849331859729297E-2</v>
      </c>
      <c r="O161">
        <f t="shared" ca="1" si="76"/>
        <v>-0.57852215402171203</v>
      </c>
      <c r="P161">
        <f t="shared" ca="1" si="76"/>
        <v>0.89883395463238869</v>
      </c>
      <c r="Q161">
        <f t="shared" ca="1" si="76"/>
        <v>2.9649275605552932</v>
      </c>
      <c r="R161">
        <f t="shared" ca="1" si="76"/>
        <v>0.31659508740728393</v>
      </c>
      <c r="S161">
        <f t="shared" ca="1" si="76"/>
        <v>-0.31063708476105933</v>
      </c>
      <c r="T161">
        <f t="shared" ca="1" si="76"/>
        <v>-0.34385067909597078</v>
      </c>
      <c r="U161">
        <f t="shared" ca="1" si="76"/>
        <v>0.43763059249503766</v>
      </c>
      <c r="V161">
        <f t="shared" ca="1" si="76"/>
        <v>3.5887638220842435</v>
      </c>
      <c r="W161">
        <f t="shared" ca="1" si="76"/>
        <v>3.0878956856023514</v>
      </c>
      <c r="X161">
        <f t="shared" ca="1" si="76"/>
        <v>0.1223564079484476</v>
      </c>
      <c r="Y161">
        <f t="shared" ca="1" si="76"/>
        <v>3.6494511376900238</v>
      </c>
      <c r="Z161">
        <f t="shared" ca="1" si="76"/>
        <v>-0.37668935729275854</v>
      </c>
      <c r="AA161">
        <f t="shared" ca="1" si="76"/>
        <v>-0.5869960601519606</v>
      </c>
      <c r="AB161">
        <f t="shared" ca="1" si="76"/>
        <v>2.8348427073870859</v>
      </c>
      <c r="AC161">
        <f t="shared" ca="1" si="76"/>
        <v>3.4644237929490949</v>
      </c>
      <c r="AD161">
        <f t="shared" ca="1" si="75"/>
        <v>2.4135000938800868</v>
      </c>
      <c r="AE161">
        <f t="shared" ca="1" si="75"/>
        <v>1.4449104393478809</v>
      </c>
      <c r="AF161">
        <f t="shared" ca="1" si="75"/>
        <v>1.6941039360387145</v>
      </c>
      <c r="AG161">
        <f t="shared" ca="1" si="75"/>
        <v>-0.98918301433027334</v>
      </c>
      <c r="AH161">
        <f t="shared" ca="1" si="75"/>
        <v>1.4979356054784108</v>
      </c>
      <c r="AI161">
        <f t="shared" ca="1" si="75"/>
        <v>1.2245817870005924</v>
      </c>
      <c r="AJ161">
        <f t="shared" ca="1" si="75"/>
        <v>2.0861611963356514</v>
      </c>
      <c r="AK161">
        <f t="shared" ca="1" si="75"/>
        <v>1.3032826030132765</v>
      </c>
      <c r="AL161">
        <f t="shared" ca="1" si="75"/>
        <v>1.8228629071109703</v>
      </c>
      <c r="AM161">
        <f t="shared" ca="1" si="75"/>
        <v>-1.4911535096488804</v>
      </c>
      <c r="AN161">
        <f t="shared" ca="1" si="75"/>
        <v>-2.7179787382515412</v>
      </c>
      <c r="AO161">
        <f t="shared" ca="1" si="75"/>
        <v>-0.7545173440832027</v>
      </c>
      <c r="AP161">
        <f t="shared" ca="1" si="75"/>
        <v>2.0361592221565337</v>
      </c>
      <c r="AQ161">
        <f t="shared" ca="1" si="75"/>
        <v>-0.4086936468963227</v>
      </c>
      <c r="AR161">
        <f t="shared" ca="1" si="75"/>
        <v>-2.1027740095255281</v>
      </c>
      <c r="AS161">
        <f t="shared" ca="1" si="74"/>
        <v>0.95732591789861399</v>
      </c>
      <c r="AT161">
        <f t="shared" ca="1" si="74"/>
        <v>0.74942830289191154</v>
      </c>
      <c r="AU161">
        <f t="shared" ca="1" si="74"/>
        <v>1.4699417955464251</v>
      </c>
      <c r="AV161">
        <f t="shared" ca="1" si="74"/>
        <v>-0.39479880293181813</v>
      </c>
      <c r="AW161">
        <f t="shared" ca="1" si="74"/>
        <v>2.2310381143967399</v>
      </c>
      <c r="AX161">
        <f t="shared" ca="1" si="74"/>
        <v>-0.28389720060071966</v>
      </c>
      <c r="AY161">
        <f t="shared" ca="1" si="74"/>
        <v>2.5345008941197609</v>
      </c>
      <c r="AZ161">
        <f t="shared" ca="1" si="74"/>
        <v>0.47865222586312051</v>
      </c>
      <c r="BA161">
        <f t="shared" ca="1" si="74"/>
        <v>-1.0314206147029457</v>
      </c>
      <c r="BB161">
        <f t="shared" ca="1" si="74"/>
        <v>1.8964481427254685</v>
      </c>
      <c r="BC161">
        <f t="shared" ca="1" si="74"/>
        <v>2.0691880497091955</v>
      </c>
      <c r="BD161">
        <f t="shared" ca="1" si="74"/>
        <v>0.79338294614170202</v>
      </c>
      <c r="BE161">
        <f t="shared" ca="1" si="74"/>
        <v>1.6744025479688915</v>
      </c>
      <c r="BF161">
        <f t="shared" ca="1" si="74"/>
        <v>-0.70492164809064017</v>
      </c>
      <c r="BG161">
        <f t="shared" ca="1" si="74"/>
        <v>1.6418199679205574</v>
      </c>
      <c r="BH161">
        <f t="shared" ca="1" si="74"/>
        <v>0.84897778043268068</v>
      </c>
      <c r="BI161">
        <f t="shared" ca="1" si="73"/>
        <v>0.23105335251322856</v>
      </c>
      <c r="BJ161">
        <f t="shared" ca="1" si="73"/>
        <v>1.9707639408962363</v>
      </c>
    </row>
    <row r="162" spans="3:62" x14ac:dyDescent="0.3">
      <c r="C162">
        <f t="shared" ca="1" si="58"/>
        <v>1</v>
      </c>
      <c r="D162">
        <f t="shared" ca="1" si="59"/>
        <v>0.48477398948227052</v>
      </c>
      <c r="E162">
        <f t="shared" ca="1" si="60"/>
        <v>1.1730110297488872</v>
      </c>
      <c r="F162">
        <f t="shared" ca="1" si="61"/>
        <v>0.16757300424984103</v>
      </c>
      <c r="G162">
        <f t="shared" si="62"/>
        <v>1.6772241961243386</v>
      </c>
      <c r="H162">
        <f t="shared" ca="1" si="63"/>
        <v>0.28105749734508001</v>
      </c>
      <c r="I162">
        <f t="shared" ca="1" si="64"/>
        <v>0.28105749734508001</v>
      </c>
      <c r="J162">
        <f t="shared" ca="1" si="65"/>
        <v>0.48477398948227052</v>
      </c>
      <c r="K162">
        <f t="shared" ca="1" si="66"/>
        <v>2.8929122065479134</v>
      </c>
      <c r="L162">
        <f t="shared" ca="1" si="67"/>
        <v>2.8614142035119361E-3</v>
      </c>
      <c r="M162">
        <f t="shared" ca="1" si="68"/>
        <v>0.20371649213719051</v>
      </c>
      <c r="N162">
        <f t="shared" ca="1" si="76"/>
        <v>-1.5382975544211435</v>
      </c>
      <c r="O162">
        <f t="shared" ca="1" si="76"/>
        <v>-0.51244836834842844</v>
      </c>
      <c r="P162">
        <f t="shared" ca="1" si="76"/>
        <v>0.48112265771821405</v>
      </c>
      <c r="Q162">
        <f t="shared" ca="1" si="76"/>
        <v>1.813903759798511</v>
      </c>
      <c r="R162">
        <f t="shared" ca="1" si="76"/>
        <v>0.73909866276381342</v>
      </c>
      <c r="S162">
        <f t="shared" ca="1" si="76"/>
        <v>-1.299682993349869</v>
      </c>
      <c r="T162">
        <f t="shared" ca="1" si="76"/>
        <v>0.11765624872340574</v>
      </c>
      <c r="U162">
        <f t="shared" ca="1" si="76"/>
        <v>1.3169950218588307</v>
      </c>
      <c r="V162">
        <f t="shared" ca="1" si="76"/>
        <v>-0.26603402609539795</v>
      </c>
      <c r="W162">
        <f t="shared" ca="1" si="76"/>
        <v>0.25747008013500661</v>
      </c>
      <c r="X162">
        <f t="shared" ca="1" si="76"/>
        <v>0.72649012554520109</v>
      </c>
      <c r="Y162">
        <f t="shared" ca="1" si="76"/>
        <v>2.2224455558138096</v>
      </c>
      <c r="Z162">
        <f t="shared" ca="1" si="76"/>
        <v>0.82014857780313855</v>
      </c>
      <c r="AA162">
        <f t="shared" ca="1" si="76"/>
        <v>0.45453854304552027</v>
      </c>
      <c r="AB162">
        <f t="shared" ca="1" si="76"/>
        <v>-0.86672677805439013</v>
      </c>
      <c r="AC162">
        <f t="shared" ca="1" si="76"/>
        <v>0.73168206049094309</v>
      </c>
      <c r="AD162">
        <f t="shared" ca="1" si="75"/>
        <v>0.28179764917208616</v>
      </c>
      <c r="AE162">
        <f t="shared" ca="1" si="75"/>
        <v>0.95079535051405362</v>
      </c>
      <c r="AF162">
        <f t="shared" ca="1" si="75"/>
        <v>0.65114955343606828</v>
      </c>
      <c r="AG162">
        <f t="shared" ca="1" si="75"/>
        <v>-2.0080843778164654</v>
      </c>
      <c r="AH162">
        <f t="shared" ca="1" si="75"/>
        <v>2.451680226257182</v>
      </c>
      <c r="AI162">
        <f t="shared" ca="1" si="75"/>
        <v>-0.85265987970506774</v>
      </c>
      <c r="AJ162">
        <f t="shared" ca="1" si="75"/>
        <v>1.6086212376851523</v>
      </c>
      <c r="AK162">
        <f t="shared" ca="1" si="75"/>
        <v>-1.2207723375526565</v>
      </c>
      <c r="AL162">
        <f t="shared" ca="1" si="75"/>
        <v>1.839767828219548</v>
      </c>
      <c r="AM162">
        <f t="shared" ca="1" si="75"/>
        <v>1.5109411182505859</v>
      </c>
      <c r="AN162">
        <f t="shared" ca="1" si="75"/>
        <v>-1.279654141290804</v>
      </c>
      <c r="AO162">
        <f t="shared" ca="1" si="75"/>
        <v>0.93526735290739627</v>
      </c>
      <c r="AP162">
        <f t="shared" ca="1" si="75"/>
        <v>0.30944905713723253</v>
      </c>
      <c r="AQ162">
        <f t="shared" ca="1" si="75"/>
        <v>1.8899217783760256</v>
      </c>
      <c r="AR162">
        <f t="shared" ca="1" si="75"/>
        <v>1.0155743260339702</v>
      </c>
      <c r="AS162">
        <f t="shared" ca="1" si="74"/>
        <v>-0.22688143482811918</v>
      </c>
      <c r="AT162">
        <f t="shared" ca="1" si="74"/>
        <v>-2.187878927417569</v>
      </c>
      <c r="AU162">
        <f t="shared" ca="1" si="74"/>
        <v>-0.35247676685220086</v>
      </c>
      <c r="AV162">
        <f t="shared" ca="1" si="74"/>
        <v>0.96257378278305794</v>
      </c>
      <c r="AW162">
        <f t="shared" ca="1" si="74"/>
        <v>0.97911417545929602</v>
      </c>
      <c r="AX162">
        <f t="shared" ca="1" si="74"/>
        <v>3.1620947493539546</v>
      </c>
      <c r="AY162">
        <f t="shared" ca="1" si="74"/>
        <v>0.55055494660467108</v>
      </c>
      <c r="AZ162">
        <f t="shared" ca="1" si="74"/>
        <v>-1.0776912299527723</v>
      </c>
      <c r="BA162">
        <f t="shared" ca="1" si="74"/>
        <v>0.86873308175157804</v>
      </c>
      <c r="BB162">
        <f t="shared" ca="1" si="74"/>
        <v>1.3955691785255624</v>
      </c>
      <c r="BC162">
        <f t="shared" ca="1" si="74"/>
        <v>1.3064014145657055E-2</v>
      </c>
      <c r="BD162">
        <f t="shared" ca="1" si="74"/>
        <v>0.82619140338385744</v>
      </c>
      <c r="BE162">
        <f t="shared" ca="1" si="74"/>
        <v>1.3995761390276922</v>
      </c>
      <c r="BF162">
        <f t="shared" ca="1" si="74"/>
        <v>2.3868768590054525</v>
      </c>
      <c r="BG162">
        <f t="shared" ca="1" si="74"/>
        <v>0.51491724368140179</v>
      </c>
      <c r="BH162">
        <f t="shared" ca="1" si="74"/>
        <v>0.53796972026986867</v>
      </c>
      <c r="BI162">
        <f t="shared" ca="1" si="73"/>
        <v>0.78208603238701857</v>
      </c>
      <c r="BJ162">
        <f t="shared" ca="1" si="73"/>
        <v>-6.2623797748616372E-2</v>
      </c>
    </row>
    <row r="163" spans="3:62" x14ac:dyDescent="0.3">
      <c r="C163">
        <f t="shared" ca="1" si="58"/>
        <v>1</v>
      </c>
      <c r="D163">
        <f t="shared" ca="1" si="59"/>
        <v>0.86092666984802013</v>
      </c>
      <c r="E163">
        <f t="shared" ca="1" si="60"/>
        <v>1.2709504881708475</v>
      </c>
      <c r="F163">
        <f t="shared" ca="1" si="61"/>
        <v>0.18156435545297822</v>
      </c>
      <c r="G163">
        <f t="shared" si="62"/>
        <v>1.6772241961243386</v>
      </c>
      <c r="H163">
        <f t="shared" ca="1" si="63"/>
        <v>0.30452413011945506</v>
      </c>
      <c r="I163">
        <f t="shared" ca="1" si="64"/>
        <v>0.30452413011945506</v>
      </c>
      <c r="J163">
        <f t="shared" ca="1" si="65"/>
        <v>0.86092666984802013</v>
      </c>
      <c r="K163">
        <f t="shared" ca="1" si="66"/>
        <v>4.7417163335839012</v>
      </c>
      <c r="L163">
        <f t="shared" ca="1" si="67"/>
        <v>9.6566541109011084E-6</v>
      </c>
      <c r="M163">
        <f t="shared" ca="1" si="68"/>
        <v>0.55640253972856502</v>
      </c>
      <c r="N163">
        <f t="shared" ca="1" si="76"/>
        <v>-6.3896501079604429E-2</v>
      </c>
      <c r="O163">
        <f t="shared" ca="1" si="76"/>
        <v>0.63326298786652624</v>
      </c>
      <c r="P163">
        <f t="shared" ca="1" si="76"/>
        <v>-1.6378948074760074</v>
      </c>
      <c r="Q163">
        <f t="shared" ca="1" si="76"/>
        <v>1.4547679714995863</v>
      </c>
      <c r="R163">
        <f t="shared" ca="1" si="76"/>
        <v>4.0017017645715907</v>
      </c>
      <c r="S163">
        <f t="shared" ca="1" si="76"/>
        <v>2.5375424839495606</v>
      </c>
      <c r="T163">
        <f t="shared" ca="1" si="76"/>
        <v>0.19751536160686445</v>
      </c>
      <c r="U163">
        <f t="shared" ca="1" si="76"/>
        <v>-1.9718356556882906</v>
      </c>
      <c r="V163">
        <f t="shared" ca="1" si="76"/>
        <v>1.0183756006749589</v>
      </c>
      <c r="W163">
        <f t="shared" ca="1" si="76"/>
        <v>1.5445319103332391</v>
      </c>
      <c r="X163">
        <f t="shared" ca="1" si="76"/>
        <v>-1.6520463350319716</v>
      </c>
      <c r="Y163">
        <f t="shared" ca="1" si="76"/>
        <v>-0.55034028255254652</v>
      </c>
      <c r="Z163">
        <f t="shared" ca="1" si="76"/>
        <v>0.37658357228969369</v>
      </c>
      <c r="AA163">
        <f t="shared" ca="1" si="76"/>
        <v>2.192937232505316</v>
      </c>
      <c r="AB163">
        <f t="shared" ca="1" si="76"/>
        <v>-0.27329199536361326</v>
      </c>
      <c r="AC163">
        <f t="shared" ca="1" si="76"/>
        <v>2.7701188911638042</v>
      </c>
      <c r="AD163">
        <f t="shared" ca="1" si="75"/>
        <v>0.61649339064898967</v>
      </c>
      <c r="AE163">
        <f t="shared" ca="1" si="75"/>
        <v>0.7506234619410892</v>
      </c>
      <c r="AF163">
        <f t="shared" ca="1" si="75"/>
        <v>1.1926159924987112</v>
      </c>
      <c r="AG163">
        <f t="shared" ca="1" si="75"/>
        <v>0.71977125064790703</v>
      </c>
      <c r="AH163">
        <f t="shared" ca="1" si="75"/>
        <v>-0.25105673302497111</v>
      </c>
      <c r="AI163">
        <f t="shared" ca="1" si="75"/>
        <v>0.70643097582852954</v>
      </c>
      <c r="AJ163">
        <f t="shared" ca="1" si="75"/>
        <v>1.1886874313126206</v>
      </c>
      <c r="AK163">
        <f t="shared" ca="1" si="75"/>
        <v>-0.5250076110502282</v>
      </c>
      <c r="AL163">
        <f t="shared" ca="1" si="75"/>
        <v>-0.94907568433365652</v>
      </c>
      <c r="AM163">
        <f t="shared" ca="1" si="75"/>
        <v>1.0573573529431464</v>
      </c>
      <c r="AN163">
        <f t="shared" ca="1" si="75"/>
        <v>0.87481706227823963</v>
      </c>
      <c r="AO163">
        <f t="shared" ca="1" si="75"/>
        <v>2.6495291622802704</v>
      </c>
      <c r="AP163">
        <f t="shared" ca="1" si="75"/>
        <v>2.6784316301405067</v>
      </c>
      <c r="AQ163">
        <f t="shared" ca="1" si="75"/>
        <v>1.7434903657293308</v>
      </c>
      <c r="AR163">
        <f t="shared" ca="1" si="75"/>
        <v>1.5737383029945482</v>
      </c>
      <c r="AS163">
        <f t="shared" ca="1" si="74"/>
        <v>-0.13239764426346856</v>
      </c>
      <c r="AT163">
        <f t="shared" ca="1" si="74"/>
        <v>-0.80243874092831269</v>
      </c>
      <c r="AU163">
        <f t="shared" ca="1" si="74"/>
        <v>1.3266230692002279E-2</v>
      </c>
      <c r="AV163">
        <f t="shared" ca="1" si="74"/>
        <v>1.1989674578128162</v>
      </c>
      <c r="AW163">
        <f t="shared" ca="1" si="74"/>
        <v>0.69526411939339183</v>
      </c>
      <c r="AX163">
        <f t="shared" ca="1" si="74"/>
        <v>1.3435456031983062</v>
      </c>
      <c r="AY163">
        <f t="shared" ca="1" si="74"/>
        <v>-0.25557334683413147</v>
      </c>
      <c r="AZ163">
        <f t="shared" ca="1" si="74"/>
        <v>1.6270109103907009</v>
      </c>
      <c r="BA163">
        <f t="shared" ca="1" si="74"/>
        <v>0.25552564742168238</v>
      </c>
      <c r="BB163">
        <f t="shared" ca="1" si="74"/>
        <v>0.27000324635056849</v>
      </c>
      <c r="BC163">
        <f t="shared" ca="1" si="74"/>
        <v>1.8424159184259965</v>
      </c>
      <c r="BD163">
        <f t="shared" ca="1" si="74"/>
        <v>1.5715386090171839</v>
      </c>
      <c r="BE163">
        <f t="shared" ca="1" si="74"/>
        <v>0.88098367027373392</v>
      </c>
      <c r="BF163">
        <f t="shared" ca="1" si="74"/>
        <v>3.7084224148934162</v>
      </c>
      <c r="BG163">
        <f t="shared" ca="1" si="74"/>
        <v>0.75851139989818206</v>
      </c>
      <c r="BH163">
        <f t="shared" ref="BH163:BJ226" ca="1" si="77">_xlfn.NORM.INV(RAND(),$B$3,$B$4)</f>
        <v>1.8984215141297907</v>
      </c>
      <c r="BI163">
        <f t="shared" ca="1" si="77"/>
        <v>1.4317123305517232</v>
      </c>
      <c r="BJ163">
        <f t="shared" ca="1" si="77"/>
        <v>1.275348932025254</v>
      </c>
    </row>
    <row r="164" spans="3:62" x14ac:dyDescent="0.3">
      <c r="C164">
        <f t="shared" ca="1" si="58"/>
        <v>1</v>
      </c>
      <c r="D164">
        <f t="shared" ca="1" si="59"/>
        <v>0.77212150839959404</v>
      </c>
      <c r="E164">
        <f t="shared" ca="1" si="60"/>
        <v>1.5013223317968609</v>
      </c>
      <c r="F164">
        <f t="shared" ca="1" si="61"/>
        <v>0.21447461882812299</v>
      </c>
      <c r="G164">
        <f t="shared" si="62"/>
        <v>1.6772241961243386</v>
      </c>
      <c r="H164">
        <f t="shared" ca="1" si="63"/>
        <v>0.35972202015307253</v>
      </c>
      <c r="I164">
        <f t="shared" ca="1" si="64"/>
        <v>0.35972202015307253</v>
      </c>
      <c r="J164">
        <f t="shared" ca="1" si="65"/>
        <v>0.77212150839959404</v>
      </c>
      <c r="K164">
        <f t="shared" ca="1" si="66"/>
        <v>3.6000600566091299</v>
      </c>
      <c r="L164">
        <f t="shared" ca="1" si="67"/>
        <v>3.7589216223210542E-4</v>
      </c>
      <c r="M164">
        <f t="shared" ca="1" si="68"/>
        <v>0.41239948824652151</v>
      </c>
      <c r="N164">
        <f t="shared" ca="1" si="76"/>
        <v>1.2088210033037043</v>
      </c>
      <c r="O164">
        <f t="shared" ca="1" si="76"/>
        <v>0.9057074979770311</v>
      </c>
      <c r="P164">
        <f t="shared" ca="1" si="76"/>
        <v>-1.1173205822638366E-2</v>
      </c>
      <c r="Q164">
        <f t="shared" ca="1" si="76"/>
        <v>-0.47619233378140202</v>
      </c>
      <c r="R164">
        <f t="shared" ca="1" si="76"/>
        <v>0.19432228172363031</v>
      </c>
      <c r="S164">
        <f t="shared" ca="1" si="76"/>
        <v>3.1239622523539499</v>
      </c>
      <c r="T164">
        <f t="shared" ca="1" si="76"/>
        <v>3.0711621606822632</v>
      </c>
      <c r="U164">
        <f t="shared" ca="1" si="76"/>
        <v>0.28057259365913767</v>
      </c>
      <c r="V164">
        <f t="shared" ca="1" si="76"/>
        <v>-0.50528446799226256</v>
      </c>
      <c r="W164">
        <f t="shared" ca="1" si="76"/>
        <v>3.8890316665923503</v>
      </c>
      <c r="X164">
        <f t="shared" ca="1" si="76"/>
        <v>0.47545882940583101</v>
      </c>
      <c r="Y164">
        <f t="shared" ca="1" si="76"/>
        <v>0.65284843446926721</v>
      </c>
      <c r="Z164">
        <f t="shared" ca="1" si="76"/>
        <v>1.7758255491924366</v>
      </c>
      <c r="AA164">
        <f t="shared" ca="1" si="76"/>
        <v>0.72101668910114747</v>
      </c>
      <c r="AB164">
        <f t="shared" ca="1" si="76"/>
        <v>-5.9797823025950603E-2</v>
      </c>
      <c r="AC164">
        <f t="shared" ca="1" si="76"/>
        <v>1.343194207272862</v>
      </c>
      <c r="AD164">
        <f t="shared" ca="1" si="75"/>
        <v>0.3484270051275381</v>
      </c>
      <c r="AE164">
        <f t="shared" ca="1" si="75"/>
        <v>0.35647205831268197</v>
      </c>
      <c r="AF164">
        <f t="shared" ca="1" si="75"/>
        <v>-0.16714282706934858</v>
      </c>
      <c r="AG164">
        <f t="shared" ca="1" si="75"/>
        <v>0.63961253461132073</v>
      </c>
      <c r="AH164">
        <f t="shared" ca="1" si="75"/>
        <v>1.9098764183224926</v>
      </c>
      <c r="AI164">
        <f t="shared" ca="1" si="75"/>
        <v>1.8387215624691997</v>
      </c>
      <c r="AJ164">
        <f t="shared" ca="1" si="75"/>
        <v>-0.22554816305302072</v>
      </c>
      <c r="AK164">
        <f t="shared" ca="1" si="75"/>
        <v>-0.28119925640851751</v>
      </c>
      <c r="AL164">
        <f t="shared" ca="1" si="75"/>
        <v>3.7231003218719367</v>
      </c>
      <c r="AM164">
        <f t="shared" ca="1" si="75"/>
        <v>-2.957899141218101E-2</v>
      </c>
      <c r="AN164">
        <f t="shared" ca="1" si="75"/>
        <v>1.2808527955410072</v>
      </c>
      <c r="AO164">
        <f t="shared" ca="1" si="75"/>
        <v>0.65096316754973205</v>
      </c>
      <c r="AP164">
        <f t="shared" ca="1" si="75"/>
        <v>-0.51799161665559335</v>
      </c>
      <c r="AQ164">
        <f t="shared" ca="1" si="75"/>
        <v>0.10099747105325785</v>
      </c>
      <c r="AR164">
        <f t="shared" ca="1" si="75"/>
        <v>3.0713734811512268</v>
      </c>
      <c r="AS164">
        <f t="shared" ref="AS164:BH227" ca="1" si="78">_xlfn.NORM.INV(RAND(),$B$3,$B$4)</f>
        <v>3.6059048003753369E-2</v>
      </c>
      <c r="AT164">
        <f t="shared" ca="1" si="78"/>
        <v>0.68270894143660377</v>
      </c>
      <c r="AU164">
        <f t="shared" ca="1" si="78"/>
        <v>-1.0334698282118018</v>
      </c>
      <c r="AV164">
        <f t="shared" ca="1" si="78"/>
        <v>1.9812339358373088</v>
      </c>
      <c r="AW164">
        <f t="shared" ca="1" si="78"/>
        <v>-0.77871739303285725</v>
      </c>
      <c r="AX164">
        <f t="shared" ca="1" si="78"/>
        <v>-2.9781244304594501E-2</v>
      </c>
      <c r="AY164">
        <f t="shared" ca="1" si="78"/>
        <v>-0.16834537888168222</v>
      </c>
      <c r="AZ164">
        <f t="shared" ca="1" si="78"/>
        <v>-3.5152154576039321</v>
      </c>
      <c r="BA164">
        <f t="shared" ca="1" si="78"/>
        <v>-1.212767995892545</v>
      </c>
      <c r="BB164">
        <f t="shared" ca="1" si="78"/>
        <v>4.1732731753402375</v>
      </c>
      <c r="BC164">
        <f t="shared" ca="1" si="78"/>
        <v>-0.6628742634450262</v>
      </c>
      <c r="BD164">
        <f t="shared" ca="1" si="78"/>
        <v>1.6288106288082678</v>
      </c>
      <c r="BE164">
        <f t="shared" ca="1" si="78"/>
        <v>8.2970255587305308E-2</v>
      </c>
      <c r="BF164">
        <f t="shared" ca="1" si="78"/>
        <v>0.32421439664572899</v>
      </c>
      <c r="BG164">
        <f t="shared" ca="1" si="78"/>
        <v>1.6668829694414153</v>
      </c>
      <c r="BH164">
        <f t="shared" ca="1" si="78"/>
        <v>2.6246980454695459</v>
      </c>
      <c r="BI164">
        <f t="shared" ca="1" si="77"/>
        <v>-0.44489713221980209</v>
      </c>
      <c r="BJ164">
        <f t="shared" ca="1" si="77"/>
        <v>3.1907599120790895</v>
      </c>
    </row>
    <row r="165" spans="3:62" x14ac:dyDescent="0.3">
      <c r="C165">
        <f t="shared" ca="1" si="58"/>
        <v>1</v>
      </c>
      <c r="D165">
        <f t="shared" ca="1" si="59"/>
        <v>0.38490793433243359</v>
      </c>
      <c r="E165">
        <f t="shared" ca="1" si="60"/>
        <v>1.184120512482858</v>
      </c>
      <c r="F165">
        <f t="shared" ca="1" si="61"/>
        <v>0.16916007321183685</v>
      </c>
      <c r="G165">
        <f t="shared" si="62"/>
        <v>1.6772241961243386</v>
      </c>
      <c r="H165">
        <f t="shared" ca="1" si="63"/>
        <v>0.28371936780905732</v>
      </c>
      <c r="I165">
        <f t="shared" ca="1" si="64"/>
        <v>0.28371936780905732</v>
      </c>
      <c r="J165">
        <f t="shared" ca="1" si="65"/>
        <v>0.38490793433243359</v>
      </c>
      <c r="K165">
        <f t="shared" ca="1" si="66"/>
        <v>2.2754065248625106</v>
      </c>
      <c r="L165">
        <f t="shared" ca="1" si="67"/>
        <v>1.3692949495011542E-2</v>
      </c>
      <c r="M165">
        <f t="shared" ca="1" si="68"/>
        <v>0.10118856652337627</v>
      </c>
      <c r="N165">
        <f t="shared" ca="1" si="76"/>
        <v>-0.12409545452057857</v>
      </c>
      <c r="O165">
        <f t="shared" ca="1" si="76"/>
        <v>-0.67901592081244933</v>
      </c>
      <c r="P165">
        <f t="shared" ca="1" si="76"/>
        <v>-1.3451115956153685</v>
      </c>
      <c r="Q165">
        <f t="shared" ca="1" si="76"/>
        <v>-0.14441904908448133</v>
      </c>
      <c r="R165">
        <f t="shared" ca="1" si="76"/>
        <v>-0.81567201264835054</v>
      </c>
      <c r="S165">
        <f t="shared" ca="1" si="76"/>
        <v>-0.42015831971637607</v>
      </c>
      <c r="T165">
        <f t="shared" ca="1" si="76"/>
        <v>0.79236720087320545</v>
      </c>
      <c r="U165">
        <f t="shared" ca="1" si="76"/>
        <v>1.7913893979581512</v>
      </c>
      <c r="V165">
        <f t="shared" ca="1" si="76"/>
        <v>1.7812714004218191</v>
      </c>
      <c r="W165">
        <f t="shared" ca="1" si="76"/>
        <v>1.0674330085866908</v>
      </c>
      <c r="X165">
        <f t="shared" ca="1" si="76"/>
        <v>2.1447217644193342</v>
      </c>
      <c r="Y165">
        <f t="shared" ca="1" si="76"/>
        <v>1.2487908589690528</v>
      </c>
      <c r="Z165">
        <f t="shared" ca="1" si="76"/>
        <v>0.45448468988684448</v>
      </c>
      <c r="AA165">
        <f t="shared" ca="1" si="76"/>
        <v>1.0536398729221912</v>
      </c>
      <c r="AB165">
        <f t="shared" ca="1" si="76"/>
        <v>-1.5738270643651797</v>
      </c>
      <c r="AC165">
        <f t="shared" ca="1" si="76"/>
        <v>-1.5157415750199779</v>
      </c>
      <c r="AD165">
        <f t="shared" ca="1" si="75"/>
        <v>0.78841234048301312</v>
      </c>
      <c r="AE165">
        <f t="shared" ca="1" si="75"/>
        <v>1.9694044651135099</v>
      </c>
      <c r="AF165">
        <f t="shared" ca="1" si="75"/>
        <v>-1.885370350736826</v>
      </c>
      <c r="AG165">
        <f t="shared" ca="1" si="75"/>
        <v>0.40590214980725287</v>
      </c>
      <c r="AH165">
        <f t="shared" ca="1" si="75"/>
        <v>-0.39760659165158296</v>
      </c>
      <c r="AI165">
        <f t="shared" ca="1" si="75"/>
        <v>1.6085911754527695</v>
      </c>
      <c r="AJ165">
        <f t="shared" ca="1" si="75"/>
        <v>1.6311187605445174</v>
      </c>
      <c r="AK165">
        <f t="shared" ca="1" si="75"/>
        <v>-2.5914335751860191</v>
      </c>
      <c r="AL165">
        <f t="shared" ca="1" si="75"/>
        <v>1.7736549735610869</v>
      </c>
      <c r="AM165">
        <f t="shared" ca="1" si="75"/>
        <v>0.22929544797293389</v>
      </c>
      <c r="AN165">
        <f t="shared" ca="1" si="75"/>
        <v>0.29361627092698583</v>
      </c>
      <c r="AO165">
        <f t="shared" ca="1" si="75"/>
        <v>-0.72020271500902644</v>
      </c>
      <c r="AP165">
        <f t="shared" ca="1" si="75"/>
        <v>-0.34978230516636843</v>
      </c>
      <c r="AQ165">
        <f t="shared" ca="1" si="75"/>
        <v>0.95084170927989542</v>
      </c>
      <c r="AR165">
        <f t="shared" ca="1" si="75"/>
        <v>1.0087145083855134</v>
      </c>
      <c r="AS165">
        <f t="shared" ca="1" si="78"/>
        <v>0.88456730091219082</v>
      </c>
      <c r="AT165">
        <f t="shared" ca="1" si="78"/>
        <v>1.3035618503492219</v>
      </c>
      <c r="AU165">
        <f t="shared" ca="1" si="78"/>
        <v>-0.12637782385847607</v>
      </c>
      <c r="AV165">
        <f t="shared" ca="1" si="78"/>
        <v>1.1566963823978114</v>
      </c>
      <c r="AW165">
        <f t="shared" ca="1" si="78"/>
        <v>-0.12098794126336765</v>
      </c>
      <c r="AX165">
        <f t="shared" ca="1" si="78"/>
        <v>-0.137011175393984</v>
      </c>
      <c r="AY165">
        <f t="shared" ca="1" si="78"/>
        <v>-0.61953444728290763</v>
      </c>
      <c r="AZ165">
        <f t="shared" ca="1" si="78"/>
        <v>0.29336355673344927</v>
      </c>
      <c r="BA165">
        <f t="shared" ca="1" si="78"/>
        <v>1.8241418655369828</v>
      </c>
      <c r="BB165">
        <f t="shared" ca="1" si="78"/>
        <v>-1.3670375597566065</v>
      </c>
      <c r="BC165">
        <f t="shared" ca="1" si="78"/>
        <v>0.60782465630984128</v>
      </c>
      <c r="BD165">
        <f t="shared" ca="1" si="78"/>
        <v>0.33829430548139389</v>
      </c>
      <c r="BE165">
        <f t="shared" ca="1" si="78"/>
        <v>1.8146381652809844</v>
      </c>
      <c r="BF165">
        <f t="shared" ca="1" si="78"/>
        <v>-0.76673607798598864</v>
      </c>
      <c r="BG165">
        <f t="shared" ca="1" si="78"/>
        <v>1.1371774447359329</v>
      </c>
      <c r="BH165">
        <f t="shared" ca="1" si="78"/>
        <v>2.6419588461469017</v>
      </c>
      <c r="BI165">
        <f t="shared" ca="1" si="77"/>
        <v>1.6274621565779173</v>
      </c>
      <c r="BJ165">
        <f t="shared" ca="1" si="77"/>
        <v>-6.2726188664236182E-2</v>
      </c>
    </row>
    <row r="166" spans="3:62" x14ac:dyDescent="0.3">
      <c r="C166">
        <f t="shared" ca="1" si="58"/>
        <v>1</v>
      </c>
      <c r="D166">
        <f t="shared" ca="1" si="59"/>
        <v>0.89731335101930954</v>
      </c>
      <c r="E166">
        <f t="shared" ca="1" si="60"/>
        <v>1.1098465726512097</v>
      </c>
      <c r="F166">
        <f t="shared" ca="1" si="61"/>
        <v>0.15854951037874424</v>
      </c>
      <c r="G166">
        <f t="shared" si="62"/>
        <v>1.6772241961243386</v>
      </c>
      <c r="H166">
        <f t="shared" ca="1" si="63"/>
        <v>0.2659230750908968</v>
      </c>
      <c r="I166">
        <f t="shared" ca="1" si="64"/>
        <v>0.2659230750908968</v>
      </c>
      <c r="J166">
        <f t="shared" ca="1" si="65"/>
        <v>0.89731335101930954</v>
      </c>
      <c r="K166">
        <f t="shared" ca="1" si="66"/>
        <v>5.6595151185002139</v>
      </c>
      <c r="L166">
        <f t="shared" ca="1" si="67"/>
        <v>4.1341827972107836E-7</v>
      </c>
      <c r="M166">
        <f t="shared" ca="1" si="68"/>
        <v>0.63139027592841268</v>
      </c>
      <c r="N166">
        <f t="shared" ca="1" si="76"/>
        <v>0.62652252827129606</v>
      </c>
      <c r="O166">
        <f t="shared" ca="1" si="76"/>
        <v>0.29364910410839529</v>
      </c>
      <c r="P166">
        <f t="shared" ca="1" si="76"/>
        <v>0.1123676327499028</v>
      </c>
      <c r="Q166">
        <f t="shared" ca="1" si="76"/>
        <v>1.0107095190291728</v>
      </c>
      <c r="R166">
        <f t="shared" ca="1" si="76"/>
        <v>1.519677705337962</v>
      </c>
      <c r="S166">
        <f t="shared" ca="1" si="76"/>
        <v>9.6415955623741056E-2</v>
      </c>
      <c r="T166">
        <f t="shared" ca="1" si="76"/>
        <v>1.4443330285521885</v>
      </c>
      <c r="U166">
        <f t="shared" ca="1" si="76"/>
        <v>2.0831103950225467</v>
      </c>
      <c r="V166">
        <f t="shared" ca="1" si="76"/>
        <v>1.2313540787584671</v>
      </c>
      <c r="W166">
        <f t="shared" ca="1" si="76"/>
        <v>0.88689915174141298</v>
      </c>
      <c r="X166">
        <f t="shared" ca="1" si="76"/>
        <v>1.9995621433071726</v>
      </c>
      <c r="Y166">
        <f t="shared" ca="1" si="76"/>
        <v>0.67080149477597795</v>
      </c>
      <c r="Z166">
        <f t="shared" ca="1" si="76"/>
        <v>0.82182824088000017</v>
      </c>
      <c r="AA166">
        <f t="shared" ca="1" si="76"/>
        <v>1.9614751790954896</v>
      </c>
      <c r="AB166">
        <f t="shared" ca="1" si="76"/>
        <v>0.88990855385603285</v>
      </c>
      <c r="AC166">
        <f t="shared" ca="1" si="76"/>
        <v>0.801086029442172</v>
      </c>
      <c r="AD166">
        <f t="shared" ca="1" si="75"/>
        <v>1.4939153404182117</v>
      </c>
      <c r="AE166">
        <f t="shared" ca="1" si="75"/>
        <v>1.2200018411821452</v>
      </c>
      <c r="AF166">
        <f t="shared" ca="1" si="75"/>
        <v>0.21005616586168219</v>
      </c>
      <c r="AG166">
        <f t="shared" ca="1" si="75"/>
        <v>1.6400797171955874</v>
      </c>
      <c r="AH166">
        <f t="shared" ca="1" si="75"/>
        <v>0.18117131456189695</v>
      </c>
      <c r="AI166">
        <f t="shared" ca="1" si="75"/>
        <v>2.3572222060283208</v>
      </c>
      <c r="AJ166">
        <f t="shared" ca="1" si="75"/>
        <v>-1.5948856518800054</v>
      </c>
      <c r="AK166">
        <f t="shared" ca="1" si="75"/>
        <v>1.4758536450956776</v>
      </c>
      <c r="AL166">
        <f t="shared" ca="1" si="75"/>
        <v>1.4187816188670119</v>
      </c>
      <c r="AM166">
        <f t="shared" ca="1" si="75"/>
        <v>-0.87676216864043588</v>
      </c>
      <c r="AN166">
        <f t="shared" ca="1" si="75"/>
        <v>1.5823604325041858</v>
      </c>
      <c r="AO166">
        <f t="shared" ca="1" si="75"/>
        <v>3.2520567560358487</v>
      </c>
      <c r="AP166">
        <f t="shared" ca="1" si="75"/>
        <v>0.74482558723244863</v>
      </c>
      <c r="AQ166">
        <f t="shared" ca="1" si="75"/>
        <v>0.21402548597348603</v>
      </c>
      <c r="AR166">
        <f t="shared" ca="1" si="75"/>
        <v>1.251873536235095</v>
      </c>
      <c r="AS166">
        <f t="shared" ca="1" si="78"/>
        <v>0.61922333291015064</v>
      </c>
      <c r="AT166">
        <f t="shared" ca="1" si="78"/>
        <v>-0.52269242811003158</v>
      </c>
      <c r="AU166">
        <f t="shared" ca="1" si="78"/>
        <v>1.6821299360107771</v>
      </c>
      <c r="AV166">
        <f t="shared" ca="1" si="78"/>
        <v>0.20947792100334117</v>
      </c>
      <c r="AW166">
        <f t="shared" ca="1" si="78"/>
        <v>3.0518183121677023</v>
      </c>
      <c r="AX166">
        <f t="shared" ca="1" si="78"/>
        <v>2.9224105474813662</v>
      </c>
      <c r="AY166">
        <f t="shared" ca="1" si="78"/>
        <v>2.497969606022703</v>
      </c>
      <c r="AZ166">
        <f t="shared" ca="1" si="78"/>
        <v>1.6191690805724206</v>
      </c>
      <c r="BA166">
        <f t="shared" ca="1" si="78"/>
        <v>0.561493569550646</v>
      </c>
      <c r="BB166">
        <f t="shared" ca="1" si="78"/>
        <v>-0.19222239134911734</v>
      </c>
      <c r="BC166">
        <f t="shared" ca="1" si="78"/>
        <v>5.1030683131852439E-2</v>
      </c>
      <c r="BD166">
        <f t="shared" ca="1" si="78"/>
        <v>9.9351145359587112E-2</v>
      </c>
      <c r="BE166">
        <f t="shared" ca="1" si="78"/>
        <v>-7.3416124233972146E-2</v>
      </c>
      <c r="BF166">
        <f t="shared" ca="1" si="78"/>
        <v>-0.9164828929477955</v>
      </c>
      <c r="BG166">
        <f t="shared" ca="1" si="78"/>
        <v>-1.5201467300353342</v>
      </c>
      <c r="BH166">
        <f t="shared" ca="1" si="78"/>
        <v>1.6419947808622313</v>
      </c>
      <c r="BI166">
        <f t="shared" ca="1" si="77"/>
        <v>-0.73605014132808022</v>
      </c>
      <c r="BJ166">
        <f t="shared" ca="1" si="77"/>
        <v>1.9530194256546347</v>
      </c>
    </row>
    <row r="167" spans="3:62" x14ac:dyDescent="0.3">
      <c r="C167">
        <f t="shared" ca="1" si="58"/>
        <v>1</v>
      </c>
      <c r="D167">
        <f t="shared" ca="1" si="59"/>
        <v>1.170894979202711</v>
      </c>
      <c r="E167">
        <f t="shared" ca="1" si="60"/>
        <v>1.2613159344691411</v>
      </c>
      <c r="F167">
        <f t="shared" ca="1" si="61"/>
        <v>0.18018799063844873</v>
      </c>
      <c r="G167">
        <f t="shared" si="62"/>
        <v>1.6772241961243386</v>
      </c>
      <c r="H167">
        <f t="shared" ca="1" si="63"/>
        <v>0.302215657749832</v>
      </c>
      <c r="I167">
        <f t="shared" ca="1" si="64"/>
        <v>0.302215657749832</v>
      </c>
      <c r="J167">
        <f t="shared" ca="1" si="65"/>
        <v>1.170894979202711</v>
      </c>
      <c r="K167">
        <f t="shared" ca="1" si="66"/>
        <v>6.4981854509501593</v>
      </c>
      <c r="L167">
        <f t="shared" ca="1" si="67"/>
        <v>2.1641968772634357E-8</v>
      </c>
      <c r="M167">
        <f t="shared" ca="1" si="68"/>
        <v>0.86867932145287896</v>
      </c>
      <c r="N167">
        <f t="shared" ca="1" si="76"/>
        <v>4.3132244068502166</v>
      </c>
      <c r="O167">
        <f t="shared" ca="1" si="76"/>
        <v>2.3416294945642604</v>
      </c>
      <c r="P167">
        <f t="shared" ca="1" si="76"/>
        <v>0.55755695850746079</v>
      </c>
      <c r="Q167">
        <f t="shared" ca="1" si="76"/>
        <v>-0.7636290486805164</v>
      </c>
      <c r="R167">
        <f t="shared" ca="1" si="76"/>
        <v>1.2549583744459794</v>
      </c>
      <c r="S167">
        <f t="shared" ca="1" si="76"/>
        <v>1.3822983555151684</v>
      </c>
      <c r="T167">
        <f t="shared" ca="1" si="76"/>
        <v>1.2758547586966531</v>
      </c>
      <c r="U167">
        <f t="shared" ca="1" si="76"/>
        <v>1.5190813405916694</v>
      </c>
      <c r="V167">
        <f t="shared" ca="1" si="76"/>
        <v>0.22129395231203342</v>
      </c>
      <c r="W167">
        <f t="shared" ca="1" si="76"/>
        <v>0.17261677814488097</v>
      </c>
      <c r="X167">
        <f t="shared" ca="1" si="76"/>
        <v>0.4582895117923157</v>
      </c>
      <c r="Y167">
        <f t="shared" ca="1" si="76"/>
        <v>0.75800838543508131</v>
      </c>
      <c r="Z167">
        <f t="shared" ca="1" si="76"/>
        <v>0.2589652645997168</v>
      </c>
      <c r="AA167">
        <f t="shared" ca="1" si="76"/>
        <v>2.8822223025502121</v>
      </c>
      <c r="AB167">
        <f t="shared" ca="1" si="76"/>
        <v>1.6147672276323703</v>
      </c>
      <c r="AC167">
        <f t="shared" ca="1" si="76"/>
        <v>1.1554387620216797</v>
      </c>
      <c r="AD167">
        <f t="shared" ca="1" si="75"/>
        <v>0.8793097168916757</v>
      </c>
      <c r="AE167">
        <f t="shared" ca="1" si="75"/>
        <v>1.0161514968378218</v>
      </c>
      <c r="AF167">
        <f t="shared" ca="1" si="75"/>
        <v>1.1178710874503792</v>
      </c>
      <c r="AG167">
        <f t="shared" ca="1" si="75"/>
        <v>0.54836167940030345</v>
      </c>
      <c r="AH167">
        <f t="shared" ca="1" si="75"/>
        <v>-0.34923021283702216</v>
      </c>
      <c r="AI167">
        <f t="shared" ca="1" si="75"/>
        <v>2.1407812550561829</v>
      </c>
      <c r="AJ167">
        <f t="shared" ca="1" si="75"/>
        <v>2.9334105945458964</v>
      </c>
      <c r="AK167">
        <f t="shared" ca="1" si="75"/>
        <v>-1.1509896903388204</v>
      </c>
      <c r="AL167">
        <f t="shared" ca="1" si="75"/>
        <v>-2.4711083447773818</v>
      </c>
      <c r="AM167">
        <f t="shared" ca="1" si="75"/>
        <v>2.0169304249164286</v>
      </c>
      <c r="AN167">
        <f t="shared" ca="1" si="75"/>
        <v>1.3125380471924113</v>
      </c>
      <c r="AO167">
        <f t="shared" ca="1" si="75"/>
        <v>-0.83273553264741196</v>
      </c>
      <c r="AP167">
        <f t="shared" ca="1" si="75"/>
        <v>0.5023834243774008</v>
      </c>
      <c r="AQ167">
        <f t="shared" ca="1" si="75"/>
        <v>1.8576580256263897</v>
      </c>
      <c r="AR167">
        <f t="shared" ca="1" si="75"/>
        <v>2.0834062493246428</v>
      </c>
      <c r="AS167">
        <f t="shared" ca="1" si="78"/>
        <v>0.48217639486806196</v>
      </c>
      <c r="AT167">
        <f t="shared" ca="1" si="78"/>
        <v>1.150030797998526</v>
      </c>
      <c r="AU167">
        <f t="shared" ca="1" si="78"/>
        <v>0.54902647646281588</v>
      </c>
      <c r="AV167">
        <f t="shared" ca="1" si="78"/>
        <v>1.1345798190573719</v>
      </c>
      <c r="AW167">
        <f t="shared" ca="1" si="78"/>
        <v>1.6218819284983748</v>
      </c>
      <c r="AX167">
        <f t="shared" ca="1" si="78"/>
        <v>0.91601465630432644</v>
      </c>
      <c r="AY167">
        <f t="shared" ca="1" si="78"/>
        <v>2.5739782595705396</v>
      </c>
      <c r="AZ167">
        <f t="shared" ca="1" si="78"/>
        <v>2.0189986825939821</v>
      </c>
      <c r="BA167">
        <f t="shared" ca="1" si="78"/>
        <v>1.920856608774274</v>
      </c>
      <c r="BB167">
        <f t="shared" ca="1" si="78"/>
        <v>1.2000560219227718</v>
      </c>
      <c r="BC167">
        <f t="shared" ca="1" si="78"/>
        <v>1.6797945790855828</v>
      </c>
      <c r="BD167">
        <f t="shared" ca="1" si="78"/>
        <v>2.2701722709337022</v>
      </c>
      <c r="BE167">
        <f t="shared" ca="1" si="78"/>
        <v>2.9800736516934396</v>
      </c>
      <c r="BF167">
        <f t="shared" ca="1" si="78"/>
        <v>-0.11792948816840665</v>
      </c>
      <c r="BG167">
        <f t="shared" ca="1" si="78"/>
        <v>2.3376435117906018</v>
      </c>
      <c r="BH167">
        <f t="shared" ca="1" si="78"/>
        <v>3.1962572404411622</v>
      </c>
      <c r="BI167">
        <f t="shared" ca="1" si="77"/>
        <v>-1.229057555501514</v>
      </c>
      <c r="BJ167">
        <f t="shared" ca="1" si="77"/>
        <v>1.6819850786091681</v>
      </c>
    </row>
    <row r="168" spans="3:62" x14ac:dyDescent="0.3">
      <c r="C168">
        <f t="shared" ca="1" si="58"/>
        <v>1</v>
      </c>
      <c r="D168">
        <f t="shared" ca="1" si="59"/>
        <v>0.67344280090239583</v>
      </c>
      <c r="E168">
        <f t="shared" ca="1" si="60"/>
        <v>1.252489300185557</v>
      </c>
      <c r="F168">
        <f t="shared" ca="1" si="61"/>
        <v>0.17892704288365099</v>
      </c>
      <c r="G168">
        <f t="shared" si="62"/>
        <v>1.6772241961243386</v>
      </c>
      <c r="H168">
        <f t="shared" ca="1" si="63"/>
        <v>0.30010076566543659</v>
      </c>
      <c r="I168">
        <f t="shared" ca="1" si="64"/>
        <v>0.30010076566543659</v>
      </c>
      <c r="J168">
        <f t="shared" ca="1" si="65"/>
        <v>0.67344280090239583</v>
      </c>
      <c r="K168">
        <f t="shared" ca="1" si="66"/>
        <v>3.7637843338209551</v>
      </c>
      <c r="L168">
        <f t="shared" ca="1" si="67"/>
        <v>2.2801791904525359E-4</v>
      </c>
      <c r="M168">
        <f t="shared" ca="1" si="68"/>
        <v>0.37334203523695925</v>
      </c>
      <c r="N168">
        <f t="shared" ca="1" si="76"/>
        <v>-0.95339169542068025</v>
      </c>
      <c r="O168">
        <f t="shared" ca="1" si="76"/>
        <v>1.3336702090708314</v>
      </c>
      <c r="P168">
        <f t="shared" ca="1" si="76"/>
        <v>1.8940902791905656</v>
      </c>
      <c r="Q168">
        <f t="shared" ca="1" si="76"/>
        <v>-1.4031275043381417</v>
      </c>
      <c r="R168">
        <f t="shared" ca="1" si="76"/>
        <v>1.3913801395892249</v>
      </c>
      <c r="S168">
        <f t="shared" ca="1" si="76"/>
        <v>-0.32342237760395598</v>
      </c>
      <c r="T168">
        <f t="shared" ca="1" si="76"/>
        <v>-3.446879394058977E-2</v>
      </c>
      <c r="U168">
        <f t="shared" ca="1" si="76"/>
        <v>1.1059151350367387</v>
      </c>
      <c r="V168">
        <f t="shared" ca="1" si="76"/>
        <v>0.17923562419909722</v>
      </c>
      <c r="W168">
        <f t="shared" ca="1" si="76"/>
        <v>-1.7081887584524058</v>
      </c>
      <c r="X168">
        <f t="shared" ca="1" si="76"/>
        <v>0.99450328085322315</v>
      </c>
      <c r="Y168">
        <f t="shared" ca="1" si="76"/>
        <v>-1.6254801441353515</v>
      </c>
      <c r="Z168">
        <f t="shared" ca="1" si="76"/>
        <v>1.0850159308953662</v>
      </c>
      <c r="AA168">
        <f t="shared" ca="1" si="76"/>
        <v>2.1629471657083723</v>
      </c>
      <c r="AB168">
        <f t="shared" ca="1" si="76"/>
        <v>0.2743529962325042</v>
      </c>
      <c r="AC168">
        <f t="shared" ca="1" si="76"/>
        <v>-1.062833372847392</v>
      </c>
      <c r="AD168">
        <f t="shared" ca="1" si="75"/>
        <v>1.028494825868262</v>
      </c>
      <c r="AE168">
        <f t="shared" ca="1" si="75"/>
        <v>0.98187195595199861</v>
      </c>
      <c r="AF168">
        <f t="shared" ca="1" si="75"/>
        <v>-0.57636048021872299</v>
      </c>
      <c r="AG168">
        <f t="shared" ca="1" si="75"/>
        <v>1.2948966522780254</v>
      </c>
      <c r="AH168">
        <f t="shared" ca="1" si="75"/>
        <v>-0.10490125368084735</v>
      </c>
      <c r="AI168">
        <f t="shared" ca="1" si="75"/>
        <v>1.9154398858607293</v>
      </c>
      <c r="AJ168">
        <f t="shared" ca="1" si="75"/>
        <v>2.7279852332864083</v>
      </c>
      <c r="AK168">
        <f t="shared" ca="1" si="75"/>
        <v>0.44895871335088755</v>
      </c>
      <c r="AL168">
        <f t="shared" ca="1" si="75"/>
        <v>0.73409047616681478</v>
      </c>
      <c r="AM168">
        <f t="shared" ca="1" si="75"/>
        <v>2.6267479032656622</v>
      </c>
      <c r="AN168">
        <f t="shared" ca="1" si="75"/>
        <v>2.0628767782880519</v>
      </c>
      <c r="AO168">
        <f t="shared" ca="1" si="75"/>
        <v>0.70416600621552428</v>
      </c>
      <c r="AP168">
        <f t="shared" ca="1" si="75"/>
        <v>0.21292024746131832</v>
      </c>
      <c r="AQ168">
        <f t="shared" ca="1" si="75"/>
        <v>2.4776705365788896</v>
      </c>
      <c r="AR168">
        <f t="shared" ca="1" si="75"/>
        <v>2.0865049906354738</v>
      </c>
      <c r="AS168">
        <f t="shared" ca="1" si="78"/>
        <v>1.2578829896948884</v>
      </c>
      <c r="AT168">
        <f t="shared" ca="1" si="78"/>
        <v>1.3236737933206439</v>
      </c>
      <c r="AU168">
        <f t="shared" ca="1" si="78"/>
        <v>0.4529834066245913</v>
      </c>
      <c r="AV168">
        <f t="shared" ca="1" si="78"/>
        <v>-1.4976695426996833</v>
      </c>
      <c r="AW168">
        <f t="shared" ca="1" si="78"/>
        <v>-0.35639763283823211</v>
      </c>
      <c r="AX168">
        <f t="shared" ca="1" si="78"/>
        <v>-0.78120687370327579</v>
      </c>
      <c r="AY168">
        <f t="shared" ca="1" si="78"/>
        <v>0.54775262437328398</v>
      </c>
      <c r="AZ168">
        <f t="shared" ca="1" si="78"/>
        <v>-0.65465442819220221</v>
      </c>
      <c r="BA168">
        <f t="shared" ca="1" si="78"/>
        <v>2.9232517554439115</v>
      </c>
      <c r="BB168">
        <f t="shared" ca="1" si="78"/>
        <v>-8.4711604326021428E-2</v>
      </c>
      <c r="BC168">
        <f t="shared" ca="1" si="78"/>
        <v>1.7922083477515653</v>
      </c>
      <c r="BD168">
        <f t="shared" ca="1" si="78"/>
        <v>0.29230834198329703</v>
      </c>
      <c r="BE168">
        <f t="shared" ca="1" si="78"/>
        <v>1.9271024675327442</v>
      </c>
      <c r="BF168">
        <f t="shared" ca="1" si="78"/>
        <v>2.1194802418762633</v>
      </c>
      <c r="BG168">
        <f t="shared" ca="1" si="78"/>
        <v>2.1038899025333997</v>
      </c>
      <c r="BH168">
        <f t="shared" ca="1" si="78"/>
        <v>-7.8378883310759262E-2</v>
      </c>
      <c r="BI168">
        <f t="shared" ca="1" si="77"/>
        <v>1.0141163913633735</v>
      </c>
      <c r="BJ168">
        <f t="shared" ca="1" si="77"/>
        <v>-1.2344946385562705</v>
      </c>
    </row>
    <row r="169" spans="3:62" x14ac:dyDescent="0.3">
      <c r="C169">
        <f t="shared" ca="1" si="58"/>
        <v>1</v>
      </c>
      <c r="D169">
        <f t="shared" ca="1" si="59"/>
        <v>1.0764394857102557</v>
      </c>
      <c r="E169">
        <f t="shared" ca="1" si="60"/>
        <v>1.505901048020164</v>
      </c>
      <c r="F169">
        <f t="shared" ca="1" si="61"/>
        <v>0.21512872114573772</v>
      </c>
      <c r="G169">
        <f t="shared" si="62"/>
        <v>1.6772241961243386</v>
      </c>
      <c r="H169">
        <f t="shared" ca="1" si="63"/>
        <v>0.36081909638691695</v>
      </c>
      <c r="I169">
        <f t="shared" ca="1" si="64"/>
        <v>0.36081909638691695</v>
      </c>
      <c r="J169">
        <f t="shared" ca="1" si="65"/>
        <v>1.0764394857102557</v>
      </c>
      <c r="K169">
        <f t="shared" ca="1" si="66"/>
        <v>5.0036995524229795</v>
      </c>
      <c r="L169">
        <f t="shared" ca="1" si="67"/>
        <v>3.9803543603333935E-6</v>
      </c>
      <c r="M169">
        <f t="shared" ca="1" si="68"/>
        <v>0.71562038932333882</v>
      </c>
      <c r="N169">
        <f t="shared" ca="1" si="76"/>
        <v>1.0763254091757479</v>
      </c>
      <c r="O169">
        <f t="shared" ca="1" si="76"/>
        <v>1.7737555345986848</v>
      </c>
      <c r="P169">
        <f t="shared" ca="1" si="76"/>
        <v>-1.2846644216918459</v>
      </c>
      <c r="Q169">
        <f t="shared" ca="1" si="76"/>
        <v>3.9651056004575533</v>
      </c>
      <c r="R169">
        <f t="shared" ca="1" si="76"/>
        <v>2.8842732950059213</v>
      </c>
      <c r="S169">
        <f t="shared" ca="1" si="76"/>
        <v>0.18430243931403378</v>
      </c>
      <c r="T169">
        <f t="shared" ca="1" si="76"/>
        <v>0.35254627246095432</v>
      </c>
      <c r="U169">
        <f t="shared" ca="1" si="76"/>
        <v>1.9412395764933981</v>
      </c>
      <c r="V169">
        <f t="shared" ca="1" si="76"/>
        <v>1.7787026796861682</v>
      </c>
      <c r="W169">
        <f t="shared" ca="1" si="76"/>
        <v>2.7205094666845859</v>
      </c>
      <c r="X169">
        <f t="shared" ca="1" si="76"/>
        <v>1.7655914792604026</v>
      </c>
      <c r="Y169">
        <f t="shared" ca="1" si="76"/>
        <v>2.0195815418129666</v>
      </c>
      <c r="Z169">
        <f t="shared" ca="1" si="76"/>
        <v>3.0238498772065405</v>
      </c>
      <c r="AA169">
        <f t="shared" ca="1" si="76"/>
        <v>2.1551168312729039</v>
      </c>
      <c r="AB169">
        <f t="shared" ca="1" si="76"/>
        <v>-0.33719287937996478</v>
      </c>
      <c r="AC169">
        <f t="shared" ca="1" si="76"/>
        <v>-0.30702171251190591</v>
      </c>
      <c r="AD169">
        <f t="shared" ca="1" si="75"/>
        <v>1.4240773195788714</v>
      </c>
      <c r="AE169">
        <f t="shared" ca="1" si="75"/>
        <v>0.92237431111600199</v>
      </c>
      <c r="AF169">
        <f t="shared" ca="1" si="75"/>
        <v>-1.356192100147944</v>
      </c>
      <c r="AG169">
        <f t="shared" ca="1" si="75"/>
        <v>-1.1895225928069744</v>
      </c>
      <c r="AH169">
        <f t="shared" ca="1" si="75"/>
        <v>2.9464528634090179</v>
      </c>
      <c r="AI169">
        <f t="shared" ca="1" si="75"/>
        <v>-0.43199224863008157</v>
      </c>
      <c r="AJ169">
        <f t="shared" ca="1" si="75"/>
        <v>4.6474659132736615</v>
      </c>
      <c r="AK169">
        <f t="shared" ca="1" si="75"/>
        <v>0.15401060491723673</v>
      </c>
      <c r="AL169">
        <f t="shared" ca="1" si="75"/>
        <v>2.6596789350311152</v>
      </c>
      <c r="AM169">
        <f t="shared" ca="1" si="75"/>
        <v>0.74335536718741657</v>
      </c>
      <c r="AN169">
        <f t="shared" ca="1" si="75"/>
        <v>-1.6353676770821781</v>
      </c>
      <c r="AO169">
        <f t="shared" ca="1" si="75"/>
        <v>1.0378518783250115</v>
      </c>
      <c r="AP169">
        <f t="shared" ca="1" si="75"/>
        <v>0.37845612914293619</v>
      </c>
      <c r="AQ169">
        <f t="shared" ca="1" si="75"/>
        <v>1.2571859246553028</v>
      </c>
      <c r="AR169">
        <f t="shared" ca="1" si="75"/>
        <v>1.4309764916562826</v>
      </c>
      <c r="AS169">
        <f t="shared" ca="1" si="78"/>
        <v>2.0078934541852442</v>
      </c>
      <c r="AT169">
        <f t="shared" ca="1" si="78"/>
        <v>1.088477036294486</v>
      </c>
      <c r="AU169">
        <f t="shared" ca="1" si="78"/>
        <v>1.9384639920509188</v>
      </c>
      <c r="AV169">
        <f t="shared" ca="1" si="78"/>
        <v>-0.30014079924425152</v>
      </c>
      <c r="AW169">
        <f t="shared" ca="1" si="78"/>
        <v>0.55882779642405678</v>
      </c>
      <c r="AX169">
        <f t="shared" ca="1" si="78"/>
        <v>4.7554157884191319</v>
      </c>
      <c r="AY169">
        <f t="shared" ca="1" si="78"/>
        <v>-0.17606363879591924</v>
      </c>
      <c r="AZ169">
        <f t="shared" ca="1" si="78"/>
        <v>0.7675733282133449</v>
      </c>
      <c r="BA169">
        <f t="shared" ca="1" si="78"/>
        <v>0.99038271487257634</v>
      </c>
      <c r="BB169">
        <f t="shared" ca="1" si="78"/>
        <v>2.8546527771286074</v>
      </c>
      <c r="BC169">
        <f t="shared" ca="1" si="78"/>
        <v>1.5006225988057411</v>
      </c>
      <c r="BD169">
        <f t="shared" ca="1" si="78"/>
        <v>0.20839221691834808</v>
      </c>
      <c r="BE169">
        <f t="shared" ca="1" si="78"/>
        <v>-0.3913634384072282</v>
      </c>
      <c r="BF169">
        <f t="shared" ca="1" si="78"/>
        <v>0.86653115230783684</v>
      </c>
      <c r="BG169">
        <f t="shared" ca="1" si="78"/>
        <v>1.0971054632127557</v>
      </c>
      <c r="BH169">
        <f t="shared" ca="1" si="78"/>
        <v>0.15762151483333642</v>
      </c>
      <c r="BI169">
        <f t="shared" ca="1" si="77"/>
        <v>-0.59299483038233514</v>
      </c>
      <c r="BJ169">
        <f t="shared" ca="1" si="77"/>
        <v>-1.286694436505931</v>
      </c>
    </row>
    <row r="170" spans="3:62" x14ac:dyDescent="0.3">
      <c r="C170">
        <f t="shared" ca="1" si="58"/>
        <v>1</v>
      </c>
      <c r="D170">
        <f t="shared" ca="1" si="59"/>
        <v>0.98862163092678235</v>
      </c>
      <c r="E170">
        <f t="shared" ca="1" si="60"/>
        <v>1.2085238648627425</v>
      </c>
      <c r="F170">
        <f t="shared" ca="1" si="61"/>
        <v>0.17264626640896322</v>
      </c>
      <c r="G170">
        <f t="shared" si="62"/>
        <v>1.6772241961243386</v>
      </c>
      <c r="H170">
        <f t="shared" ca="1" si="63"/>
        <v>0.28956649539164175</v>
      </c>
      <c r="I170">
        <f t="shared" ca="1" si="64"/>
        <v>0.28956649539164175</v>
      </c>
      <c r="J170">
        <f t="shared" ca="1" si="65"/>
        <v>0.98862163092678235</v>
      </c>
      <c r="K170">
        <f t="shared" ca="1" si="66"/>
        <v>5.7262844513818942</v>
      </c>
      <c r="L170">
        <f t="shared" ca="1" si="67"/>
        <v>3.2739459088215739E-7</v>
      </c>
      <c r="M170">
        <f t="shared" ca="1" si="68"/>
        <v>0.69905513553514065</v>
      </c>
      <c r="N170">
        <f t="shared" ca="1" si="76"/>
        <v>1.8734184509992866</v>
      </c>
      <c r="O170">
        <f t="shared" ca="1" si="76"/>
        <v>-0.87541634402833046</v>
      </c>
      <c r="P170">
        <f t="shared" ca="1" si="76"/>
        <v>1.6544963019497705E-2</v>
      </c>
      <c r="Q170">
        <f t="shared" ca="1" si="76"/>
        <v>2.3457941148370827</v>
      </c>
      <c r="R170">
        <f t="shared" ca="1" si="76"/>
        <v>0.8592297745622377</v>
      </c>
      <c r="S170">
        <f t="shared" ca="1" si="76"/>
        <v>0.25344380895974516</v>
      </c>
      <c r="T170">
        <f t="shared" ca="1" si="76"/>
        <v>2.8153855040422533</v>
      </c>
      <c r="U170">
        <f t="shared" ca="1" si="76"/>
        <v>-1.145266129120303</v>
      </c>
      <c r="V170">
        <f t="shared" ca="1" si="76"/>
        <v>1.6416891237948286</v>
      </c>
      <c r="W170">
        <f t="shared" ca="1" si="76"/>
        <v>0.77830509081427668</v>
      </c>
      <c r="X170">
        <f t="shared" ca="1" si="76"/>
        <v>2.9689218730855131</v>
      </c>
      <c r="Y170">
        <f t="shared" ca="1" si="76"/>
        <v>0.71102829371024945</v>
      </c>
      <c r="Z170">
        <f t="shared" ca="1" si="76"/>
        <v>-0.30193995837134935</v>
      </c>
      <c r="AA170">
        <f t="shared" ca="1" si="76"/>
        <v>2.5572582701067921</v>
      </c>
      <c r="AB170">
        <f t="shared" ca="1" si="76"/>
        <v>-0.41761925166750946</v>
      </c>
      <c r="AC170">
        <f t="shared" ca="1" si="76"/>
        <v>0.38951678417453706</v>
      </c>
      <c r="AD170">
        <f t="shared" ca="1" si="75"/>
        <v>2.6666237297223061</v>
      </c>
      <c r="AE170">
        <f t="shared" ca="1" si="75"/>
        <v>2.2319530207721847</v>
      </c>
      <c r="AF170">
        <f t="shared" ca="1" si="75"/>
        <v>1.8944201403208161</v>
      </c>
      <c r="AG170">
        <f t="shared" ca="1" si="75"/>
        <v>-0.30577256445138445</v>
      </c>
      <c r="AH170">
        <f t="shared" ca="1" si="75"/>
        <v>1.6194530403101572</v>
      </c>
      <c r="AI170">
        <f t="shared" ca="1" si="75"/>
        <v>0.42394006730505335</v>
      </c>
      <c r="AJ170">
        <f t="shared" ca="1" si="75"/>
        <v>0.1090165873519191</v>
      </c>
      <c r="AK170">
        <f t="shared" ca="1" si="75"/>
        <v>1.9210686881905896</v>
      </c>
      <c r="AL170">
        <f t="shared" ca="1" si="75"/>
        <v>0.46062127956323695</v>
      </c>
      <c r="AM170">
        <f t="shared" ca="1" si="75"/>
        <v>0.36066237594795847</v>
      </c>
      <c r="AN170">
        <f t="shared" ca="1" si="75"/>
        <v>2.482775894801053</v>
      </c>
      <c r="AO170">
        <f t="shared" ca="1" si="75"/>
        <v>1.7701408025496508</v>
      </c>
      <c r="AP170">
        <f t="shared" ca="1" si="75"/>
        <v>0.54395568231015212</v>
      </c>
      <c r="AQ170">
        <f t="shared" ca="1" si="75"/>
        <v>1.9446300917346</v>
      </c>
      <c r="AR170">
        <f t="shared" ca="1" si="75"/>
        <v>2.4379606141304757</v>
      </c>
      <c r="AS170">
        <f t="shared" ca="1" si="78"/>
        <v>1.7040768339122199</v>
      </c>
      <c r="AT170">
        <f t="shared" ca="1" si="78"/>
        <v>-0.8163314340041965</v>
      </c>
      <c r="AU170">
        <f t="shared" ca="1" si="78"/>
        <v>0.23382071672882654</v>
      </c>
      <c r="AV170">
        <f t="shared" ca="1" si="78"/>
        <v>0.99298023133163404</v>
      </c>
      <c r="AW170">
        <f t="shared" ca="1" si="78"/>
        <v>1.3084914557116845</v>
      </c>
      <c r="AX170">
        <f t="shared" ca="1" si="78"/>
        <v>-0.19866207850315953</v>
      </c>
      <c r="AY170">
        <f t="shared" ca="1" si="78"/>
        <v>0.36725287482217289</v>
      </c>
      <c r="AZ170">
        <f t="shared" ca="1" si="78"/>
        <v>2.1292238289935352</v>
      </c>
      <c r="BA170">
        <f t="shared" ca="1" si="78"/>
        <v>-1.3665502502008156</v>
      </c>
      <c r="BB170">
        <f t="shared" ca="1" si="78"/>
        <v>-7.2894659742529511E-3</v>
      </c>
      <c r="BC170">
        <f t="shared" ca="1" si="78"/>
        <v>1.5031201787791559</v>
      </c>
      <c r="BD170">
        <f t="shared" ca="1" si="78"/>
        <v>1.6850654445256279</v>
      </c>
      <c r="BE170">
        <f t="shared" ca="1" si="78"/>
        <v>1.8609767122063843</v>
      </c>
      <c r="BF170">
        <f t="shared" ca="1" si="78"/>
        <v>-0.27416838481480221</v>
      </c>
      <c r="BG170">
        <f t="shared" ca="1" si="78"/>
        <v>1.8500211851657455</v>
      </c>
      <c r="BH170">
        <f t="shared" ca="1" si="78"/>
        <v>3.3485408421933727</v>
      </c>
      <c r="BI170">
        <f t="shared" ca="1" si="77"/>
        <v>-0.26289418390654129</v>
      </c>
      <c r="BJ170">
        <f t="shared" ca="1" si="77"/>
        <v>-0.64695841103183005</v>
      </c>
    </row>
    <row r="171" spans="3:62" x14ac:dyDescent="0.3">
      <c r="C171">
        <f t="shared" ca="1" si="58"/>
        <v>1</v>
      </c>
      <c r="D171">
        <f t="shared" ca="1" si="59"/>
        <v>0.78258054178835945</v>
      </c>
      <c r="E171">
        <f t="shared" ca="1" si="60"/>
        <v>1.2390322227833039</v>
      </c>
      <c r="F171">
        <f t="shared" ca="1" si="61"/>
        <v>0.1770046032547577</v>
      </c>
      <c r="G171">
        <f t="shared" si="62"/>
        <v>1.6772241961243386</v>
      </c>
      <c r="H171">
        <f t="shared" ca="1" si="63"/>
        <v>0.29687640340426846</v>
      </c>
      <c r="I171">
        <f t="shared" ca="1" si="64"/>
        <v>0.29687640340426846</v>
      </c>
      <c r="J171">
        <f t="shared" ca="1" si="65"/>
        <v>0.78258054178835945</v>
      </c>
      <c r="K171">
        <f t="shared" ca="1" si="66"/>
        <v>4.421244009468011</v>
      </c>
      <c r="L171">
        <f t="shared" ca="1" si="67"/>
        <v>2.8003336224657893E-5</v>
      </c>
      <c r="M171">
        <f t="shared" ca="1" si="68"/>
        <v>0.48570413838409099</v>
      </c>
      <c r="N171">
        <f t="shared" ca="1" si="76"/>
        <v>1.7480048486995521</v>
      </c>
      <c r="O171">
        <f t="shared" ca="1" si="76"/>
        <v>9.5142290762676551E-2</v>
      </c>
      <c r="P171">
        <f t="shared" ca="1" si="76"/>
        <v>2.3439295938694387</v>
      </c>
      <c r="Q171">
        <f t="shared" ca="1" si="76"/>
        <v>1.2179366228638349</v>
      </c>
      <c r="R171">
        <f t="shared" ca="1" si="76"/>
        <v>1.7339125988435555</v>
      </c>
      <c r="S171">
        <f t="shared" ca="1" si="76"/>
        <v>-0.76911926861079194</v>
      </c>
      <c r="T171">
        <f t="shared" ca="1" si="76"/>
        <v>1.0907637472344647</v>
      </c>
      <c r="U171">
        <f t="shared" ca="1" si="76"/>
        <v>2.635819885020263E-2</v>
      </c>
      <c r="V171">
        <f t="shared" ca="1" si="76"/>
        <v>1.3738703732789821</v>
      </c>
      <c r="W171">
        <f t="shared" ca="1" si="76"/>
        <v>1.8014843651530157</v>
      </c>
      <c r="X171">
        <f t="shared" ca="1" si="76"/>
        <v>4.1092286004122069E-2</v>
      </c>
      <c r="Y171">
        <f t="shared" ca="1" si="76"/>
        <v>0.81633774085419852</v>
      </c>
      <c r="Z171">
        <f t="shared" ca="1" si="76"/>
        <v>-0.8344954902156958</v>
      </c>
      <c r="AA171">
        <f t="shared" ca="1" si="76"/>
        <v>1.914126353932023</v>
      </c>
      <c r="AB171">
        <f t="shared" ca="1" si="76"/>
        <v>-1.9140276073199105</v>
      </c>
      <c r="AC171">
        <f t="shared" ca="1" si="76"/>
        <v>0.14763181213388965</v>
      </c>
      <c r="AD171">
        <f t="shared" ca="1" si="75"/>
        <v>0.82220269717712957</v>
      </c>
      <c r="AE171">
        <f t="shared" ca="1" si="75"/>
        <v>1.770576811925344</v>
      </c>
      <c r="AF171">
        <f t="shared" ca="1" si="75"/>
        <v>5.9035247076891451E-2</v>
      </c>
      <c r="AG171">
        <f t="shared" ca="1" si="75"/>
        <v>0.98202812695378461</v>
      </c>
      <c r="AH171">
        <f t="shared" ca="1" si="75"/>
        <v>0.22095751957416021</v>
      </c>
      <c r="AI171">
        <f t="shared" ca="1" si="75"/>
        <v>1.755432773865317</v>
      </c>
      <c r="AJ171">
        <f t="shared" ca="1" si="75"/>
        <v>3.1650995546446863</v>
      </c>
      <c r="AK171">
        <f t="shared" ca="1" si="75"/>
        <v>9.0702646878553006E-2</v>
      </c>
      <c r="AL171">
        <f t="shared" ca="1" si="75"/>
        <v>0.43181359323023277</v>
      </c>
      <c r="AM171">
        <f t="shared" ca="1" si="75"/>
        <v>1.3030188625878294</v>
      </c>
      <c r="AN171">
        <f t="shared" ca="1" si="75"/>
        <v>-5.7883449683767685E-2</v>
      </c>
      <c r="AO171">
        <f t="shared" ca="1" si="75"/>
        <v>-0.59187490318693303</v>
      </c>
      <c r="AP171">
        <f t="shared" ca="1" si="75"/>
        <v>-0.32562155822094474</v>
      </c>
      <c r="AQ171">
        <f t="shared" ca="1" si="75"/>
        <v>-0.52340479120475192</v>
      </c>
      <c r="AR171">
        <f t="shared" ca="1" si="75"/>
        <v>1.5902942463193932</v>
      </c>
      <c r="AS171">
        <f t="shared" ca="1" si="78"/>
        <v>0.97063348170173414</v>
      </c>
      <c r="AT171">
        <f t="shared" ca="1" si="78"/>
        <v>1.8328879460455172</v>
      </c>
      <c r="AU171">
        <f t="shared" ca="1" si="78"/>
        <v>0.18333220595522126</v>
      </c>
      <c r="AV171">
        <f t="shared" ca="1" si="78"/>
        <v>1.836319596070243</v>
      </c>
      <c r="AW171">
        <f t="shared" ca="1" si="78"/>
        <v>2.1954241295885786</v>
      </c>
      <c r="AX171">
        <f t="shared" ca="1" si="78"/>
        <v>1.6650292340252306</v>
      </c>
      <c r="AY171">
        <f t="shared" ca="1" si="78"/>
        <v>0.1121048777205359</v>
      </c>
      <c r="AZ171">
        <f t="shared" ca="1" si="78"/>
        <v>1.8175742915668593</v>
      </c>
      <c r="BA171">
        <f t="shared" ca="1" si="78"/>
        <v>2.9462584926017832E-2</v>
      </c>
      <c r="BB171">
        <f t="shared" ca="1" si="78"/>
        <v>2.0694692376763388</v>
      </c>
      <c r="BC171">
        <f t="shared" ca="1" si="78"/>
        <v>1.2840760884147824</v>
      </c>
      <c r="BD171">
        <f t="shared" ca="1" si="78"/>
        <v>-1.248865698632933</v>
      </c>
      <c r="BE171">
        <f t="shared" ca="1" si="78"/>
        <v>1.0470688527591547</v>
      </c>
      <c r="BF171">
        <f t="shared" ca="1" si="78"/>
        <v>-0.32548719653245239</v>
      </c>
      <c r="BG171">
        <f t="shared" ca="1" si="78"/>
        <v>4.3458483454871697</v>
      </c>
      <c r="BH171">
        <f t="shared" ca="1" si="78"/>
        <v>-1.4326192568414953</v>
      </c>
      <c r="BI171">
        <f t="shared" ca="1" si="77"/>
        <v>1.5600463093266113</v>
      </c>
      <c r="BJ171">
        <f t="shared" ca="1" si="77"/>
        <v>-1.1211843258979814</v>
      </c>
    </row>
    <row r="172" spans="3:62" x14ac:dyDescent="0.3">
      <c r="C172">
        <f t="shared" ca="1" si="58"/>
        <v>1</v>
      </c>
      <c r="D172">
        <f t="shared" ca="1" si="59"/>
        <v>0.73899180302299317</v>
      </c>
      <c r="E172">
        <f t="shared" ca="1" si="60"/>
        <v>1.2565428941734138</v>
      </c>
      <c r="F172">
        <f t="shared" ca="1" si="61"/>
        <v>0.17950612773905911</v>
      </c>
      <c r="G172">
        <f t="shared" si="62"/>
        <v>1.6772241961243386</v>
      </c>
      <c r="H172">
        <f t="shared" ca="1" si="63"/>
        <v>0.30107202079653622</v>
      </c>
      <c r="I172">
        <f t="shared" ca="1" si="64"/>
        <v>0.30107202079653622</v>
      </c>
      <c r="J172">
        <f t="shared" ca="1" si="65"/>
        <v>0.73899180302299317</v>
      </c>
      <c r="K172">
        <f t="shared" ca="1" si="66"/>
        <v>4.1168054390724533</v>
      </c>
      <c r="L172">
        <f t="shared" ca="1" si="67"/>
        <v>7.5167937615305824E-5</v>
      </c>
      <c r="M172">
        <f t="shared" ca="1" si="68"/>
        <v>0.43791978222645694</v>
      </c>
      <c r="N172">
        <f t="shared" ca="1" si="76"/>
        <v>-1.1261922862704639</v>
      </c>
      <c r="O172">
        <f t="shared" ca="1" si="76"/>
        <v>1.2199746810332142</v>
      </c>
      <c r="P172">
        <f t="shared" ca="1" si="76"/>
        <v>-0.80506460702356786</v>
      </c>
      <c r="Q172">
        <f t="shared" ca="1" si="76"/>
        <v>-0.11723855004583006</v>
      </c>
      <c r="R172">
        <f t="shared" ca="1" si="76"/>
        <v>-0.24524321964597773</v>
      </c>
      <c r="S172">
        <f t="shared" ca="1" si="76"/>
        <v>0.50968493698027972</v>
      </c>
      <c r="T172">
        <f t="shared" ca="1" si="76"/>
        <v>1.8471085181660254</v>
      </c>
      <c r="U172">
        <f t="shared" ca="1" si="76"/>
        <v>2.0531959060271774</v>
      </c>
      <c r="V172">
        <f t="shared" ca="1" si="76"/>
        <v>0.65874402090156214</v>
      </c>
      <c r="W172">
        <f t="shared" ca="1" si="76"/>
        <v>0.67184804078355997</v>
      </c>
      <c r="X172">
        <f t="shared" ca="1" si="76"/>
        <v>0.5999940064640632</v>
      </c>
      <c r="Y172">
        <f t="shared" ca="1" si="76"/>
        <v>-0.65353207316970208</v>
      </c>
      <c r="Z172">
        <f t="shared" ca="1" si="76"/>
        <v>1.5180912145921523</v>
      </c>
      <c r="AA172">
        <f t="shared" ca="1" si="76"/>
        <v>1.0871828603701199</v>
      </c>
      <c r="AB172">
        <f t="shared" ca="1" si="76"/>
        <v>0.18935689172819503</v>
      </c>
      <c r="AC172">
        <f t="shared" ca="1" si="76"/>
        <v>2.9419215691480822</v>
      </c>
      <c r="AD172">
        <f t="shared" ca="1" si="75"/>
        <v>0.39691203204524739</v>
      </c>
      <c r="AE172">
        <f t="shared" ca="1" si="75"/>
        <v>-0.77307348196015258</v>
      </c>
      <c r="AF172">
        <f t="shared" ca="1" si="75"/>
        <v>1.0705999719740955</v>
      </c>
      <c r="AG172">
        <f t="shared" ca="1" si="75"/>
        <v>1.4017497353526089</v>
      </c>
      <c r="AH172">
        <f t="shared" ca="1" si="75"/>
        <v>-0.19862781669726581</v>
      </c>
      <c r="AI172">
        <f t="shared" ca="1" si="75"/>
        <v>2.1038658590348436</v>
      </c>
      <c r="AJ172">
        <f t="shared" ca="1" si="75"/>
        <v>0.40928186686963353</v>
      </c>
      <c r="AK172">
        <f t="shared" ca="1" si="75"/>
        <v>-0.39516115685457498</v>
      </c>
      <c r="AL172">
        <f t="shared" ca="1" si="75"/>
        <v>1.6608122080745884</v>
      </c>
      <c r="AM172">
        <f t="shared" ca="1" si="75"/>
        <v>0.36354867872287694</v>
      </c>
      <c r="AN172">
        <f t="shared" ca="1" si="75"/>
        <v>2.3160661251102113</v>
      </c>
      <c r="AO172">
        <f t="shared" ca="1" si="75"/>
        <v>1.2146939242975046</v>
      </c>
      <c r="AP172">
        <f t="shared" ca="1" si="75"/>
        <v>0.42482967701074598</v>
      </c>
      <c r="AQ172">
        <f t="shared" ca="1" si="75"/>
        <v>1.5083083323121225</v>
      </c>
      <c r="AR172">
        <f t="shared" ca="1" si="75"/>
        <v>2.0041287407744077</v>
      </c>
      <c r="AS172">
        <f t="shared" ca="1" si="78"/>
        <v>1.2297131119564111</v>
      </c>
      <c r="AT172">
        <f t="shared" ca="1" si="78"/>
        <v>1.9682766838318546</v>
      </c>
      <c r="AU172">
        <f t="shared" ca="1" si="78"/>
        <v>2.3897479092513398</v>
      </c>
      <c r="AV172">
        <f t="shared" ca="1" si="78"/>
        <v>1.187461024392757</v>
      </c>
      <c r="AW172">
        <f t="shared" ca="1" si="78"/>
        <v>-1.4755524977484409</v>
      </c>
      <c r="AX172">
        <f t="shared" ca="1" si="78"/>
        <v>2.816691761315024</v>
      </c>
      <c r="AY172">
        <f t="shared" ca="1" si="78"/>
        <v>1.241567373767184</v>
      </c>
      <c r="AZ172">
        <f t="shared" ca="1" si="78"/>
        <v>2.1081622032275948</v>
      </c>
      <c r="BA172">
        <f t="shared" ca="1" si="78"/>
        <v>-2.0926209306992352</v>
      </c>
      <c r="BB172">
        <f t="shared" ca="1" si="78"/>
        <v>3.0909562882823298</v>
      </c>
      <c r="BC172">
        <f t="shared" ca="1" si="78"/>
        <v>0.15983117301393179</v>
      </c>
      <c r="BD172">
        <f t="shared" ca="1" si="78"/>
        <v>0.46930505683138135</v>
      </c>
      <c r="BE172">
        <f t="shared" ca="1" si="78"/>
        <v>0.54454303137113769</v>
      </c>
      <c r="BF172">
        <f t="shared" ca="1" si="78"/>
        <v>0.40718310578232048</v>
      </c>
      <c r="BG172">
        <f t="shared" ca="1" si="78"/>
        <v>1.9306962844573292</v>
      </c>
      <c r="BH172">
        <f t="shared" ca="1" si="78"/>
        <v>-0.34378862415062295</v>
      </c>
      <c r="BI172">
        <f t="shared" ca="1" si="77"/>
        <v>-1.689924259887541</v>
      </c>
      <c r="BJ172">
        <f t="shared" ca="1" si="77"/>
        <v>-1.5894169529738804</v>
      </c>
    </row>
    <row r="173" spans="3:62" x14ac:dyDescent="0.3">
      <c r="C173">
        <f t="shared" ca="1" si="58"/>
        <v>1</v>
      </c>
      <c r="D173">
        <f t="shared" ca="1" si="59"/>
        <v>0.79736307617898339</v>
      </c>
      <c r="E173">
        <f t="shared" ca="1" si="60"/>
        <v>1.0677916188552319</v>
      </c>
      <c r="F173">
        <f t="shared" ca="1" si="61"/>
        <v>0.1525416598364617</v>
      </c>
      <c r="G173">
        <f t="shared" si="62"/>
        <v>1.6772241961243386</v>
      </c>
      <c r="H173">
        <f t="shared" ca="1" si="63"/>
        <v>0.25584656279468176</v>
      </c>
      <c r="I173">
        <f t="shared" ca="1" si="64"/>
        <v>0.25584656279468176</v>
      </c>
      <c r="J173">
        <f t="shared" ca="1" si="65"/>
        <v>0.79736307617898339</v>
      </c>
      <c r="K173">
        <f t="shared" ca="1" si="66"/>
        <v>5.2271823778096289</v>
      </c>
      <c r="L173">
        <f t="shared" ca="1" si="67"/>
        <v>1.8515855713108209E-6</v>
      </c>
      <c r="M173">
        <f t="shared" ca="1" si="68"/>
        <v>0.54151651338430162</v>
      </c>
      <c r="N173">
        <f t="shared" ca="1" si="76"/>
        <v>0.81075153764565011</v>
      </c>
      <c r="O173">
        <f t="shared" ca="1" si="76"/>
        <v>0.15316756901624451</v>
      </c>
      <c r="P173">
        <f t="shared" ca="1" si="76"/>
        <v>1.971529459272382</v>
      </c>
      <c r="Q173">
        <f t="shared" ca="1" si="76"/>
        <v>0.34319860697949894</v>
      </c>
      <c r="R173">
        <f t="shared" ca="1" si="76"/>
        <v>-0.70886376332626178</v>
      </c>
      <c r="S173">
        <f t="shared" ca="1" si="76"/>
        <v>1.0106283301324719</v>
      </c>
      <c r="T173">
        <f t="shared" ca="1" si="76"/>
        <v>-2.7118470102007408E-2</v>
      </c>
      <c r="U173">
        <f t="shared" ca="1" si="76"/>
        <v>1.4006229408298183</v>
      </c>
      <c r="V173">
        <f t="shared" ca="1" si="76"/>
        <v>1.8741481208344124</v>
      </c>
      <c r="W173">
        <f t="shared" ca="1" si="76"/>
        <v>1.1029798699065774</v>
      </c>
      <c r="X173">
        <f t="shared" ca="1" si="76"/>
        <v>1.580435234687501</v>
      </c>
      <c r="Y173">
        <f t="shared" ca="1" si="76"/>
        <v>0.68682688890637922</v>
      </c>
      <c r="Z173">
        <f t="shared" ca="1" si="76"/>
        <v>0.99233547238172737</v>
      </c>
      <c r="AA173">
        <f t="shared" ca="1" si="76"/>
        <v>1.9750791255883098</v>
      </c>
      <c r="AB173">
        <f t="shared" ca="1" si="76"/>
        <v>1.3452331373779738</v>
      </c>
      <c r="AC173">
        <f t="shared" ref="AC173:AR236" ca="1" si="79">_xlfn.NORM.INV(RAND(),$B$3,$B$4)</f>
        <v>-1.1342743614605211</v>
      </c>
      <c r="AD173">
        <f t="shared" ca="1" si="79"/>
        <v>1.8615399274334778</v>
      </c>
      <c r="AE173">
        <f t="shared" ca="1" si="79"/>
        <v>-0.12785695880139347</v>
      </c>
      <c r="AF173">
        <f t="shared" ca="1" si="79"/>
        <v>-0.28631171054848892</v>
      </c>
      <c r="AG173">
        <f t="shared" ca="1" si="79"/>
        <v>1.9904110547040519</v>
      </c>
      <c r="AH173">
        <f t="shared" ca="1" si="79"/>
        <v>1.5276906977907179</v>
      </c>
      <c r="AI173">
        <f t="shared" ca="1" si="79"/>
        <v>1.618056626429774</v>
      </c>
      <c r="AJ173">
        <f t="shared" ca="1" si="79"/>
        <v>1.8813005669702287</v>
      </c>
      <c r="AK173">
        <f t="shared" ca="1" si="79"/>
        <v>-0.11321025463791001</v>
      </c>
      <c r="AL173">
        <f t="shared" ca="1" si="79"/>
        <v>3.2869745738105802</v>
      </c>
      <c r="AM173">
        <f t="shared" ca="1" si="79"/>
        <v>1.1731197835781177</v>
      </c>
      <c r="AN173">
        <f t="shared" ca="1" si="79"/>
        <v>2.8094879875540846</v>
      </c>
      <c r="AO173">
        <f t="shared" ca="1" si="79"/>
        <v>-0.89935379542103977</v>
      </c>
      <c r="AP173">
        <f t="shared" ca="1" si="79"/>
        <v>1.5449627347390607</v>
      </c>
      <c r="AQ173">
        <f t="shared" ca="1" si="79"/>
        <v>-1.0973914644126777</v>
      </c>
      <c r="AR173">
        <f t="shared" ca="1" si="79"/>
        <v>0.14989098610032459</v>
      </c>
      <c r="AS173">
        <f t="shared" ca="1" si="78"/>
        <v>1.1971245977413505</v>
      </c>
      <c r="AT173">
        <f t="shared" ca="1" si="78"/>
        <v>1.1281116245578742</v>
      </c>
      <c r="AU173">
        <f t="shared" ca="1" si="78"/>
        <v>1.0075967446031382</v>
      </c>
      <c r="AV173">
        <f t="shared" ca="1" si="78"/>
        <v>0.1459575148984168</v>
      </c>
      <c r="AW173">
        <f t="shared" ca="1" si="78"/>
        <v>1.9315825661121879</v>
      </c>
      <c r="AX173">
        <f t="shared" ca="1" si="78"/>
        <v>0.42338962340725511</v>
      </c>
      <c r="AY173">
        <f t="shared" ca="1" si="78"/>
        <v>1.5129349274462718</v>
      </c>
      <c r="AZ173">
        <f t="shared" ca="1" si="78"/>
        <v>0.28218266565972472</v>
      </c>
      <c r="BA173">
        <f t="shared" ca="1" si="78"/>
        <v>0.34853712051082314</v>
      </c>
      <c r="BB173">
        <f t="shared" ca="1" si="78"/>
        <v>2.2349267151011398</v>
      </c>
      <c r="BC173">
        <f t="shared" ca="1" si="78"/>
        <v>1.9211151728043483</v>
      </c>
      <c r="BD173">
        <f t="shared" ca="1" si="78"/>
        <v>0.56418958190727608</v>
      </c>
      <c r="BE173">
        <f t="shared" ca="1" si="78"/>
        <v>-0.88354011929999254</v>
      </c>
      <c r="BF173">
        <f t="shared" ca="1" si="78"/>
        <v>-0.66664181583544568</v>
      </c>
      <c r="BG173">
        <f t="shared" ca="1" si="78"/>
        <v>-0.74580227928614629</v>
      </c>
      <c r="BH173">
        <f t="shared" ca="1" si="78"/>
        <v>0.35176754693468998</v>
      </c>
      <c r="BI173">
        <f t="shared" ca="1" si="77"/>
        <v>0.24724554674630894</v>
      </c>
      <c r="BJ173">
        <f t="shared" ca="1" si="77"/>
        <v>-0.62587745519810434</v>
      </c>
    </row>
    <row r="174" spans="3:62" x14ac:dyDescent="0.3">
      <c r="C174">
        <f t="shared" ca="1" si="58"/>
        <v>1</v>
      </c>
      <c r="D174">
        <f t="shared" ca="1" si="59"/>
        <v>0.69143810741044531</v>
      </c>
      <c r="E174">
        <f t="shared" ca="1" si="60"/>
        <v>0.93546230570592692</v>
      </c>
      <c r="F174">
        <f t="shared" ca="1" si="61"/>
        <v>0.13363747224370384</v>
      </c>
      <c r="G174">
        <f t="shared" si="62"/>
        <v>1.6772241961243386</v>
      </c>
      <c r="H174">
        <f t="shared" ca="1" si="63"/>
        <v>0.22414000195603478</v>
      </c>
      <c r="I174">
        <f t="shared" ca="1" si="64"/>
        <v>0.22414000195603478</v>
      </c>
      <c r="J174">
        <f t="shared" ca="1" si="65"/>
        <v>0.69143810741044531</v>
      </c>
      <c r="K174">
        <f t="shared" ca="1" si="66"/>
        <v>5.1739837322687876</v>
      </c>
      <c r="L174">
        <f t="shared" ca="1" si="67"/>
        <v>2.2231260283778198E-6</v>
      </c>
      <c r="M174">
        <f t="shared" ca="1" si="68"/>
        <v>0.46729810545441053</v>
      </c>
      <c r="N174">
        <f t="shared" ref="N174:AC237" ca="1" si="80">_xlfn.NORM.INV(RAND(),$B$3,$B$4)</f>
        <v>-1.2155706940377387</v>
      </c>
      <c r="O174">
        <f t="shared" ca="1" si="80"/>
        <v>-0.29289116604837417</v>
      </c>
      <c r="P174">
        <f t="shared" ca="1" si="80"/>
        <v>-6.3467812127552259E-2</v>
      </c>
      <c r="Q174">
        <f t="shared" ca="1" si="80"/>
        <v>1.5881367132885547</v>
      </c>
      <c r="R174">
        <f t="shared" ca="1" si="80"/>
        <v>0.63487625895901056</v>
      </c>
      <c r="S174">
        <f t="shared" ca="1" si="80"/>
        <v>0.5456210556690706</v>
      </c>
      <c r="T174">
        <f t="shared" ca="1" si="80"/>
        <v>1.0341936197234798</v>
      </c>
      <c r="U174">
        <f t="shared" ca="1" si="80"/>
        <v>0.13845024838437825</v>
      </c>
      <c r="V174">
        <f t="shared" ca="1" si="80"/>
        <v>0.79871749417796167</v>
      </c>
      <c r="W174">
        <f t="shared" ca="1" si="80"/>
        <v>1.1989259817361131</v>
      </c>
      <c r="X174">
        <f t="shared" ca="1" si="80"/>
        <v>-0.73062421704378799</v>
      </c>
      <c r="Y174">
        <f t="shared" ca="1" si="80"/>
        <v>1.1433867878849675</v>
      </c>
      <c r="Z174">
        <f t="shared" ca="1" si="80"/>
        <v>0.62197771697206272</v>
      </c>
      <c r="AA174">
        <f t="shared" ca="1" si="80"/>
        <v>1.0319953412724936</v>
      </c>
      <c r="AB174">
        <f t="shared" ca="1" si="80"/>
        <v>-0.10739194383979866</v>
      </c>
      <c r="AC174">
        <f t="shared" ca="1" si="80"/>
        <v>2.6999064797429639</v>
      </c>
      <c r="AD174">
        <f t="shared" ca="1" si="79"/>
        <v>1.3675869099313946</v>
      </c>
      <c r="AE174">
        <f t="shared" ca="1" si="79"/>
        <v>-0.24311066612853494</v>
      </c>
      <c r="AF174">
        <f t="shared" ca="1" si="79"/>
        <v>-0.2995290591052151</v>
      </c>
      <c r="AG174">
        <f t="shared" ca="1" si="79"/>
        <v>0.99330996861555187</v>
      </c>
      <c r="AH174">
        <f t="shared" ca="1" si="79"/>
        <v>0.18150672562224623</v>
      </c>
      <c r="AI174">
        <f t="shared" ca="1" si="79"/>
        <v>-0.55327948577613517</v>
      </c>
      <c r="AJ174">
        <f t="shared" ca="1" si="79"/>
        <v>1.4811110244844654</v>
      </c>
      <c r="AK174">
        <f t="shared" ca="1" si="79"/>
        <v>-1.0765193105791588</v>
      </c>
      <c r="AL174">
        <f t="shared" ca="1" si="79"/>
        <v>2.3029948349625342</v>
      </c>
      <c r="AM174">
        <f t="shared" ca="1" si="79"/>
        <v>0.70638171922410653</v>
      </c>
      <c r="AN174">
        <f t="shared" ca="1" si="79"/>
        <v>0.69536191340734088</v>
      </c>
      <c r="AO174">
        <f t="shared" ca="1" si="79"/>
        <v>0.2915047591990535</v>
      </c>
      <c r="AP174">
        <f t="shared" ca="1" si="79"/>
        <v>2.4065332189314925</v>
      </c>
      <c r="AQ174">
        <f t="shared" ca="1" si="79"/>
        <v>1.2341079820695517</v>
      </c>
      <c r="AR174">
        <f t="shared" ca="1" si="79"/>
        <v>0.99285060834722749</v>
      </c>
      <c r="AS174">
        <f t="shared" ca="1" si="78"/>
        <v>1.5958266270133903</v>
      </c>
      <c r="AT174">
        <f t="shared" ca="1" si="78"/>
        <v>1.0553434478048613</v>
      </c>
      <c r="AU174">
        <f t="shared" ca="1" si="78"/>
        <v>0.95348967471932289</v>
      </c>
      <c r="AV174">
        <f t="shared" ca="1" si="78"/>
        <v>-0.17725914954112665</v>
      </c>
      <c r="AW174">
        <f t="shared" ca="1" si="78"/>
        <v>-0.59269462773868842</v>
      </c>
      <c r="AX174">
        <f t="shared" ca="1" si="78"/>
        <v>2.1384566439447994</v>
      </c>
      <c r="AY174">
        <f t="shared" ca="1" si="78"/>
        <v>1.3205848472089632</v>
      </c>
      <c r="AZ174">
        <f t="shared" ca="1" si="78"/>
        <v>0.2536845217916367</v>
      </c>
      <c r="BA174">
        <f t="shared" ca="1" si="78"/>
        <v>0.78068962803090713</v>
      </c>
      <c r="BB174">
        <f t="shared" ca="1" si="78"/>
        <v>0.50441999203467536</v>
      </c>
      <c r="BC174">
        <f t="shared" ca="1" si="78"/>
        <v>-0.28337445673865203</v>
      </c>
      <c r="BD174">
        <f t="shared" ca="1" si="78"/>
        <v>0.16586747289446102</v>
      </c>
      <c r="BE174">
        <f t="shared" ca="1" si="78"/>
        <v>0.39770290340764697</v>
      </c>
      <c r="BF174">
        <f t="shared" ca="1" si="78"/>
        <v>1.7406455349077425</v>
      </c>
      <c r="BG174">
        <f t="shared" ca="1" si="78"/>
        <v>1.7584074448149971</v>
      </c>
      <c r="BH174">
        <f t="shared" ca="1" si="78"/>
        <v>2.6299289022810726</v>
      </c>
      <c r="BI174">
        <f t="shared" ca="1" si="77"/>
        <v>2.9286834345207069E-2</v>
      </c>
      <c r="BJ174">
        <f t="shared" ca="1" si="77"/>
        <v>0.1024080140108794</v>
      </c>
    </row>
    <row r="175" spans="3:62" x14ac:dyDescent="0.3">
      <c r="C175">
        <f t="shared" ca="1" si="58"/>
        <v>1</v>
      </c>
      <c r="D175">
        <f t="shared" ca="1" si="59"/>
        <v>0.82638697822911422</v>
      </c>
      <c r="E175">
        <f t="shared" ca="1" si="60"/>
        <v>1.6321739614284358</v>
      </c>
      <c r="F175">
        <f t="shared" ca="1" si="61"/>
        <v>0.23316770877549084</v>
      </c>
      <c r="G175">
        <f t="shared" si="62"/>
        <v>1.6772241961243386</v>
      </c>
      <c r="H175">
        <f t="shared" ca="1" si="63"/>
        <v>0.3910745229131265</v>
      </c>
      <c r="I175">
        <f t="shared" ca="1" si="64"/>
        <v>0.3910745229131265</v>
      </c>
      <c r="J175">
        <f t="shared" ca="1" si="65"/>
        <v>0.82638697822911422</v>
      </c>
      <c r="K175">
        <f t="shared" ca="1" si="66"/>
        <v>3.5441742022040188</v>
      </c>
      <c r="L175">
        <f t="shared" ca="1" si="67"/>
        <v>4.4478341014819733E-4</v>
      </c>
      <c r="M175">
        <f t="shared" ca="1" si="68"/>
        <v>0.43531245531598772</v>
      </c>
      <c r="N175">
        <f t="shared" ca="1" si="80"/>
        <v>1.1308708740087596</v>
      </c>
      <c r="O175">
        <f t="shared" ca="1" si="80"/>
        <v>1.5437481503575565</v>
      </c>
      <c r="P175">
        <f t="shared" ca="1" si="80"/>
        <v>-0.75076340408220288</v>
      </c>
      <c r="Q175">
        <f t="shared" ca="1" si="80"/>
        <v>0.38854953458927216</v>
      </c>
      <c r="R175">
        <f t="shared" ca="1" si="80"/>
        <v>1.2720529673653891</v>
      </c>
      <c r="S175">
        <f t="shared" ca="1" si="80"/>
        <v>4.5876879063398608</v>
      </c>
      <c r="T175">
        <f t="shared" ca="1" si="80"/>
        <v>0.71468276601540237</v>
      </c>
      <c r="U175">
        <f t="shared" ca="1" si="80"/>
        <v>2.2296486270190998</v>
      </c>
      <c r="V175">
        <f t="shared" ca="1" si="80"/>
        <v>2.1642163716060496</v>
      </c>
      <c r="W175">
        <f t="shared" ca="1" si="80"/>
        <v>0.29449947494745421</v>
      </c>
      <c r="X175">
        <f t="shared" ca="1" si="80"/>
        <v>1.2336190133597014</v>
      </c>
      <c r="Y175">
        <f t="shared" ca="1" si="80"/>
        <v>0.46397317933592364</v>
      </c>
      <c r="Z175">
        <f t="shared" ca="1" si="80"/>
        <v>0.40755611134332126</v>
      </c>
      <c r="AA175">
        <f t="shared" ca="1" si="80"/>
        <v>0.45751762724136874</v>
      </c>
      <c r="AB175">
        <f t="shared" ca="1" si="80"/>
        <v>1.1250118944765855</v>
      </c>
      <c r="AC175">
        <f t="shared" ca="1" si="80"/>
        <v>1.3478436664445321</v>
      </c>
      <c r="AD175">
        <f t="shared" ca="1" si="79"/>
        <v>1.7148724307643053</v>
      </c>
      <c r="AE175">
        <f t="shared" ca="1" si="79"/>
        <v>-1.3705350891262504</v>
      </c>
      <c r="AF175">
        <f t="shared" ca="1" si="79"/>
        <v>0.28946575333338787</v>
      </c>
      <c r="AG175">
        <f t="shared" ca="1" si="79"/>
        <v>-1.1819105334704003</v>
      </c>
      <c r="AH175">
        <f t="shared" ca="1" si="79"/>
        <v>-0.6700081302882952</v>
      </c>
      <c r="AI175">
        <f t="shared" ca="1" si="79"/>
        <v>-0.38602222542734843</v>
      </c>
      <c r="AJ175">
        <f t="shared" ca="1" si="79"/>
        <v>-2.5069749083035218</v>
      </c>
      <c r="AK175">
        <f t="shared" ca="1" si="79"/>
        <v>2.8167383674317215</v>
      </c>
      <c r="AL175">
        <f t="shared" ca="1" si="79"/>
        <v>0.14851345128137794</v>
      </c>
      <c r="AM175">
        <f t="shared" ca="1" si="79"/>
        <v>2.3379493446751969</v>
      </c>
      <c r="AN175">
        <f t="shared" ca="1" si="79"/>
        <v>2.5834906440778074</v>
      </c>
      <c r="AO175">
        <f t="shared" ca="1" si="79"/>
        <v>-0.62805580159984542</v>
      </c>
      <c r="AP175">
        <f t="shared" ca="1" si="79"/>
        <v>-2.7211523972644516</v>
      </c>
      <c r="AQ175">
        <f t="shared" ca="1" si="79"/>
        <v>0.17768999264678587</v>
      </c>
      <c r="AR175">
        <f t="shared" ca="1" si="79"/>
        <v>-2.2103489697540857</v>
      </c>
      <c r="AS175">
        <f t="shared" ca="1" si="78"/>
        <v>1.2155487450580822</v>
      </c>
      <c r="AT175">
        <f t="shared" ca="1" si="78"/>
        <v>2.2475233071104532</v>
      </c>
      <c r="AU175">
        <f t="shared" ca="1" si="78"/>
        <v>-0.12435008296360273</v>
      </c>
      <c r="AV175">
        <f t="shared" ca="1" si="78"/>
        <v>2.534838943005024</v>
      </c>
      <c r="AW175">
        <f t="shared" ca="1" si="78"/>
        <v>-1.5827497995483426</v>
      </c>
      <c r="AX175">
        <f t="shared" ca="1" si="78"/>
        <v>1.3610383196493774</v>
      </c>
      <c r="AY175">
        <f t="shared" ca="1" si="78"/>
        <v>2.1065594509877266</v>
      </c>
      <c r="AZ175">
        <f t="shared" ca="1" si="78"/>
        <v>-0.68342773466618856</v>
      </c>
      <c r="BA175">
        <f t="shared" ca="1" si="78"/>
        <v>0.37829793435079456</v>
      </c>
      <c r="BB175">
        <f t="shared" ca="1" si="78"/>
        <v>3.1876713877059659</v>
      </c>
      <c r="BC175">
        <f t="shared" ca="1" si="78"/>
        <v>1.1963527592395318</v>
      </c>
      <c r="BD175">
        <f t="shared" ca="1" si="78"/>
        <v>1.9119033794207139</v>
      </c>
      <c r="BE175">
        <f t="shared" ca="1" si="78"/>
        <v>1.1975893653294563</v>
      </c>
      <c r="BF175">
        <f t="shared" ca="1" si="78"/>
        <v>3.0023503815598431</v>
      </c>
      <c r="BG175">
        <f t="shared" ca="1" si="78"/>
        <v>2.7703658017098967</v>
      </c>
      <c r="BH175">
        <f t="shared" ca="1" si="78"/>
        <v>-1.2648081187920879</v>
      </c>
      <c r="BI175">
        <f t="shared" ca="1" si="77"/>
        <v>9.7553913304318396E-2</v>
      </c>
      <c r="BJ175">
        <f t="shared" ca="1" si="77"/>
        <v>3.9362772914211739</v>
      </c>
    </row>
    <row r="176" spans="3:62" x14ac:dyDescent="0.3">
      <c r="C176">
        <f t="shared" ca="1" si="58"/>
        <v>1</v>
      </c>
      <c r="D176">
        <f t="shared" ca="1" si="59"/>
        <v>0.90803905863450474</v>
      </c>
      <c r="E176">
        <f t="shared" ca="1" si="60"/>
        <v>1.1706099109561785</v>
      </c>
      <c r="F176">
        <f t="shared" ca="1" si="61"/>
        <v>0.16722998727945407</v>
      </c>
      <c r="G176">
        <f t="shared" si="62"/>
        <v>1.6772241961243386</v>
      </c>
      <c r="H176">
        <f t="shared" ca="1" si="63"/>
        <v>0.2804821809826657</v>
      </c>
      <c r="I176">
        <f t="shared" ca="1" si="64"/>
        <v>0.2804821809826657</v>
      </c>
      <c r="J176">
        <f t="shared" ca="1" si="65"/>
        <v>0.90803905863450474</v>
      </c>
      <c r="K176">
        <f t="shared" ca="1" si="66"/>
        <v>5.429881765864768</v>
      </c>
      <c r="L176">
        <f t="shared" ca="1" si="67"/>
        <v>9.1921428091445989E-7</v>
      </c>
      <c r="M176">
        <f t="shared" ca="1" si="68"/>
        <v>0.62755687765183898</v>
      </c>
      <c r="N176">
        <f t="shared" ca="1" si="80"/>
        <v>-0.83623408797605703</v>
      </c>
      <c r="O176">
        <f t="shared" ca="1" si="80"/>
        <v>0.82381546615875711</v>
      </c>
      <c r="P176">
        <f t="shared" ca="1" si="80"/>
        <v>1.2766958748287494</v>
      </c>
      <c r="Q176">
        <f t="shared" ca="1" si="80"/>
        <v>0.9690320480706347</v>
      </c>
      <c r="R176">
        <f t="shared" ca="1" si="80"/>
        <v>-0.25253358712207019</v>
      </c>
      <c r="S176">
        <f t="shared" ca="1" si="80"/>
        <v>1.4661083657978944</v>
      </c>
      <c r="T176">
        <f t="shared" ca="1" si="80"/>
        <v>3.0784880830609662</v>
      </c>
      <c r="U176">
        <f t="shared" ca="1" si="80"/>
        <v>1.8682461490785971</v>
      </c>
      <c r="V176">
        <f t="shared" ca="1" si="80"/>
        <v>3.7656502261153753</v>
      </c>
      <c r="W176">
        <f t="shared" ca="1" si="80"/>
        <v>0.58692382617004113</v>
      </c>
      <c r="X176">
        <f t="shared" ca="1" si="80"/>
        <v>0.97208114827758951</v>
      </c>
      <c r="Y176">
        <f t="shared" ca="1" si="80"/>
        <v>2.5282429904916621</v>
      </c>
      <c r="Z176">
        <f t="shared" ca="1" si="80"/>
        <v>1.8101419705706241</v>
      </c>
      <c r="AA176">
        <f t="shared" ca="1" si="80"/>
        <v>-0.66409088554731555</v>
      </c>
      <c r="AB176">
        <f t="shared" ca="1" si="80"/>
        <v>2.8674403731686651</v>
      </c>
      <c r="AC176">
        <f t="shared" ca="1" si="80"/>
        <v>1.5017762882739161</v>
      </c>
      <c r="AD176">
        <f t="shared" ca="1" si="79"/>
        <v>-0.19906185756451389</v>
      </c>
      <c r="AE176">
        <f t="shared" ca="1" si="79"/>
        <v>1.4499679298216364</v>
      </c>
      <c r="AF176">
        <f t="shared" ca="1" si="79"/>
        <v>0.56325859945521051</v>
      </c>
      <c r="AG176">
        <f t="shared" ca="1" si="79"/>
        <v>2.0937961789164632</v>
      </c>
      <c r="AH176">
        <f t="shared" ca="1" si="79"/>
        <v>1.467757651992645</v>
      </c>
      <c r="AI176">
        <f t="shared" ca="1" si="79"/>
        <v>-0.17877124934940614</v>
      </c>
      <c r="AJ176">
        <f t="shared" ca="1" si="79"/>
        <v>0.42821836900950166</v>
      </c>
      <c r="AK176">
        <f t="shared" ca="1" si="79"/>
        <v>2.4779940485785543</v>
      </c>
      <c r="AL176">
        <f t="shared" ca="1" si="79"/>
        <v>0.2699768742212908</v>
      </c>
      <c r="AM176">
        <f t="shared" ca="1" si="79"/>
        <v>-1.3479664978562103</v>
      </c>
      <c r="AN176">
        <f t="shared" ca="1" si="79"/>
        <v>-0.10527859013959584</v>
      </c>
      <c r="AO176">
        <f t="shared" ca="1" si="79"/>
        <v>1.3597706448352056</v>
      </c>
      <c r="AP176">
        <f t="shared" ca="1" si="79"/>
        <v>-0.40423091584207782</v>
      </c>
      <c r="AQ176">
        <f t="shared" ca="1" si="79"/>
        <v>1.084957574290824</v>
      </c>
      <c r="AR176">
        <f t="shared" ca="1" si="79"/>
        <v>0.76288942643003099</v>
      </c>
      <c r="AS176">
        <f t="shared" ca="1" si="78"/>
        <v>0.52928896905674439</v>
      </c>
      <c r="AT176">
        <f t="shared" ca="1" si="78"/>
        <v>0.47634657628811572</v>
      </c>
      <c r="AU176">
        <f t="shared" ca="1" si="78"/>
        <v>0.60458813884422702</v>
      </c>
      <c r="AV176">
        <f t="shared" ca="1" si="78"/>
        <v>0.48082754077719242</v>
      </c>
      <c r="AW176">
        <f t="shared" ca="1" si="78"/>
        <v>-0.49483831672345513</v>
      </c>
      <c r="AX176">
        <f t="shared" ca="1" si="78"/>
        <v>1.7208152395243903</v>
      </c>
      <c r="AY176">
        <f t="shared" ca="1" si="78"/>
        <v>1.3120125254011183E-2</v>
      </c>
      <c r="AZ176">
        <f t="shared" ca="1" si="78"/>
        <v>-5.6164809611733868E-2</v>
      </c>
      <c r="BA176">
        <f t="shared" ca="1" si="78"/>
        <v>1.1061975224160692</v>
      </c>
      <c r="BB176">
        <f t="shared" ca="1" si="78"/>
        <v>3.375998245882819</v>
      </c>
      <c r="BC176">
        <f t="shared" ca="1" si="78"/>
        <v>0.75896136250872803</v>
      </c>
      <c r="BD176">
        <f t="shared" ca="1" si="78"/>
        <v>0.12067505493817265</v>
      </c>
      <c r="BE176">
        <f t="shared" ca="1" si="78"/>
        <v>-1.1731249514307118</v>
      </c>
      <c r="BF176">
        <f t="shared" ca="1" si="78"/>
        <v>1.2812192532510669</v>
      </c>
      <c r="BG176">
        <f t="shared" ca="1" si="78"/>
        <v>1.0376608949694981</v>
      </c>
      <c r="BH176">
        <f t="shared" ca="1" si="78"/>
        <v>1.0267359634481321</v>
      </c>
      <c r="BI176">
        <f t="shared" ca="1" si="77"/>
        <v>2.6612103299387089</v>
      </c>
      <c r="BJ176">
        <f t="shared" ca="1" si="77"/>
        <v>-0.46066570245884186</v>
      </c>
    </row>
    <row r="177" spans="3:62" x14ac:dyDescent="0.3">
      <c r="C177">
        <f t="shared" ca="1" si="58"/>
        <v>1</v>
      </c>
      <c r="D177">
        <f t="shared" ca="1" si="59"/>
        <v>0.54834127076742678</v>
      </c>
      <c r="E177">
        <f t="shared" ca="1" si="60"/>
        <v>1.345602891770918</v>
      </c>
      <c r="F177">
        <f t="shared" ca="1" si="61"/>
        <v>0.19222898453870257</v>
      </c>
      <c r="G177">
        <f t="shared" si="62"/>
        <v>1.6772241961243386</v>
      </c>
      <c r="H177">
        <f t="shared" ca="1" si="63"/>
        <v>0.32241110406472334</v>
      </c>
      <c r="I177">
        <f t="shared" ca="1" si="64"/>
        <v>0.32241110406472334</v>
      </c>
      <c r="J177">
        <f t="shared" ca="1" si="65"/>
        <v>0.54834127076742678</v>
      </c>
      <c r="K177">
        <f t="shared" ca="1" si="66"/>
        <v>2.8525420975577491</v>
      </c>
      <c r="L177">
        <f t="shared" ca="1" si="67"/>
        <v>3.1901133844594032E-3</v>
      </c>
      <c r="M177">
        <f t="shared" ca="1" si="68"/>
        <v>0.22593016670270344</v>
      </c>
      <c r="N177">
        <f t="shared" ca="1" si="80"/>
        <v>-1.9573962798492328E-2</v>
      </c>
      <c r="O177">
        <f t="shared" ca="1" si="80"/>
        <v>-1.3435493457565351</v>
      </c>
      <c r="P177">
        <f t="shared" ca="1" si="80"/>
        <v>-0.53105132375639208</v>
      </c>
      <c r="Q177">
        <f t="shared" ca="1" si="80"/>
        <v>-1.127421880748539</v>
      </c>
      <c r="R177">
        <f t="shared" ca="1" si="80"/>
        <v>-1.5362914972855573</v>
      </c>
      <c r="S177">
        <f t="shared" ca="1" si="80"/>
        <v>-1.2795369426626226</v>
      </c>
      <c r="T177">
        <f t="shared" ca="1" si="80"/>
        <v>2.3157185431194423</v>
      </c>
      <c r="U177">
        <f t="shared" ca="1" si="80"/>
        <v>3.3611528142686806</v>
      </c>
      <c r="V177">
        <f t="shared" ca="1" si="80"/>
        <v>-0.20535111186725663</v>
      </c>
      <c r="W177">
        <f t="shared" ca="1" si="80"/>
        <v>1.1364951708211888</v>
      </c>
      <c r="X177">
        <f t="shared" ca="1" si="80"/>
        <v>-8.3500179208502279E-2</v>
      </c>
      <c r="Y177">
        <f t="shared" ca="1" si="80"/>
        <v>-0.37386439432940954</v>
      </c>
      <c r="Z177">
        <f t="shared" ca="1" si="80"/>
        <v>-0.19832783306836954</v>
      </c>
      <c r="AA177">
        <f t="shared" ca="1" si="80"/>
        <v>1.2797305051217727</v>
      </c>
      <c r="AB177">
        <f t="shared" ca="1" si="80"/>
        <v>0.75867571061033123</v>
      </c>
      <c r="AC177">
        <f t="shared" ca="1" si="80"/>
        <v>1.3278019432652495</v>
      </c>
      <c r="AD177">
        <f t="shared" ca="1" si="79"/>
        <v>9.9809243964987804E-2</v>
      </c>
      <c r="AE177">
        <f t="shared" ca="1" si="79"/>
        <v>2.6705708482433863</v>
      </c>
      <c r="AF177">
        <f t="shared" ca="1" si="79"/>
        <v>2.9085177760933254</v>
      </c>
      <c r="AG177">
        <f t="shared" ca="1" si="79"/>
        <v>2.8988352345758956</v>
      </c>
      <c r="AH177">
        <f t="shared" ca="1" si="79"/>
        <v>1.2607823641494751</v>
      </c>
      <c r="AI177">
        <f t="shared" ca="1" si="79"/>
        <v>1.6938948734948442</v>
      </c>
      <c r="AJ177">
        <f t="shared" ca="1" si="79"/>
        <v>0.11091535137034136</v>
      </c>
      <c r="AK177">
        <f t="shared" ca="1" si="79"/>
        <v>9.977352539401585E-2</v>
      </c>
      <c r="AL177">
        <f t="shared" ca="1" si="79"/>
        <v>0.18986722469301121</v>
      </c>
      <c r="AM177">
        <f t="shared" ca="1" si="79"/>
        <v>-1.200237066400595</v>
      </c>
      <c r="AN177">
        <f t="shared" ca="1" si="79"/>
        <v>-5.8958152453688406E-2</v>
      </c>
      <c r="AO177">
        <f t="shared" ca="1" si="79"/>
        <v>0.95751154854398501</v>
      </c>
      <c r="AP177">
        <f t="shared" ca="1" si="79"/>
        <v>1.9351140207329771</v>
      </c>
      <c r="AQ177">
        <f t="shared" ca="1" si="79"/>
        <v>0.1732391568461189</v>
      </c>
      <c r="AR177">
        <f t="shared" ca="1" si="79"/>
        <v>2.0569807681711989</v>
      </c>
      <c r="AS177">
        <f t="shared" ca="1" si="78"/>
        <v>0.52971019197918401</v>
      </c>
      <c r="AT177">
        <f t="shared" ca="1" si="78"/>
        <v>1.0591621099078574</v>
      </c>
      <c r="AU177">
        <f t="shared" ca="1" si="78"/>
        <v>-0.27683644062527635</v>
      </c>
      <c r="AV177">
        <f t="shared" ca="1" si="78"/>
        <v>-0.70914111544904279</v>
      </c>
      <c r="AW177">
        <f t="shared" ca="1" si="78"/>
        <v>1.293491304779109</v>
      </c>
      <c r="AX177">
        <f t="shared" ca="1" si="78"/>
        <v>1.8285168467856612</v>
      </c>
      <c r="AY177">
        <f t="shared" ca="1" si="78"/>
        <v>0.4955313789551466</v>
      </c>
      <c r="AZ177">
        <f t="shared" ca="1" si="78"/>
        <v>1.9016826649699548</v>
      </c>
      <c r="BA177">
        <f t="shared" ca="1" si="78"/>
        <v>1.182469142568477</v>
      </c>
      <c r="BB177">
        <f t="shared" ca="1" si="78"/>
        <v>-1.7790888846890758</v>
      </c>
      <c r="BC177">
        <f t="shared" ca="1" si="78"/>
        <v>1.8912786807114392</v>
      </c>
      <c r="BD177">
        <f t="shared" ca="1" si="78"/>
        <v>2.1313034351600537</v>
      </c>
      <c r="BE177">
        <f t="shared" ca="1" si="78"/>
        <v>-2.1341382749855677</v>
      </c>
      <c r="BF177">
        <f t="shared" ca="1" si="78"/>
        <v>-0.76769794442879769</v>
      </c>
      <c r="BG177">
        <f t="shared" ca="1" si="78"/>
        <v>0.23743308807862618</v>
      </c>
      <c r="BH177">
        <f t="shared" ca="1" si="78"/>
        <v>-1.4429338614957683</v>
      </c>
      <c r="BI177">
        <f t="shared" ca="1" si="77"/>
        <v>0.8446491930660458</v>
      </c>
      <c r="BJ177">
        <f t="shared" ca="1" si="77"/>
        <v>1.3056078191716196</v>
      </c>
    </row>
    <row r="178" spans="3:62" x14ac:dyDescent="0.3">
      <c r="C178">
        <f t="shared" ca="1" si="58"/>
        <v>1</v>
      </c>
      <c r="D178">
        <f t="shared" ca="1" si="59"/>
        <v>0.43257358151808034</v>
      </c>
      <c r="E178">
        <f t="shared" ca="1" si="60"/>
        <v>1.1972862680137393</v>
      </c>
      <c r="F178">
        <f t="shared" ca="1" si="61"/>
        <v>0.17104089543053419</v>
      </c>
      <c r="G178">
        <f t="shared" si="62"/>
        <v>1.6772241961243386</v>
      </c>
      <c r="H178">
        <f t="shared" ca="1" si="63"/>
        <v>0.28687392834286479</v>
      </c>
      <c r="I178">
        <f t="shared" ca="1" si="64"/>
        <v>0.28687392834286479</v>
      </c>
      <c r="J178">
        <f t="shared" ca="1" si="65"/>
        <v>0.43257358151808034</v>
      </c>
      <c r="K178">
        <f t="shared" ca="1" si="66"/>
        <v>2.5290652298634857</v>
      </c>
      <c r="L178">
        <f t="shared" ca="1" si="67"/>
        <v>7.3883991569650975E-3</v>
      </c>
      <c r="M178">
        <f t="shared" ca="1" si="68"/>
        <v>0.14569965317521555</v>
      </c>
      <c r="N178">
        <f t="shared" ca="1" si="80"/>
        <v>1.2489997425636734</v>
      </c>
      <c r="O178">
        <f t="shared" ca="1" si="80"/>
        <v>0.89644639473001042</v>
      </c>
      <c r="P178">
        <f t="shared" ca="1" si="80"/>
        <v>0.94886875539552173</v>
      </c>
      <c r="Q178">
        <f t="shared" ca="1" si="80"/>
        <v>3.490889527236936</v>
      </c>
      <c r="R178">
        <f t="shared" ca="1" si="80"/>
        <v>-0.95839411728332213</v>
      </c>
      <c r="S178">
        <f t="shared" ca="1" si="80"/>
        <v>-0.51713220637567825</v>
      </c>
      <c r="T178">
        <f t="shared" ca="1" si="80"/>
        <v>-1.1433937883524474</v>
      </c>
      <c r="U178">
        <f t="shared" ca="1" si="80"/>
        <v>1.3458691269592205E-2</v>
      </c>
      <c r="V178">
        <f t="shared" ca="1" si="80"/>
        <v>1.1144415101312277</v>
      </c>
      <c r="W178">
        <f t="shared" ca="1" si="80"/>
        <v>-0.12210565335370305</v>
      </c>
      <c r="X178">
        <f t="shared" ca="1" si="80"/>
        <v>-0.19498487224442973</v>
      </c>
      <c r="Y178">
        <f t="shared" ca="1" si="80"/>
        <v>-0.2091185214774085</v>
      </c>
      <c r="Z178">
        <f t="shared" ca="1" si="80"/>
        <v>-2.2900353810751906</v>
      </c>
      <c r="AA178">
        <f t="shared" ca="1" si="80"/>
        <v>1.4586732048816078</v>
      </c>
      <c r="AB178">
        <f t="shared" ca="1" si="80"/>
        <v>-0.22773659425623172</v>
      </c>
      <c r="AC178">
        <f t="shared" ca="1" si="80"/>
        <v>-0.91110657028529651</v>
      </c>
      <c r="AD178">
        <f t="shared" ca="1" si="79"/>
        <v>2.0065114778190818</v>
      </c>
      <c r="AE178">
        <f t="shared" ca="1" si="79"/>
        <v>0.58363133822202129</v>
      </c>
      <c r="AF178">
        <f t="shared" ca="1" si="79"/>
        <v>8.5215449333770787E-2</v>
      </c>
      <c r="AG178">
        <f t="shared" ca="1" si="79"/>
        <v>2.2371801916512339</v>
      </c>
      <c r="AH178">
        <f t="shared" ca="1" si="79"/>
        <v>-1.6034243673061888</v>
      </c>
      <c r="AI178">
        <f t="shared" ca="1" si="79"/>
        <v>2.0969912629263554</v>
      </c>
      <c r="AJ178">
        <f t="shared" ca="1" si="79"/>
        <v>1.6565826529967853</v>
      </c>
      <c r="AK178">
        <f t="shared" ca="1" si="79"/>
        <v>0.26078079981831415</v>
      </c>
      <c r="AL178">
        <f t="shared" ca="1" si="79"/>
        <v>0.83162066459864448</v>
      </c>
      <c r="AM178">
        <f t="shared" ca="1" si="79"/>
        <v>-0.93833048115307216</v>
      </c>
      <c r="AN178">
        <f t="shared" ca="1" si="79"/>
        <v>-0.86465202941412689</v>
      </c>
      <c r="AO178">
        <f t="shared" ca="1" si="79"/>
        <v>1.6491031312343263</v>
      </c>
      <c r="AP178">
        <f t="shared" ca="1" si="79"/>
        <v>-0.54823378281236113</v>
      </c>
      <c r="AQ178">
        <f t="shared" ca="1" si="79"/>
        <v>2.1965530834959597</v>
      </c>
      <c r="AR178">
        <f t="shared" ca="1" si="79"/>
        <v>2.0690232525842731</v>
      </c>
      <c r="AS178">
        <f t="shared" ca="1" si="78"/>
        <v>1.6908513427285832</v>
      </c>
      <c r="AT178">
        <f t="shared" ca="1" si="78"/>
        <v>0.70808230808007422</v>
      </c>
      <c r="AU178">
        <f t="shared" ca="1" si="78"/>
        <v>-0.23862936585639294</v>
      </c>
      <c r="AV178">
        <f t="shared" ca="1" si="78"/>
        <v>-0.20185031027253197</v>
      </c>
      <c r="AW178">
        <f t="shared" ca="1" si="78"/>
        <v>1.5540278571352539</v>
      </c>
      <c r="AX178">
        <f t="shared" ca="1" si="78"/>
        <v>1.5096011615762226</v>
      </c>
      <c r="AY178">
        <f t="shared" ca="1" si="78"/>
        <v>0.11674162645467157</v>
      </c>
      <c r="AZ178">
        <f t="shared" ca="1" si="78"/>
        <v>0.57014612382587238</v>
      </c>
      <c r="BA178">
        <f t="shared" ca="1" si="78"/>
        <v>0.88251462553492521</v>
      </c>
      <c r="BB178">
        <f t="shared" ca="1" si="78"/>
        <v>6.1523793108666514E-3</v>
      </c>
      <c r="BC178">
        <f t="shared" ca="1" si="78"/>
        <v>0.77950239947876032</v>
      </c>
      <c r="BD178">
        <f t="shared" ca="1" si="78"/>
        <v>0.14045080311777247</v>
      </c>
      <c r="BE178">
        <f t="shared" ca="1" si="78"/>
        <v>0.1047403685896281</v>
      </c>
      <c r="BF178">
        <f t="shared" ca="1" si="78"/>
        <v>-0.56787994248767504</v>
      </c>
      <c r="BG178">
        <f t="shared" ca="1" si="78"/>
        <v>0.25508938685960614</v>
      </c>
      <c r="BH178">
        <f t="shared" ca="1" si="78"/>
        <v>-1.5212251433835935</v>
      </c>
      <c r="BI178">
        <f t="shared" ca="1" si="77"/>
        <v>-0.80149144549152229</v>
      </c>
      <c r="BJ178">
        <f t="shared" ca="1" si="77"/>
        <v>1.8929585536855384</v>
      </c>
    </row>
    <row r="179" spans="3:62" x14ac:dyDescent="0.3">
      <c r="C179">
        <f t="shared" ca="1" si="58"/>
        <v>1</v>
      </c>
      <c r="D179">
        <f t="shared" ca="1" si="59"/>
        <v>0.76338494977773763</v>
      </c>
      <c r="E179">
        <f t="shared" ca="1" si="60"/>
        <v>1.2245913157114505</v>
      </c>
      <c r="F179">
        <f t="shared" ca="1" si="61"/>
        <v>0.17494161653020721</v>
      </c>
      <c r="G179">
        <f t="shared" si="62"/>
        <v>1.6772241961243386</v>
      </c>
      <c r="H179">
        <f t="shared" ca="1" si="63"/>
        <v>0.29341631215356906</v>
      </c>
      <c r="I179">
        <f t="shared" ca="1" si="64"/>
        <v>0.29341631215356906</v>
      </c>
      <c r="J179">
        <f t="shared" ca="1" si="65"/>
        <v>0.76338494977773763</v>
      </c>
      <c r="K179">
        <f t="shared" ca="1" si="66"/>
        <v>4.3636555150153411</v>
      </c>
      <c r="L179">
        <f t="shared" ca="1" si="67"/>
        <v>3.3819409239521647E-5</v>
      </c>
      <c r="M179">
        <f t="shared" ca="1" si="68"/>
        <v>0.46996863762416857</v>
      </c>
      <c r="N179">
        <f t="shared" ca="1" si="80"/>
        <v>0.89771417500000961</v>
      </c>
      <c r="O179">
        <f t="shared" ca="1" si="80"/>
        <v>1.097181549585724</v>
      </c>
      <c r="P179">
        <f t="shared" ca="1" si="80"/>
        <v>6.9458901856510602E-3</v>
      </c>
      <c r="Q179">
        <f t="shared" ca="1" si="80"/>
        <v>1.685539455761311</v>
      </c>
      <c r="R179">
        <f t="shared" ca="1" si="80"/>
        <v>0.17183113765492719</v>
      </c>
      <c r="S179">
        <f t="shared" ca="1" si="80"/>
        <v>1.8162065211752889</v>
      </c>
      <c r="T179">
        <f t="shared" ca="1" si="80"/>
        <v>2.0403574771957929</v>
      </c>
      <c r="U179">
        <f t="shared" ca="1" si="80"/>
        <v>2.1047700965863725</v>
      </c>
      <c r="V179">
        <f t="shared" ca="1" si="80"/>
        <v>1.7104012988630473</v>
      </c>
      <c r="W179">
        <f t="shared" ca="1" si="80"/>
        <v>-1.1415323777995603</v>
      </c>
      <c r="X179">
        <f t="shared" ca="1" si="80"/>
        <v>0.70224453305816814</v>
      </c>
      <c r="Y179">
        <f t="shared" ca="1" si="80"/>
        <v>-1.4668153169253386</v>
      </c>
      <c r="Z179">
        <f t="shared" ca="1" si="80"/>
        <v>-8.4832537003347031E-2</v>
      </c>
      <c r="AA179">
        <f t="shared" ca="1" si="80"/>
        <v>-0.19308021125727648</v>
      </c>
      <c r="AB179">
        <f t="shared" ca="1" si="80"/>
        <v>4.1168477074981711</v>
      </c>
      <c r="AC179">
        <f t="shared" ca="1" si="80"/>
        <v>2.4429164907369989</v>
      </c>
      <c r="AD179">
        <f t="shared" ca="1" si="79"/>
        <v>1.5292885822268019</v>
      </c>
      <c r="AE179">
        <f t="shared" ca="1" si="79"/>
        <v>0.41939489660674567</v>
      </c>
      <c r="AF179">
        <f t="shared" ca="1" si="79"/>
        <v>1.9670482724684435</v>
      </c>
      <c r="AG179">
        <f t="shared" ca="1" si="79"/>
        <v>0.39374496532629627</v>
      </c>
      <c r="AH179">
        <f t="shared" ca="1" si="79"/>
        <v>0.20974625602977159</v>
      </c>
      <c r="AI179">
        <f t="shared" ca="1" si="79"/>
        <v>2.0479351130404497</v>
      </c>
      <c r="AJ179">
        <f t="shared" ca="1" si="79"/>
        <v>-1.0151630527452624</v>
      </c>
      <c r="AK179">
        <f t="shared" ca="1" si="79"/>
        <v>2.2338457672058603</v>
      </c>
      <c r="AL179">
        <f t="shared" ca="1" si="79"/>
        <v>-0.89270643123986626</v>
      </c>
      <c r="AM179">
        <f t="shared" ca="1" si="79"/>
        <v>1.2644329526663496</v>
      </c>
      <c r="AN179">
        <f t="shared" ca="1" si="79"/>
        <v>1.8000523093247316</v>
      </c>
      <c r="AO179">
        <f t="shared" ca="1" si="79"/>
        <v>0.57684157045841178</v>
      </c>
      <c r="AP179">
        <f t="shared" ca="1" si="79"/>
        <v>0.89412387497761825</v>
      </c>
      <c r="AQ179">
        <f t="shared" ca="1" si="79"/>
        <v>0.82858598056708521</v>
      </c>
      <c r="AR179">
        <f t="shared" ca="1" si="79"/>
        <v>1.0269559061595839</v>
      </c>
      <c r="AS179">
        <f t="shared" ca="1" si="78"/>
        <v>0.45312825187352129</v>
      </c>
      <c r="AT179">
        <f t="shared" ca="1" si="78"/>
        <v>1.0720955679144559</v>
      </c>
      <c r="AU179">
        <f t="shared" ca="1" si="78"/>
        <v>0.79620278322978044</v>
      </c>
      <c r="AV179">
        <f t="shared" ca="1" si="78"/>
        <v>0.19328240282684983</v>
      </c>
      <c r="AW179">
        <f t="shared" ca="1" si="78"/>
        <v>-1.0140488337760789</v>
      </c>
      <c r="AX179">
        <f t="shared" ca="1" si="78"/>
        <v>0.23637746035802054</v>
      </c>
      <c r="AY179">
        <f t="shared" ca="1" si="78"/>
        <v>5.3394106855417789E-3</v>
      </c>
      <c r="AZ179">
        <f t="shared" ca="1" si="78"/>
        <v>-0.45736321198584773</v>
      </c>
      <c r="BA179">
        <f t="shared" ca="1" si="78"/>
        <v>1.7098385300526178</v>
      </c>
      <c r="BB179">
        <f t="shared" ca="1" si="78"/>
        <v>3.0119233267538226</v>
      </c>
      <c r="BC179">
        <f t="shared" ca="1" si="78"/>
        <v>2.302786270625965</v>
      </c>
      <c r="BD179">
        <f t="shared" ca="1" si="78"/>
        <v>0.50435790977001849</v>
      </c>
      <c r="BE179">
        <f t="shared" ca="1" si="78"/>
        <v>0.19032117884430833</v>
      </c>
      <c r="BF179">
        <f t="shared" ca="1" si="78"/>
        <v>0.67111101393880612</v>
      </c>
      <c r="BG179">
        <f t="shared" ca="1" si="78"/>
        <v>0.621723293544306</v>
      </c>
      <c r="BH179">
        <f t="shared" ref="BH179:BJ242" ca="1" si="81">_xlfn.NORM.INV(RAND(),$B$3,$B$4)</f>
        <v>-1.3998502349616044</v>
      </c>
      <c r="BI179">
        <f t="shared" ca="1" si="81"/>
        <v>1.1897303162540727</v>
      </c>
      <c r="BJ179">
        <f t="shared" ca="1" si="81"/>
        <v>-1.8719157502283756</v>
      </c>
    </row>
    <row r="180" spans="3:62" x14ac:dyDescent="0.3">
      <c r="C180">
        <f t="shared" ca="1" si="58"/>
        <v>1</v>
      </c>
      <c r="D180">
        <f t="shared" ca="1" si="59"/>
        <v>0.59982768620193294</v>
      </c>
      <c r="E180">
        <f t="shared" ca="1" si="60"/>
        <v>1.2704023708299474</v>
      </c>
      <c r="F180">
        <f t="shared" ca="1" si="61"/>
        <v>0.18148605297570677</v>
      </c>
      <c r="G180">
        <f t="shared" si="62"/>
        <v>1.6772241961243386</v>
      </c>
      <c r="H180">
        <f t="shared" ca="1" si="63"/>
        <v>0.30439279930995894</v>
      </c>
      <c r="I180">
        <f t="shared" ca="1" si="64"/>
        <v>0.30439279930995894</v>
      </c>
      <c r="J180">
        <f t="shared" ca="1" si="65"/>
        <v>0.59982768620193294</v>
      </c>
      <c r="K180">
        <f t="shared" ca="1" si="66"/>
        <v>3.305089710018787</v>
      </c>
      <c r="L180">
        <f t="shared" ca="1" si="67"/>
        <v>9.0065322833488004E-4</v>
      </c>
      <c r="M180">
        <f t="shared" ca="1" si="68"/>
        <v>0.295434886891974</v>
      </c>
      <c r="N180">
        <f t="shared" ca="1" si="80"/>
        <v>1.7416039885322885</v>
      </c>
      <c r="O180">
        <f t="shared" ca="1" si="80"/>
        <v>-1.1562947207826617</v>
      </c>
      <c r="P180">
        <f t="shared" ca="1" si="80"/>
        <v>2.1267003742650452</v>
      </c>
      <c r="Q180">
        <f t="shared" ca="1" si="80"/>
        <v>0.17450043695321249</v>
      </c>
      <c r="R180">
        <f t="shared" ca="1" si="80"/>
        <v>-8.4587500538709781E-3</v>
      </c>
      <c r="S180">
        <f t="shared" ca="1" si="80"/>
        <v>0.38420833786379027</v>
      </c>
      <c r="T180">
        <f t="shared" ca="1" si="80"/>
        <v>0.46124968258062388</v>
      </c>
      <c r="U180">
        <f t="shared" ca="1" si="80"/>
        <v>0.11586371974413301</v>
      </c>
      <c r="V180">
        <f t="shared" ca="1" si="80"/>
        <v>-0.27508453198229987</v>
      </c>
      <c r="W180">
        <f t="shared" ca="1" si="80"/>
        <v>1.2922076200668751</v>
      </c>
      <c r="X180">
        <f t="shared" ca="1" si="80"/>
        <v>1.6485177428771687</v>
      </c>
      <c r="Y180">
        <f t="shared" ca="1" si="80"/>
        <v>2.2188636206576837</v>
      </c>
      <c r="Z180">
        <f t="shared" ca="1" si="80"/>
        <v>2.431859595118226</v>
      </c>
      <c r="AA180">
        <f t="shared" ca="1" si="80"/>
        <v>-1.2321945768055433</v>
      </c>
      <c r="AB180">
        <f t="shared" ca="1" si="80"/>
        <v>0.8022465436733347</v>
      </c>
      <c r="AC180">
        <f t="shared" ca="1" si="80"/>
        <v>-0.67229316544700213</v>
      </c>
      <c r="AD180">
        <f t="shared" ca="1" si="79"/>
        <v>1.2451786567423269</v>
      </c>
      <c r="AE180">
        <f t="shared" ca="1" si="79"/>
        <v>0.2674038343593137</v>
      </c>
      <c r="AF180">
        <f t="shared" ca="1" si="79"/>
        <v>2.2307381568565825</v>
      </c>
      <c r="AG180">
        <f t="shared" ca="1" si="79"/>
        <v>2.7125198288372032</v>
      </c>
      <c r="AH180">
        <f t="shared" ca="1" si="79"/>
        <v>1.4878545607349605</v>
      </c>
      <c r="AI180">
        <f t="shared" ca="1" si="79"/>
        <v>8.6383971171167251E-2</v>
      </c>
      <c r="AJ180">
        <f t="shared" ca="1" si="79"/>
        <v>-2.3979697647515339</v>
      </c>
      <c r="AK180">
        <f t="shared" ca="1" si="79"/>
        <v>3.1422079148436159</v>
      </c>
      <c r="AL180">
        <f t="shared" ca="1" si="79"/>
        <v>0.75918748354341536</v>
      </c>
      <c r="AM180">
        <f t="shared" ca="1" si="79"/>
        <v>1.9412325741948733E-2</v>
      </c>
      <c r="AN180">
        <f t="shared" ca="1" si="79"/>
        <v>0.75912376692800643</v>
      </c>
      <c r="AO180">
        <f t="shared" ca="1" si="79"/>
        <v>2.3075985145679914</v>
      </c>
      <c r="AP180">
        <f t="shared" ca="1" si="79"/>
        <v>1.0437160605700297</v>
      </c>
      <c r="AQ180">
        <f t="shared" ca="1" si="79"/>
        <v>1.735796305052931</v>
      </c>
      <c r="AR180">
        <f t="shared" ca="1" si="79"/>
        <v>2.8486040722866939</v>
      </c>
      <c r="AS180">
        <f t="shared" ref="AS180:BH243" ca="1" si="82">_xlfn.NORM.INV(RAND(),$B$3,$B$4)</f>
        <v>-1.8077290116414415</v>
      </c>
      <c r="AT180">
        <f t="shared" ca="1" si="82"/>
        <v>-1.0138414011176584</v>
      </c>
      <c r="AU180">
        <f t="shared" ca="1" si="82"/>
        <v>-0.63658299671802787</v>
      </c>
      <c r="AV180">
        <f t="shared" ca="1" si="82"/>
        <v>-0.4693105889949245</v>
      </c>
      <c r="AW180">
        <f t="shared" ca="1" si="82"/>
        <v>-1.8247047165457253</v>
      </c>
      <c r="AX180">
        <f t="shared" ca="1" si="82"/>
        <v>3.1495902323592784E-3</v>
      </c>
      <c r="AY180">
        <f t="shared" ca="1" si="82"/>
        <v>1.4626575982232066</v>
      </c>
      <c r="AZ180">
        <f t="shared" ca="1" si="82"/>
        <v>0.32924635362425098</v>
      </c>
      <c r="BA180">
        <f t="shared" ca="1" si="82"/>
        <v>1.3971569199398357</v>
      </c>
      <c r="BB180">
        <f t="shared" ca="1" si="82"/>
        <v>-0.20809935554791203</v>
      </c>
      <c r="BC180">
        <f t="shared" ca="1" si="82"/>
        <v>0.30475917953126813</v>
      </c>
      <c r="BD180">
        <f t="shared" ca="1" si="82"/>
        <v>1.6158479918089235</v>
      </c>
      <c r="BE180">
        <f t="shared" ca="1" si="82"/>
        <v>0.40043927343091928</v>
      </c>
      <c r="BF180">
        <f t="shared" ca="1" si="82"/>
        <v>0.37056847812146532</v>
      </c>
      <c r="BG180">
        <f t="shared" ca="1" si="82"/>
        <v>0.92881930230506049</v>
      </c>
      <c r="BH180">
        <f t="shared" ca="1" si="82"/>
        <v>0.66383292421683349</v>
      </c>
      <c r="BI180">
        <f t="shared" ca="1" si="81"/>
        <v>0.28767141442994359</v>
      </c>
      <c r="BJ180">
        <f t="shared" ca="1" si="81"/>
        <v>-0.71357593614931236</v>
      </c>
    </row>
    <row r="181" spans="3:62" x14ac:dyDescent="0.3">
      <c r="C181">
        <f t="shared" ca="1" si="58"/>
        <v>1</v>
      </c>
      <c r="D181">
        <f t="shared" ca="1" si="59"/>
        <v>1.3374858389011925</v>
      </c>
      <c r="E181">
        <f t="shared" ca="1" si="60"/>
        <v>1.1480627499749181</v>
      </c>
      <c r="F181">
        <f t="shared" ca="1" si="61"/>
        <v>0.16400896428213116</v>
      </c>
      <c r="G181">
        <f t="shared" si="62"/>
        <v>1.6772241961243386</v>
      </c>
      <c r="H181">
        <f t="shared" ca="1" si="63"/>
        <v>0.27507980327528281</v>
      </c>
      <c r="I181">
        <f t="shared" ca="1" si="64"/>
        <v>0.27507980327528281</v>
      </c>
      <c r="J181">
        <f t="shared" ca="1" si="65"/>
        <v>1.3374858389011925</v>
      </c>
      <c r="K181">
        <f t="shared" ca="1" si="66"/>
        <v>8.1549557047407806</v>
      </c>
      <c r="L181">
        <f t="shared" ca="1" si="67"/>
        <v>6.4284466638753202E-11</v>
      </c>
      <c r="M181">
        <f t="shared" ca="1" si="68"/>
        <v>1.0624060356259097</v>
      </c>
      <c r="N181">
        <f t="shared" ca="1" si="80"/>
        <v>-1.3465781763208928</v>
      </c>
      <c r="O181">
        <f t="shared" ca="1" si="80"/>
        <v>-0.21274183326538321</v>
      </c>
      <c r="P181">
        <f t="shared" ca="1" si="80"/>
        <v>1.3348424725431158</v>
      </c>
      <c r="Q181">
        <f t="shared" ca="1" si="80"/>
        <v>0.60295375134202889</v>
      </c>
      <c r="R181">
        <f t="shared" ca="1" si="80"/>
        <v>-0.33349176627958355</v>
      </c>
      <c r="S181">
        <f t="shared" ca="1" si="80"/>
        <v>1.4832366606153511</v>
      </c>
      <c r="T181">
        <f t="shared" ca="1" si="80"/>
        <v>2.4856127274276987</v>
      </c>
      <c r="U181">
        <f t="shared" ca="1" si="80"/>
        <v>-0.67774992457774075</v>
      </c>
      <c r="V181">
        <f t="shared" ca="1" si="80"/>
        <v>0.18636882907309793</v>
      </c>
      <c r="W181">
        <f t="shared" ca="1" si="80"/>
        <v>0.9445975253117036</v>
      </c>
      <c r="X181">
        <f t="shared" ca="1" si="80"/>
        <v>-1.8129773644859919</v>
      </c>
      <c r="Y181">
        <f t="shared" ca="1" si="80"/>
        <v>1.1352545236191225</v>
      </c>
      <c r="Z181">
        <f t="shared" ca="1" si="80"/>
        <v>2.5152470238288007</v>
      </c>
      <c r="AA181">
        <f t="shared" ca="1" si="80"/>
        <v>0.11754796154806457</v>
      </c>
      <c r="AB181">
        <f t="shared" ca="1" si="80"/>
        <v>0.80394480325929552</v>
      </c>
      <c r="AC181">
        <f t="shared" ca="1" si="80"/>
        <v>1.2964678943919317</v>
      </c>
      <c r="AD181">
        <f t="shared" ca="1" si="79"/>
        <v>1.566959761713149</v>
      </c>
      <c r="AE181">
        <f t="shared" ca="1" si="79"/>
        <v>0.95202230721113823</v>
      </c>
      <c r="AF181">
        <f t="shared" ca="1" si="79"/>
        <v>1.730853066449787</v>
      </c>
      <c r="AG181">
        <f t="shared" ca="1" si="79"/>
        <v>2.8690061393698914</v>
      </c>
      <c r="AH181">
        <f t="shared" ca="1" si="79"/>
        <v>0.89754386541042974</v>
      </c>
      <c r="AI181">
        <f t="shared" ca="1" si="79"/>
        <v>0.72838240728095749</v>
      </c>
      <c r="AJ181">
        <f t="shared" ca="1" si="79"/>
        <v>2.6375124103486591</v>
      </c>
      <c r="AK181">
        <f t="shared" ca="1" si="79"/>
        <v>2.6785695329069918</v>
      </c>
      <c r="AL181">
        <f t="shared" ca="1" si="79"/>
        <v>2.5213107355053763</v>
      </c>
      <c r="AM181">
        <f t="shared" ca="1" si="79"/>
        <v>1.5389305595413818</v>
      </c>
      <c r="AN181">
        <f t="shared" ca="1" si="79"/>
        <v>1.1799144004042621</v>
      </c>
      <c r="AO181">
        <f t="shared" ca="1" si="79"/>
        <v>1.4902022376042821</v>
      </c>
      <c r="AP181">
        <f t="shared" ca="1" si="79"/>
        <v>2.6408343219836539</v>
      </c>
      <c r="AQ181">
        <f t="shared" ca="1" si="79"/>
        <v>1.2698356012398093</v>
      </c>
      <c r="AR181">
        <f t="shared" ca="1" si="79"/>
        <v>1.3270914862448802</v>
      </c>
      <c r="AS181">
        <f t="shared" ca="1" si="82"/>
        <v>1.3881191395183079</v>
      </c>
      <c r="AT181">
        <f t="shared" ca="1" si="82"/>
        <v>2.9420774347846157</v>
      </c>
      <c r="AU181">
        <f t="shared" ca="1" si="82"/>
        <v>2.2723438226934598</v>
      </c>
      <c r="AV181">
        <f t="shared" ca="1" si="82"/>
        <v>0.72638080837844565</v>
      </c>
      <c r="AW181">
        <f t="shared" ca="1" si="82"/>
        <v>2.2643159307667444</v>
      </c>
      <c r="AX181">
        <f t="shared" ca="1" si="82"/>
        <v>3.757831428845618</v>
      </c>
      <c r="AY181">
        <f t="shared" ca="1" si="82"/>
        <v>0.71022455232629977</v>
      </c>
      <c r="AZ181">
        <f t="shared" ca="1" si="82"/>
        <v>0.69942968061779265</v>
      </c>
      <c r="BA181">
        <f t="shared" ca="1" si="82"/>
        <v>3.5461438817581596</v>
      </c>
      <c r="BB181">
        <f t="shared" ca="1" si="82"/>
        <v>1.9711513800717</v>
      </c>
      <c r="BC181">
        <f t="shared" ca="1" si="82"/>
        <v>-0.11556993898164447</v>
      </c>
      <c r="BD181">
        <f t="shared" ca="1" si="82"/>
        <v>1.1944545516024436</v>
      </c>
      <c r="BE181">
        <f t="shared" ca="1" si="82"/>
        <v>1.9682469130951985</v>
      </c>
      <c r="BF181">
        <f t="shared" ca="1" si="82"/>
        <v>0.92577860860410921</v>
      </c>
      <c r="BG181">
        <f t="shared" ca="1" si="82"/>
        <v>1.9028219950443308</v>
      </c>
      <c r="BH181">
        <f t="shared" ca="1" si="82"/>
        <v>2.1078003192491477</v>
      </c>
      <c r="BI181">
        <f t="shared" ca="1" si="81"/>
        <v>1.1016299296993228</v>
      </c>
      <c r="BJ181">
        <f t="shared" ca="1" si="81"/>
        <v>1.622121726839119</v>
      </c>
    </row>
    <row r="182" spans="3:62" x14ac:dyDescent="0.3">
      <c r="C182">
        <f t="shared" ca="1" si="58"/>
        <v>1</v>
      </c>
      <c r="D182">
        <f t="shared" ca="1" si="59"/>
        <v>0.92177148810429954</v>
      </c>
      <c r="E182">
        <f t="shared" ca="1" si="60"/>
        <v>1.2776819695626378</v>
      </c>
      <c r="F182">
        <f t="shared" ca="1" si="61"/>
        <v>0.18252599565180541</v>
      </c>
      <c r="G182">
        <f t="shared" si="62"/>
        <v>1.6772241961243386</v>
      </c>
      <c r="H182">
        <f t="shared" ca="1" si="63"/>
        <v>0.30613701632889384</v>
      </c>
      <c r="I182">
        <f t="shared" ca="1" si="64"/>
        <v>0.30613701632889384</v>
      </c>
      <c r="J182">
        <f t="shared" ca="1" si="65"/>
        <v>0.92177148810429954</v>
      </c>
      <c r="K182">
        <f t="shared" ca="1" si="66"/>
        <v>5.0500833309393975</v>
      </c>
      <c r="L182">
        <f t="shared" ca="1" si="67"/>
        <v>3.397959572715159E-6</v>
      </c>
      <c r="M182">
        <f t="shared" ca="1" si="68"/>
        <v>0.61563447177540565</v>
      </c>
      <c r="N182">
        <f t="shared" ca="1" si="80"/>
        <v>-1.1363868342962677</v>
      </c>
      <c r="O182">
        <f t="shared" ca="1" si="80"/>
        <v>-0.37259709185438505</v>
      </c>
      <c r="P182">
        <f t="shared" ca="1" si="80"/>
        <v>1.3307640287887694</v>
      </c>
      <c r="Q182">
        <f t="shared" ca="1" si="80"/>
        <v>1.2319776810985374</v>
      </c>
      <c r="R182">
        <f t="shared" ca="1" si="80"/>
        <v>0.61685265176527704</v>
      </c>
      <c r="S182">
        <f t="shared" ca="1" si="80"/>
        <v>1.340010439315936</v>
      </c>
      <c r="T182">
        <f t="shared" ca="1" si="80"/>
        <v>3.7198931013391947</v>
      </c>
      <c r="U182">
        <f t="shared" ca="1" si="80"/>
        <v>2.1071773357846202</v>
      </c>
      <c r="V182">
        <f t="shared" ca="1" si="80"/>
        <v>1.1695414339349191</v>
      </c>
      <c r="W182">
        <f t="shared" ca="1" si="80"/>
        <v>1.2523499365989255</v>
      </c>
      <c r="X182">
        <f t="shared" ca="1" si="80"/>
        <v>0.13105203518758346</v>
      </c>
      <c r="Y182">
        <f t="shared" ca="1" si="80"/>
        <v>2.0053163476220432</v>
      </c>
      <c r="Z182">
        <f t="shared" ca="1" si="80"/>
        <v>2.2493554812688679</v>
      </c>
      <c r="AA182">
        <f t="shared" ca="1" si="80"/>
        <v>1.0707054248923942</v>
      </c>
      <c r="AB182">
        <f t="shared" ca="1" si="80"/>
        <v>1.1786591123553756</v>
      </c>
      <c r="AC182">
        <f t="shared" ca="1" si="80"/>
        <v>0.52636630498148573</v>
      </c>
      <c r="AD182">
        <f t="shared" ca="1" si="79"/>
        <v>1.2320636594357457</v>
      </c>
      <c r="AE182">
        <f t="shared" ca="1" si="79"/>
        <v>3.1035878956976513</v>
      </c>
      <c r="AF182">
        <f t="shared" ca="1" si="79"/>
        <v>3.5495858825308479</v>
      </c>
      <c r="AG182">
        <f t="shared" ca="1" si="79"/>
        <v>1.3265351101294676</v>
      </c>
      <c r="AH182">
        <f t="shared" ca="1" si="79"/>
        <v>1.8482148633792492</v>
      </c>
      <c r="AI182">
        <f t="shared" ca="1" si="79"/>
        <v>9.7762326781142717E-2</v>
      </c>
      <c r="AJ182">
        <f t="shared" ca="1" si="79"/>
        <v>2.1201173790277403</v>
      </c>
      <c r="AK182">
        <f t="shared" ca="1" si="79"/>
        <v>0.69888290323364766</v>
      </c>
      <c r="AL182">
        <f t="shared" ca="1" si="79"/>
        <v>-1.1716984448647569</v>
      </c>
      <c r="AM182">
        <f t="shared" ca="1" si="79"/>
        <v>-3.1537543936769885E-2</v>
      </c>
      <c r="AN182">
        <f t="shared" ca="1" si="79"/>
        <v>0.1716650505162306</v>
      </c>
      <c r="AO182">
        <f t="shared" ca="1" si="79"/>
        <v>0.16201370959260253</v>
      </c>
      <c r="AP182">
        <f t="shared" ca="1" si="79"/>
        <v>1.767952592999078E-2</v>
      </c>
      <c r="AQ182">
        <f t="shared" ca="1" si="79"/>
        <v>0.58536839915656635</v>
      </c>
      <c r="AR182">
        <f t="shared" ca="1" si="79"/>
        <v>1.3735572613820084</v>
      </c>
      <c r="AS182">
        <f t="shared" ca="1" si="82"/>
        <v>1.9161936056705515</v>
      </c>
      <c r="AT182">
        <f t="shared" ca="1" si="82"/>
        <v>-0.19717466244369541</v>
      </c>
      <c r="AU182">
        <f t="shared" ca="1" si="82"/>
        <v>1.6341729586449059</v>
      </c>
      <c r="AV182">
        <f t="shared" ca="1" si="82"/>
        <v>2.5021299805155528</v>
      </c>
      <c r="AW182">
        <f t="shared" ca="1" si="82"/>
        <v>0.59060997674093096</v>
      </c>
      <c r="AX182">
        <f t="shared" ca="1" si="82"/>
        <v>0.45435361005137587</v>
      </c>
      <c r="AY182">
        <f t="shared" ca="1" si="82"/>
        <v>2.7991906615048459</v>
      </c>
      <c r="AZ182">
        <f t="shared" ca="1" si="82"/>
        <v>-1.2730293010258948</v>
      </c>
      <c r="BA182">
        <f t="shared" ca="1" si="82"/>
        <v>0.25673645131433154</v>
      </c>
      <c r="BB182">
        <f t="shared" ca="1" si="82"/>
        <v>0.31467161549999789</v>
      </c>
      <c r="BC182">
        <f t="shared" ca="1" si="82"/>
        <v>1.4449703917149432</v>
      </c>
      <c r="BD182">
        <f t="shared" ca="1" si="82"/>
        <v>-1.3649152781714926</v>
      </c>
      <c r="BE182">
        <f t="shared" ca="1" si="82"/>
        <v>0.37356687028942298</v>
      </c>
      <c r="BF182">
        <f t="shared" ca="1" si="82"/>
        <v>2.7055240572514014</v>
      </c>
      <c r="BG182">
        <f t="shared" ca="1" si="82"/>
        <v>-6.3895017763988426E-2</v>
      </c>
      <c r="BH182">
        <f t="shared" ca="1" si="82"/>
        <v>-1.5808061584001656</v>
      </c>
      <c r="BI182">
        <f t="shared" ca="1" si="81"/>
        <v>-1.0066849482202938</v>
      </c>
      <c r="BJ182">
        <f t="shared" ca="1" si="81"/>
        <v>2.1563527371633091</v>
      </c>
    </row>
    <row r="183" spans="3:62" x14ac:dyDescent="0.3">
      <c r="C183">
        <f t="shared" ca="1" si="58"/>
        <v>1</v>
      </c>
      <c r="D183">
        <f t="shared" ca="1" si="59"/>
        <v>0.73188623062056679</v>
      </c>
      <c r="E183">
        <f t="shared" ca="1" si="60"/>
        <v>1.3747179877867153</v>
      </c>
      <c r="F183">
        <f t="shared" ca="1" si="61"/>
        <v>0.19638828396953076</v>
      </c>
      <c r="G183">
        <f t="shared" si="62"/>
        <v>1.6772241961243386</v>
      </c>
      <c r="H183">
        <f t="shared" ca="1" si="63"/>
        <v>0.32938718170903458</v>
      </c>
      <c r="I183">
        <f t="shared" ca="1" si="64"/>
        <v>0.32938718170903458</v>
      </c>
      <c r="J183">
        <f t="shared" ca="1" si="65"/>
        <v>0.73188623062056679</v>
      </c>
      <c r="K183">
        <f t="shared" ca="1" si="66"/>
        <v>3.7267306166498071</v>
      </c>
      <c r="L183">
        <f t="shared" ca="1" si="67"/>
        <v>2.5555234502605551E-4</v>
      </c>
      <c r="M183">
        <f t="shared" ca="1" si="68"/>
        <v>0.40249904891153221</v>
      </c>
      <c r="N183">
        <f t="shared" ca="1" si="80"/>
        <v>-1.38753468240575</v>
      </c>
      <c r="O183">
        <f t="shared" ca="1" si="80"/>
        <v>0.41633249379245008</v>
      </c>
      <c r="P183">
        <f t="shared" ca="1" si="80"/>
        <v>0.8955785181321213</v>
      </c>
      <c r="Q183">
        <f t="shared" ca="1" si="80"/>
        <v>3.8934280884332289</v>
      </c>
      <c r="R183">
        <f t="shared" ca="1" si="80"/>
        <v>2.514528866727745</v>
      </c>
      <c r="S183">
        <f t="shared" ca="1" si="80"/>
        <v>-0.23054136354740784</v>
      </c>
      <c r="T183">
        <f t="shared" ca="1" si="80"/>
        <v>0.75479814663298861</v>
      </c>
      <c r="U183">
        <f t="shared" ca="1" si="80"/>
        <v>-1.340845543608485</v>
      </c>
      <c r="V183">
        <f t="shared" ca="1" si="80"/>
        <v>0.50151210106308675</v>
      </c>
      <c r="W183">
        <f t="shared" ca="1" si="80"/>
        <v>-1.1844813388888755</v>
      </c>
      <c r="X183">
        <f t="shared" ca="1" si="80"/>
        <v>-5.9615405143148226E-2</v>
      </c>
      <c r="Y183">
        <f t="shared" ca="1" si="80"/>
        <v>0.58608898736296389</v>
      </c>
      <c r="Z183">
        <f t="shared" ca="1" si="80"/>
        <v>0.36108514813156761</v>
      </c>
      <c r="AA183">
        <f t="shared" ca="1" si="80"/>
        <v>0.58684176088707574</v>
      </c>
      <c r="AB183">
        <f t="shared" ca="1" si="80"/>
        <v>2.5814888777708291</v>
      </c>
      <c r="AC183">
        <f t="shared" ca="1" si="80"/>
        <v>-0.10463819365519922</v>
      </c>
      <c r="AD183">
        <f t="shared" ca="1" si="79"/>
        <v>0.22690657153339833</v>
      </c>
      <c r="AE183">
        <f t="shared" ca="1" si="79"/>
        <v>0.67548070424194084</v>
      </c>
      <c r="AF183">
        <f t="shared" ca="1" si="79"/>
        <v>1.9801928444670158</v>
      </c>
      <c r="AG183">
        <f t="shared" ca="1" si="79"/>
        <v>2.6435785146483792</v>
      </c>
      <c r="AH183">
        <f t="shared" ca="1" si="79"/>
        <v>0.24584875436313913</v>
      </c>
      <c r="AI183">
        <f t="shared" ca="1" si="79"/>
        <v>1.4578131446901392</v>
      </c>
      <c r="AJ183">
        <f t="shared" ca="1" si="79"/>
        <v>1.2080618636398814</v>
      </c>
      <c r="AK183">
        <f t="shared" ca="1" si="79"/>
        <v>1.3324754914755843</v>
      </c>
      <c r="AL183">
        <f t="shared" ca="1" si="79"/>
        <v>3.434871543213986</v>
      </c>
      <c r="AM183">
        <f t="shared" ca="1" si="79"/>
        <v>0.71242176263474366</v>
      </c>
      <c r="AN183">
        <f t="shared" ca="1" si="79"/>
        <v>-0.56541091510969066</v>
      </c>
      <c r="AO183">
        <f t="shared" ca="1" si="79"/>
        <v>2.2064587317228437</v>
      </c>
      <c r="AP183">
        <f t="shared" ca="1" si="79"/>
        <v>-1.2350907473286623</v>
      </c>
      <c r="AQ183">
        <f t="shared" ca="1" si="79"/>
        <v>2.8313555705635611</v>
      </c>
      <c r="AR183">
        <f t="shared" ca="1" si="79"/>
        <v>0.58828623698624871</v>
      </c>
      <c r="AS183">
        <f t="shared" ca="1" si="82"/>
        <v>1.6877328709896928</v>
      </c>
      <c r="AT183">
        <f t="shared" ca="1" si="82"/>
        <v>-1.5291630123678488</v>
      </c>
      <c r="AU183">
        <f t="shared" ca="1" si="82"/>
        <v>0.56649303029891596</v>
      </c>
      <c r="AV183">
        <f t="shared" ca="1" si="82"/>
        <v>0.64756493632248369</v>
      </c>
      <c r="AW183">
        <f t="shared" ca="1" si="82"/>
        <v>2.4895136128723205</v>
      </c>
      <c r="AX183">
        <f t="shared" ca="1" si="82"/>
        <v>2.1716043124727156</v>
      </c>
      <c r="AY183">
        <f t="shared" ca="1" si="82"/>
        <v>0.65858973301838197</v>
      </c>
      <c r="AZ183">
        <f t="shared" ca="1" si="82"/>
        <v>-0.56946298266193174</v>
      </c>
      <c r="BA183">
        <f t="shared" ca="1" si="82"/>
        <v>-0.39213773898679349</v>
      </c>
      <c r="BB183">
        <f t="shared" ca="1" si="82"/>
        <v>2.4542463208565604</v>
      </c>
      <c r="BC183">
        <f t="shared" ca="1" si="82"/>
        <v>1.8056457966248229</v>
      </c>
      <c r="BD183">
        <f t="shared" ca="1" si="82"/>
        <v>-1.8891163576028649</v>
      </c>
      <c r="BE183">
        <f t="shared" ca="1" si="82"/>
        <v>2.0753403809765718</v>
      </c>
      <c r="BF183">
        <f t="shared" ca="1" si="82"/>
        <v>-0.50975083833396906</v>
      </c>
      <c r="BG183">
        <f t="shared" ca="1" si="82"/>
        <v>-1.1361143118379222</v>
      </c>
      <c r="BH183">
        <f t="shared" ca="1" si="82"/>
        <v>0.30707616280824251</v>
      </c>
      <c r="BI183">
        <f t="shared" ca="1" si="81"/>
        <v>0.47785246333755499</v>
      </c>
      <c r="BJ183">
        <f t="shared" ca="1" si="81"/>
        <v>1.9234388193132834E-2</v>
      </c>
    </row>
    <row r="184" spans="3:62" x14ac:dyDescent="0.3">
      <c r="C184">
        <f t="shared" ca="1" si="58"/>
        <v>1</v>
      </c>
      <c r="D184">
        <f t="shared" ca="1" si="59"/>
        <v>0.54244851737457966</v>
      </c>
      <c r="E184">
        <f t="shared" ca="1" si="60"/>
        <v>1.2874864984761283</v>
      </c>
      <c r="F184">
        <f t="shared" ca="1" si="61"/>
        <v>0.18392664263944689</v>
      </c>
      <c r="G184">
        <f t="shared" si="62"/>
        <v>1.6772241961243386</v>
      </c>
      <c r="H184">
        <f t="shared" ca="1" si="63"/>
        <v>0.30848621534679482</v>
      </c>
      <c r="I184">
        <f t="shared" ca="1" si="64"/>
        <v>0.30848621534679482</v>
      </c>
      <c r="J184">
        <f t="shared" ca="1" si="65"/>
        <v>0.54244851737457966</v>
      </c>
      <c r="K184">
        <f t="shared" ca="1" si="66"/>
        <v>2.9492655853994276</v>
      </c>
      <c r="L184">
        <f t="shared" ca="1" si="67"/>
        <v>2.4550107572898217E-3</v>
      </c>
      <c r="M184">
        <f t="shared" ca="1" si="68"/>
        <v>0.23396230202778484</v>
      </c>
      <c r="N184">
        <f t="shared" ca="1" si="80"/>
        <v>-1.0763769342523621</v>
      </c>
      <c r="O184">
        <f t="shared" ca="1" si="80"/>
        <v>0.80127300182415462</v>
      </c>
      <c r="P184">
        <f t="shared" ca="1" si="80"/>
        <v>1.2558098487393496</v>
      </c>
      <c r="Q184">
        <f t="shared" ca="1" si="80"/>
        <v>-0.62620527090247169</v>
      </c>
      <c r="R184">
        <f t="shared" ca="1" si="80"/>
        <v>-0.35708570683539986</v>
      </c>
      <c r="S184">
        <f t="shared" ca="1" si="80"/>
        <v>-0.10582779222412597</v>
      </c>
      <c r="T184">
        <f t="shared" ca="1" si="80"/>
        <v>1.4923730984607817</v>
      </c>
      <c r="U184">
        <f t="shared" ca="1" si="80"/>
        <v>1.4063910446202104</v>
      </c>
      <c r="V184">
        <f t="shared" ca="1" si="80"/>
        <v>2.4349058074472154</v>
      </c>
      <c r="W184">
        <f t="shared" ca="1" si="80"/>
        <v>1.7985872361136801</v>
      </c>
      <c r="X184">
        <f t="shared" ca="1" si="80"/>
        <v>7.5426998744700602E-2</v>
      </c>
      <c r="Y184">
        <f t="shared" ca="1" si="80"/>
        <v>1.527783758860622</v>
      </c>
      <c r="Z184">
        <f t="shared" ca="1" si="80"/>
        <v>-2.3381463032471688</v>
      </c>
      <c r="AA184">
        <f t="shared" ca="1" si="80"/>
        <v>1.2246850174157964</v>
      </c>
      <c r="AB184">
        <f t="shared" ca="1" si="80"/>
        <v>-0.75124362461885208</v>
      </c>
      <c r="AC184">
        <f t="shared" ca="1" si="80"/>
        <v>-0.25505180090627788</v>
      </c>
      <c r="AD184">
        <f t="shared" ca="1" si="79"/>
        <v>2.9344307935988878</v>
      </c>
      <c r="AE184">
        <f t="shared" ca="1" si="79"/>
        <v>-1.0369698643101262</v>
      </c>
      <c r="AF184">
        <f t="shared" ca="1" si="79"/>
        <v>0.98922118329708986</v>
      </c>
      <c r="AG184">
        <f t="shared" ca="1" si="79"/>
        <v>-1.2334066330854576</v>
      </c>
      <c r="AH184">
        <f t="shared" ca="1" si="79"/>
        <v>1.9046963560424499</v>
      </c>
      <c r="AI184">
        <f t="shared" ca="1" si="79"/>
        <v>1.0615003123725066</v>
      </c>
      <c r="AJ184">
        <f t="shared" ca="1" si="79"/>
        <v>-0.79332025480979795</v>
      </c>
      <c r="AK184">
        <f t="shared" ca="1" si="79"/>
        <v>-0.77767311053467814</v>
      </c>
      <c r="AL184">
        <f t="shared" ca="1" si="79"/>
        <v>1.6058285677204043</v>
      </c>
      <c r="AM184">
        <f t="shared" ca="1" si="79"/>
        <v>1.403906022647607</v>
      </c>
      <c r="AN184">
        <f t="shared" ca="1" si="79"/>
        <v>-0.11774476771441367</v>
      </c>
      <c r="AO184">
        <f t="shared" ca="1" si="79"/>
        <v>0.7961678335399025</v>
      </c>
      <c r="AP184">
        <f t="shared" ca="1" si="79"/>
        <v>2.5151864661518477</v>
      </c>
      <c r="AQ184">
        <f t="shared" ca="1" si="79"/>
        <v>-0.74531899440961835</v>
      </c>
      <c r="AR184">
        <f t="shared" ca="1" si="79"/>
        <v>1.5468468380562321</v>
      </c>
      <c r="AS184">
        <f t="shared" ca="1" si="82"/>
        <v>1.6369399859960545</v>
      </c>
      <c r="AT184">
        <f t="shared" ca="1" si="82"/>
        <v>-1.5466585283536263</v>
      </c>
      <c r="AU184">
        <f t="shared" ca="1" si="82"/>
        <v>1.7214009638631718</v>
      </c>
      <c r="AV184">
        <f t="shared" ca="1" si="82"/>
        <v>0.63585062691797423</v>
      </c>
      <c r="AW184">
        <f t="shared" ca="1" si="82"/>
        <v>-0.49013175830995626</v>
      </c>
      <c r="AX184">
        <f t="shared" ca="1" si="82"/>
        <v>-0.36299197508171965</v>
      </c>
      <c r="AY184">
        <f t="shared" ca="1" si="82"/>
        <v>-0.21089584201978617</v>
      </c>
      <c r="AZ184">
        <f t="shared" ca="1" si="82"/>
        <v>-0.71341341379691436</v>
      </c>
      <c r="BA184">
        <f t="shared" ca="1" si="82"/>
        <v>-0.86217309328940117</v>
      </c>
      <c r="BB184">
        <f t="shared" ca="1" si="82"/>
        <v>1.0161568358230095</v>
      </c>
      <c r="BC184">
        <f t="shared" ca="1" si="82"/>
        <v>-0.93041860113829977</v>
      </c>
      <c r="BD184">
        <f t="shared" ca="1" si="82"/>
        <v>1.5796197425780629</v>
      </c>
      <c r="BE184">
        <f t="shared" ca="1" si="82"/>
        <v>1.3306184762121518</v>
      </c>
      <c r="BF184">
        <f t="shared" ca="1" si="82"/>
        <v>0.75781141478950509</v>
      </c>
      <c r="BG184">
        <f t="shared" ca="1" si="82"/>
        <v>2.2965506270703946</v>
      </c>
      <c r="BH184">
        <f t="shared" ca="1" si="82"/>
        <v>-0.6511758603906439</v>
      </c>
      <c r="BI184">
        <f t="shared" ca="1" si="81"/>
        <v>2.4269074088048148</v>
      </c>
      <c r="BJ184">
        <f t="shared" ca="1" si="81"/>
        <v>2.385331213876916</v>
      </c>
    </row>
    <row r="185" spans="3:62" x14ac:dyDescent="0.3">
      <c r="C185">
        <f t="shared" ca="1" si="58"/>
        <v>1</v>
      </c>
      <c r="D185">
        <f t="shared" ca="1" si="59"/>
        <v>0.81004345443735737</v>
      </c>
      <c r="E185">
        <f t="shared" ca="1" si="60"/>
        <v>1.184576246703011</v>
      </c>
      <c r="F185">
        <f t="shared" ca="1" si="61"/>
        <v>0.16922517810043014</v>
      </c>
      <c r="G185">
        <f t="shared" si="62"/>
        <v>1.6772241961243386</v>
      </c>
      <c r="H185">
        <f t="shared" ca="1" si="63"/>
        <v>0.28382856330349199</v>
      </c>
      <c r="I185">
        <f t="shared" ca="1" si="64"/>
        <v>0.28382856330349199</v>
      </c>
      <c r="J185">
        <f t="shared" ca="1" si="65"/>
        <v>0.81004345443735737</v>
      </c>
      <c r="K185">
        <f t="shared" ca="1" si="66"/>
        <v>4.7867785605556907</v>
      </c>
      <c r="L185">
        <f t="shared" ca="1" si="67"/>
        <v>8.2990286556228199E-6</v>
      </c>
      <c r="M185">
        <f t="shared" ca="1" si="68"/>
        <v>0.52621489113386533</v>
      </c>
      <c r="N185">
        <f t="shared" ca="1" si="80"/>
        <v>0.92664708967572929</v>
      </c>
      <c r="O185">
        <f t="shared" ca="1" si="80"/>
        <v>-1.5528804099954032</v>
      </c>
      <c r="P185">
        <f t="shared" ca="1" si="80"/>
        <v>1.8937454463058336</v>
      </c>
      <c r="Q185">
        <f t="shared" ca="1" si="80"/>
        <v>-0.97215571949102042</v>
      </c>
      <c r="R185">
        <f t="shared" ca="1" si="80"/>
        <v>-0.9936829938693974</v>
      </c>
      <c r="S185">
        <f t="shared" ca="1" si="80"/>
        <v>1.2481346632039059</v>
      </c>
      <c r="T185">
        <f t="shared" ca="1" si="80"/>
        <v>1.5774546120355977</v>
      </c>
      <c r="U185">
        <f t="shared" ca="1" si="80"/>
        <v>1.1935797022547678</v>
      </c>
      <c r="V185">
        <f t="shared" ca="1" si="80"/>
        <v>1.4704264077141525</v>
      </c>
      <c r="W185">
        <f t="shared" ca="1" si="80"/>
        <v>-0.33711781993597723</v>
      </c>
      <c r="X185">
        <f t="shared" ca="1" si="80"/>
        <v>0.29806761311670038</v>
      </c>
      <c r="Y185">
        <f t="shared" ca="1" si="80"/>
        <v>0.39957775917494026</v>
      </c>
      <c r="Z185">
        <f t="shared" ca="1" si="80"/>
        <v>-0.34176214942775918</v>
      </c>
      <c r="AA185">
        <f t="shared" ca="1" si="80"/>
        <v>1.5148312689709027</v>
      </c>
      <c r="AB185">
        <f t="shared" ca="1" si="80"/>
        <v>0.66628000971422852</v>
      </c>
      <c r="AC185">
        <f t="shared" ca="1" si="80"/>
        <v>0.4472039317360087</v>
      </c>
      <c r="AD185">
        <f t="shared" ca="1" si="79"/>
        <v>0.45410254071084305</v>
      </c>
      <c r="AE185">
        <f t="shared" ca="1" si="79"/>
        <v>2.316107353046152</v>
      </c>
      <c r="AF185">
        <f t="shared" ca="1" si="79"/>
        <v>-0.37292141368602927</v>
      </c>
      <c r="AG185">
        <f t="shared" ca="1" si="79"/>
        <v>0.65310792851794353</v>
      </c>
      <c r="AH185">
        <f t="shared" ca="1" si="79"/>
        <v>1.4254542339860858</v>
      </c>
      <c r="AI185">
        <f t="shared" ca="1" si="79"/>
        <v>-0.55905288115987206</v>
      </c>
      <c r="AJ185">
        <f t="shared" ca="1" si="79"/>
        <v>1.2307703370793615</v>
      </c>
      <c r="AK185">
        <f t="shared" ca="1" si="79"/>
        <v>1.7766480057960905</v>
      </c>
      <c r="AL185">
        <f t="shared" ca="1" si="79"/>
        <v>0.79257747278650226</v>
      </c>
      <c r="AM185">
        <f t="shared" ca="1" si="79"/>
        <v>2.2868668669176593</v>
      </c>
      <c r="AN185">
        <f t="shared" ca="1" si="79"/>
        <v>-0.76283600921748218</v>
      </c>
      <c r="AO185">
        <f t="shared" ca="1" si="79"/>
        <v>2.5076233210316472</v>
      </c>
      <c r="AP185">
        <f t="shared" ca="1" si="79"/>
        <v>0.59010131057729187</v>
      </c>
      <c r="AQ185">
        <f t="shared" ca="1" si="79"/>
        <v>2.2189783105689744</v>
      </c>
      <c r="AR185">
        <f t="shared" ca="1" si="79"/>
        <v>1.0467679673040333</v>
      </c>
      <c r="AS185">
        <f t="shared" ca="1" si="82"/>
        <v>0.12145485612167717</v>
      </c>
      <c r="AT185">
        <f t="shared" ca="1" si="82"/>
        <v>-0.76321779888160024</v>
      </c>
      <c r="AU185">
        <f t="shared" ca="1" si="82"/>
        <v>0.28637421872714164</v>
      </c>
      <c r="AV185">
        <f t="shared" ca="1" si="82"/>
        <v>0.72181927575172855</v>
      </c>
      <c r="AW185">
        <f t="shared" ca="1" si="82"/>
        <v>0.78685302546013858</v>
      </c>
      <c r="AX185">
        <f t="shared" ca="1" si="82"/>
        <v>1.8442429353724181</v>
      </c>
      <c r="AY185">
        <f t="shared" ca="1" si="82"/>
        <v>2.1939665047347212</v>
      </c>
      <c r="AZ185">
        <f t="shared" ca="1" si="82"/>
        <v>-2.6347037786186798</v>
      </c>
      <c r="BA185">
        <f t="shared" ca="1" si="82"/>
        <v>0.14854367891793763</v>
      </c>
      <c r="BB185">
        <f t="shared" ca="1" si="82"/>
        <v>2.3170925666651039</v>
      </c>
      <c r="BC185">
        <f t="shared" ca="1" si="82"/>
        <v>1.988483773525501</v>
      </c>
      <c r="BD185">
        <f t="shared" ca="1" si="82"/>
        <v>1.0990835189693651</v>
      </c>
      <c r="BE185">
        <f t="shared" ca="1" si="82"/>
        <v>-1.2879447990534199E-2</v>
      </c>
      <c r="BF185">
        <f t="shared" ca="1" si="82"/>
        <v>1.73100360400072</v>
      </c>
      <c r="BG185">
        <f t="shared" ca="1" si="82"/>
        <v>1.5721780920777149</v>
      </c>
      <c r="BH185">
        <f t="shared" ca="1" si="82"/>
        <v>3.6125775208054876</v>
      </c>
      <c r="BI185">
        <f t="shared" ca="1" si="81"/>
        <v>0.69054590718883002</v>
      </c>
      <c r="BJ185">
        <f t="shared" ca="1" si="81"/>
        <v>0.94606605916043163</v>
      </c>
    </row>
    <row r="186" spans="3:62" x14ac:dyDescent="0.3">
      <c r="C186">
        <f t="shared" ca="1" si="58"/>
        <v>1</v>
      </c>
      <c r="D186">
        <f t="shared" ca="1" si="59"/>
        <v>0.63155077990152486</v>
      </c>
      <c r="E186">
        <f t="shared" ca="1" si="60"/>
        <v>1.3780495205423702</v>
      </c>
      <c r="F186">
        <f t="shared" ca="1" si="61"/>
        <v>0.19686421722033859</v>
      </c>
      <c r="G186">
        <f t="shared" si="62"/>
        <v>1.6772241961243386</v>
      </c>
      <c r="H186">
        <f t="shared" ca="1" si="63"/>
        <v>0.33018542847302956</v>
      </c>
      <c r="I186">
        <f t="shared" ca="1" si="64"/>
        <v>0.33018542847302956</v>
      </c>
      <c r="J186">
        <f t="shared" ca="1" si="65"/>
        <v>0.63155077990152486</v>
      </c>
      <c r="K186">
        <f t="shared" ca="1" si="66"/>
        <v>3.208052681278625</v>
      </c>
      <c r="L186">
        <f t="shared" ca="1" si="67"/>
        <v>1.1908693618025712E-3</v>
      </c>
      <c r="M186">
        <f t="shared" ca="1" si="68"/>
        <v>0.3013653514284953</v>
      </c>
      <c r="N186">
        <f t="shared" ca="1" si="80"/>
        <v>1.1699956979394051</v>
      </c>
      <c r="O186">
        <f t="shared" ca="1" si="80"/>
        <v>1.636473390123331</v>
      </c>
      <c r="P186">
        <f t="shared" ca="1" si="80"/>
        <v>-1.1227238375526893</v>
      </c>
      <c r="Q186">
        <f t="shared" ca="1" si="80"/>
        <v>-0.24303060294374168</v>
      </c>
      <c r="R186">
        <f t="shared" ca="1" si="80"/>
        <v>1.9853318110849945</v>
      </c>
      <c r="S186">
        <f t="shared" ca="1" si="80"/>
        <v>1.7156293119744226</v>
      </c>
      <c r="T186">
        <f t="shared" ca="1" si="80"/>
        <v>0.5015401166444704</v>
      </c>
      <c r="U186">
        <f t="shared" ca="1" si="80"/>
        <v>1.8076868248609093</v>
      </c>
      <c r="V186">
        <f t="shared" ca="1" si="80"/>
        <v>0.36958177379446261</v>
      </c>
      <c r="W186">
        <f t="shared" ca="1" si="80"/>
        <v>-0.29331430648908552</v>
      </c>
      <c r="X186">
        <f t="shared" ca="1" si="80"/>
        <v>-0.32946107975109462</v>
      </c>
      <c r="Y186">
        <f t="shared" ca="1" si="80"/>
        <v>0.36348439890542739</v>
      </c>
      <c r="Z186">
        <f t="shared" ca="1" si="80"/>
        <v>0.68188428321670047</v>
      </c>
      <c r="AA186">
        <f t="shared" ca="1" si="80"/>
        <v>0.7404469311656724</v>
      </c>
      <c r="AB186">
        <f t="shared" ca="1" si="80"/>
        <v>-1.9405799159874244</v>
      </c>
      <c r="AC186">
        <f t="shared" ca="1" si="80"/>
        <v>1.651087166168179</v>
      </c>
      <c r="AD186">
        <f t="shared" ca="1" si="79"/>
        <v>4.0005904527416147E-2</v>
      </c>
      <c r="AE186">
        <f t="shared" ca="1" si="79"/>
        <v>2.8463310716522781</v>
      </c>
      <c r="AF186">
        <f t="shared" ca="1" si="79"/>
        <v>-0.28597640523760637</v>
      </c>
      <c r="AG186">
        <f t="shared" ca="1" si="79"/>
        <v>2.8419703403988743</v>
      </c>
      <c r="AH186">
        <f t="shared" ca="1" si="79"/>
        <v>-3.0996299777055247</v>
      </c>
      <c r="AI186">
        <f t="shared" ca="1" si="79"/>
        <v>-0.77345105158700811</v>
      </c>
      <c r="AJ186">
        <f t="shared" ca="1" si="79"/>
        <v>0.68516396599357365</v>
      </c>
      <c r="AK186">
        <f t="shared" ca="1" si="79"/>
        <v>0.15017049766412649</v>
      </c>
      <c r="AL186">
        <f t="shared" ca="1" si="79"/>
        <v>2.0031402792766198</v>
      </c>
      <c r="AM186">
        <f t="shared" ca="1" si="79"/>
        <v>2.4772628064430782</v>
      </c>
      <c r="AN186">
        <f t="shared" ca="1" si="79"/>
        <v>0.22045144147561924</v>
      </c>
      <c r="AO186">
        <f t="shared" ca="1" si="79"/>
        <v>-2.6497858339154599</v>
      </c>
      <c r="AP186">
        <f t="shared" ca="1" si="79"/>
        <v>2.928372761409622</v>
      </c>
      <c r="AQ186">
        <f t="shared" ca="1" si="79"/>
        <v>-1.3004886128722364</v>
      </c>
      <c r="AR186">
        <f t="shared" ca="1" si="79"/>
        <v>0.76356751123143429</v>
      </c>
      <c r="AS186">
        <f t="shared" ca="1" si="82"/>
        <v>0.89617229984348112</v>
      </c>
      <c r="AT186">
        <f t="shared" ca="1" si="82"/>
        <v>2.1319908074069094</v>
      </c>
      <c r="AU186">
        <f t="shared" ca="1" si="82"/>
        <v>2.0902069481932815</v>
      </c>
      <c r="AV186">
        <f t="shared" ca="1" si="82"/>
        <v>1.045038085110565</v>
      </c>
      <c r="AW186">
        <f t="shared" ca="1" si="82"/>
        <v>3.1098500084087739</v>
      </c>
      <c r="AX186">
        <f t="shared" ca="1" si="82"/>
        <v>1.5496888925687426</v>
      </c>
      <c r="AY186">
        <f t="shared" ca="1" si="82"/>
        <v>-0.43680345125883346</v>
      </c>
      <c r="AZ186">
        <f t="shared" ca="1" si="82"/>
        <v>1.5486034004915461</v>
      </c>
      <c r="BA186">
        <f t="shared" ca="1" si="82"/>
        <v>-0.23286057924312398</v>
      </c>
      <c r="BB186">
        <f t="shared" ca="1" si="82"/>
        <v>1.121015952372709</v>
      </c>
      <c r="BC186">
        <f t="shared" ca="1" si="82"/>
        <v>-0.68921120308317962</v>
      </c>
      <c r="BD186">
        <f t="shared" ca="1" si="82"/>
        <v>-0.38307017984698022</v>
      </c>
      <c r="BE186">
        <f t="shared" ca="1" si="82"/>
        <v>1.2259619696060446</v>
      </c>
      <c r="BF186">
        <f t="shared" ca="1" si="82"/>
        <v>0.31021754394299089</v>
      </c>
      <c r="BG186">
        <f t="shared" ca="1" si="82"/>
        <v>1.4426767364381083</v>
      </c>
      <c r="BH186">
        <f t="shared" ca="1" si="82"/>
        <v>0.57755848987133251</v>
      </c>
      <c r="BI186">
        <f t="shared" ca="1" si="81"/>
        <v>0.55201381662086024</v>
      </c>
      <c r="BJ186">
        <f t="shared" ca="1" si="81"/>
        <v>-0.45419798417724766</v>
      </c>
    </row>
    <row r="187" spans="3:62" x14ac:dyDescent="0.3">
      <c r="C187">
        <f t="shared" ca="1" si="58"/>
        <v>1</v>
      </c>
      <c r="D187">
        <f t="shared" ca="1" si="59"/>
        <v>0.53365457186152421</v>
      </c>
      <c r="E187">
        <f t="shared" ca="1" si="60"/>
        <v>1.2207169041710546</v>
      </c>
      <c r="F187">
        <f t="shared" ca="1" si="61"/>
        <v>0.17438812916729352</v>
      </c>
      <c r="G187">
        <f t="shared" si="62"/>
        <v>1.6772241961243386</v>
      </c>
      <c r="H187">
        <f t="shared" ca="1" si="63"/>
        <v>0.29248798975624118</v>
      </c>
      <c r="I187">
        <f t="shared" ca="1" si="64"/>
        <v>0.29248798975624118</v>
      </c>
      <c r="J187">
        <f t="shared" ca="1" si="65"/>
        <v>0.53365457186152421</v>
      </c>
      <c r="K187">
        <f t="shared" ca="1" si="66"/>
        <v>3.0601542341771455</v>
      </c>
      <c r="L187">
        <f t="shared" ca="1" si="67"/>
        <v>1.8077419414288531E-3</v>
      </c>
      <c r="M187">
        <f t="shared" ca="1" si="68"/>
        <v>0.24116658210528302</v>
      </c>
      <c r="N187">
        <f t="shared" ca="1" si="80"/>
        <v>2.1307741312582369</v>
      </c>
      <c r="O187">
        <f t="shared" ca="1" si="80"/>
        <v>2.3303622879518207</v>
      </c>
      <c r="P187">
        <f t="shared" ca="1" si="80"/>
        <v>-0.16635551974565765</v>
      </c>
      <c r="Q187">
        <f t="shared" ca="1" si="80"/>
        <v>0.90240065061763342</v>
      </c>
      <c r="R187">
        <f t="shared" ca="1" si="80"/>
        <v>2.1597334646739799</v>
      </c>
      <c r="S187">
        <f t="shared" ca="1" si="80"/>
        <v>0.88620664310574726</v>
      </c>
      <c r="T187">
        <f t="shared" ca="1" si="80"/>
        <v>0.58665548605952211</v>
      </c>
      <c r="U187">
        <f t="shared" ca="1" si="80"/>
        <v>-0.69739793789498483</v>
      </c>
      <c r="V187">
        <f t="shared" ca="1" si="80"/>
        <v>-0.67644691150133451</v>
      </c>
      <c r="W187">
        <f t="shared" ca="1" si="80"/>
        <v>1.2856425987553286</v>
      </c>
      <c r="X187">
        <f t="shared" ca="1" si="80"/>
        <v>3.0456227160072746</v>
      </c>
      <c r="Y187">
        <f t="shared" ca="1" si="80"/>
        <v>0.37666601500956359</v>
      </c>
      <c r="Z187">
        <f t="shared" ca="1" si="80"/>
        <v>-0.35338658341864804</v>
      </c>
      <c r="AA187">
        <f t="shared" ca="1" si="80"/>
        <v>1.2013255128306737</v>
      </c>
      <c r="AB187">
        <f t="shared" ca="1" si="80"/>
        <v>0.27109552758020594</v>
      </c>
      <c r="AC187">
        <f t="shared" ca="1" si="80"/>
        <v>-0.44574916104711959</v>
      </c>
      <c r="AD187">
        <f t="shared" ca="1" si="79"/>
        <v>1.496766434702568</v>
      </c>
      <c r="AE187">
        <f t="shared" ca="1" si="79"/>
        <v>-1.0748520636544774</v>
      </c>
      <c r="AF187">
        <f t="shared" ca="1" si="79"/>
        <v>-1.4916011128155773</v>
      </c>
      <c r="AG187">
        <f t="shared" ca="1" si="79"/>
        <v>0.38722875941419849</v>
      </c>
      <c r="AH187">
        <f t="shared" ca="1" si="79"/>
        <v>1.837517727888772</v>
      </c>
      <c r="AI187">
        <f t="shared" ca="1" si="79"/>
        <v>0.21285546294139712</v>
      </c>
      <c r="AJ187">
        <f t="shared" ca="1" si="79"/>
        <v>-1.2669152155383372</v>
      </c>
      <c r="AK187">
        <f t="shared" ca="1" si="79"/>
        <v>1.7107221315768224</v>
      </c>
      <c r="AL187">
        <f t="shared" ca="1" si="79"/>
        <v>0.68566201159059192</v>
      </c>
      <c r="AM187">
        <f t="shared" ca="1" si="79"/>
        <v>0.52011365266743537</v>
      </c>
      <c r="AN187">
        <f t="shared" ca="1" si="79"/>
        <v>-0.14143457245093882</v>
      </c>
      <c r="AO187">
        <f t="shared" ca="1" si="79"/>
        <v>0.15266473990877516</v>
      </c>
      <c r="AP187">
        <f t="shared" ca="1" si="79"/>
        <v>3.2648345291479393</v>
      </c>
      <c r="AQ187">
        <f t="shared" ca="1" si="79"/>
        <v>-0.85799544956353979</v>
      </c>
      <c r="AR187">
        <f t="shared" ca="1" si="79"/>
        <v>0.95187706596176924</v>
      </c>
      <c r="AS187">
        <f t="shared" ca="1" si="82"/>
        <v>2.7395347714159022</v>
      </c>
      <c r="AT187">
        <f t="shared" ca="1" si="82"/>
        <v>-1.8682827516695764</v>
      </c>
      <c r="AU187">
        <f t="shared" ca="1" si="82"/>
        <v>-2.4286839537235325</v>
      </c>
      <c r="AV187">
        <f t="shared" ca="1" si="82"/>
        <v>-0.41602379391270783</v>
      </c>
      <c r="AW187">
        <f t="shared" ca="1" si="82"/>
        <v>0.78508568629433229</v>
      </c>
      <c r="AX187">
        <f t="shared" ca="1" si="82"/>
        <v>-4.9196312800037445E-2</v>
      </c>
      <c r="AY187">
        <f t="shared" ca="1" si="82"/>
        <v>1.5393944664860975</v>
      </c>
      <c r="AZ187">
        <f t="shared" ca="1" si="82"/>
        <v>0.83068278685806762</v>
      </c>
      <c r="BA187">
        <f t="shared" ca="1" si="82"/>
        <v>-0.76336910962272042</v>
      </c>
      <c r="BB187">
        <f t="shared" ca="1" si="82"/>
        <v>0.97845249268334977</v>
      </c>
      <c r="BC187">
        <f t="shared" ca="1" si="82"/>
        <v>0.55256973479592308</v>
      </c>
      <c r="BD187">
        <f t="shared" ca="1" si="82"/>
        <v>1.2008582707329607</v>
      </c>
      <c r="BE187">
        <f t="shared" ca="1" si="82"/>
        <v>1.3846162626340561</v>
      </c>
      <c r="BF187">
        <f t="shared" ca="1" si="82"/>
        <v>0.91955569988303276</v>
      </c>
      <c r="BG187">
        <f t="shared" ca="1" si="82"/>
        <v>0.95465434172323027</v>
      </c>
      <c r="BH187">
        <f t="shared" ca="1" si="82"/>
        <v>0.69394583759067885</v>
      </c>
      <c r="BI187">
        <f t="shared" ca="1" si="81"/>
        <v>1.8563523370628388E-2</v>
      </c>
      <c r="BJ187">
        <f t="shared" ca="1" si="81"/>
        <v>-0.14787695354464558</v>
      </c>
    </row>
    <row r="188" spans="3:62" x14ac:dyDescent="0.3">
      <c r="C188">
        <f t="shared" ca="1" si="58"/>
        <v>1</v>
      </c>
      <c r="D188">
        <f t="shared" ca="1" si="59"/>
        <v>1.0868352025619712</v>
      </c>
      <c r="E188">
        <f t="shared" ca="1" si="60"/>
        <v>1.2481628394883981</v>
      </c>
      <c r="F188">
        <f t="shared" ca="1" si="61"/>
        <v>0.17830897706977117</v>
      </c>
      <c r="G188">
        <f t="shared" si="62"/>
        <v>1.6772241961243386</v>
      </c>
      <c r="H188">
        <f t="shared" ca="1" si="63"/>
        <v>0.29906413072760007</v>
      </c>
      <c r="I188">
        <f t="shared" ca="1" si="64"/>
        <v>0.29906413072760007</v>
      </c>
      <c r="J188">
        <f t="shared" ca="1" si="65"/>
        <v>1.0868352025619712</v>
      </c>
      <c r="K188">
        <f t="shared" ca="1" si="66"/>
        <v>6.0952354750860325</v>
      </c>
      <c r="L188">
        <f t="shared" ca="1" si="67"/>
        <v>8.9672618441838381E-8</v>
      </c>
      <c r="M188">
        <f t="shared" ca="1" si="68"/>
        <v>0.78777107183437112</v>
      </c>
      <c r="N188">
        <f t="shared" ca="1" si="80"/>
        <v>2.0844074040407001</v>
      </c>
      <c r="O188">
        <f t="shared" ca="1" si="80"/>
        <v>1.1903521696686923</v>
      </c>
      <c r="P188">
        <f t="shared" ca="1" si="80"/>
        <v>1.0598582215135612</v>
      </c>
      <c r="Q188">
        <f t="shared" ca="1" si="80"/>
        <v>1.7190303115657277</v>
      </c>
      <c r="R188">
        <f t="shared" ca="1" si="80"/>
        <v>0.3270323060554623</v>
      </c>
      <c r="S188">
        <f t="shared" ca="1" si="80"/>
        <v>3.2928639915163798</v>
      </c>
      <c r="T188">
        <f t="shared" ca="1" si="80"/>
        <v>0.98389109331595859</v>
      </c>
      <c r="U188">
        <f t="shared" ca="1" si="80"/>
        <v>2.2146311399166452</v>
      </c>
      <c r="V188">
        <f t="shared" ca="1" si="80"/>
        <v>2.1539842752875065</v>
      </c>
      <c r="W188">
        <f t="shared" ca="1" si="80"/>
        <v>-0.96086248194441759</v>
      </c>
      <c r="X188">
        <f t="shared" ca="1" si="80"/>
        <v>2.5080972129723533</v>
      </c>
      <c r="Y188">
        <f t="shared" ca="1" si="80"/>
        <v>0.34021638024510864</v>
      </c>
      <c r="Z188">
        <f t="shared" ca="1" si="80"/>
        <v>2.8291264256418982</v>
      </c>
      <c r="AA188">
        <f t="shared" ca="1" si="80"/>
        <v>-0.50776617098704246</v>
      </c>
      <c r="AB188">
        <f t="shared" ca="1" si="80"/>
        <v>2.3408590146347721</v>
      </c>
      <c r="AC188">
        <f t="shared" ca="1" si="80"/>
        <v>-1.755961983891418</v>
      </c>
      <c r="AD188">
        <f t="shared" ca="1" si="79"/>
        <v>2.2228125940819607</v>
      </c>
      <c r="AE188">
        <f t="shared" ca="1" si="79"/>
        <v>0.37072434961567019</v>
      </c>
      <c r="AF188">
        <f t="shared" ca="1" si="79"/>
        <v>1.1288770974048159</v>
      </c>
      <c r="AG188">
        <f t="shared" ca="1" si="79"/>
        <v>2.230456936061799</v>
      </c>
      <c r="AH188">
        <f t="shared" ca="1" si="79"/>
        <v>2.1560371934558313</v>
      </c>
      <c r="AI188">
        <f t="shared" ca="1" si="79"/>
        <v>0.11855450261566747</v>
      </c>
      <c r="AJ188">
        <f t="shared" ca="1" si="79"/>
        <v>1.2565297583873518</v>
      </c>
      <c r="AK188">
        <f t="shared" ca="1" si="79"/>
        <v>2.9514809269888413</v>
      </c>
      <c r="AL188">
        <f t="shared" ca="1" si="79"/>
        <v>-0.3317353096430935</v>
      </c>
      <c r="AM188">
        <f t="shared" ca="1" si="79"/>
        <v>-0.46176857575253005</v>
      </c>
      <c r="AN188">
        <f t="shared" ca="1" si="79"/>
        <v>1.8829375180543324</v>
      </c>
      <c r="AO188">
        <f t="shared" ca="1" si="79"/>
        <v>1.1050683885285433</v>
      </c>
      <c r="AP188">
        <f t="shared" ca="1" si="79"/>
        <v>-0.32925118285492028</v>
      </c>
      <c r="AQ188">
        <f t="shared" ca="1" si="79"/>
        <v>-0.21425936792694444</v>
      </c>
      <c r="AR188">
        <f t="shared" ca="1" si="79"/>
        <v>2.5486778817726536</v>
      </c>
      <c r="AS188">
        <f t="shared" ca="1" si="82"/>
        <v>2.5428057139471214</v>
      </c>
      <c r="AT188">
        <f t="shared" ca="1" si="82"/>
        <v>0.19420947774322161</v>
      </c>
      <c r="AU188">
        <f t="shared" ca="1" si="82"/>
        <v>1.2093122250316894</v>
      </c>
      <c r="AV188">
        <f t="shared" ca="1" si="82"/>
        <v>-0.87690737274522723</v>
      </c>
      <c r="AW188">
        <f t="shared" ca="1" si="82"/>
        <v>1.0639934703678895</v>
      </c>
      <c r="AX188">
        <f t="shared" ca="1" si="82"/>
        <v>0.10848197127959835</v>
      </c>
      <c r="AY188">
        <f t="shared" ca="1" si="82"/>
        <v>-1.1285225028395895</v>
      </c>
      <c r="AZ188">
        <f t="shared" ca="1" si="82"/>
        <v>1.1700047637734075</v>
      </c>
      <c r="BA188">
        <f t="shared" ca="1" si="82"/>
        <v>1.8309970539108198</v>
      </c>
      <c r="BB188">
        <f t="shared" ca="1" si="82"/>
        <v>-0.75155757544444191</v>
      </c>
      <c r="BC188">
        <f t="shared" ca="1" si="82"/>
        <v>1.9460029644539554</v>
      </c>
      <c r="BD188">
        <f t="shared" ca="1" si="82"/>
        <v>1.8966711891004375</v>
      </c>
      <c r="BE188">
        <f t="shared" ca="1" si="82"/>
        <v>1.594217419329401</v>
      </c>
      <c r="BF188">
        <f t="shared" ca="1" si="82"/>
        <v>-0.18749729927034842</v>
      </c>
      <c r="BG188">
        <f t="shared" ca="1" si="82"/>
        <v>0.80348784949850605</v>
      </c>
      <c r="BH188">
        <f t="shared" ca="1" si="82"/>
        <v>2.4739449919009271</v>
      </c>
      <c r="BI188">
        <f t="shared" ca="1" si="81"/>
        <v>0.51143686155516199</v>
      </c>
      <c r="BJ188">
        <f t="shared" ca="1" si="81"/>
        <v>2.3989417036021932</v>
      </c>
    </row>
    <row r="189" spans="3:62" x14ac:dyDescent="0.3">
      <c r="C189">
        <f t="shared" ca="1" si="58"/>
        <v>1</v>
      </c>
      <c r="D189">
        <f t="shared" ca="1" si="59"/>
        <v>0.63146873683384563</v>
      </c>
      <c r="E189">
        <f t="shared" ca="1" si="60"/>
        <v>1.1747606244169309</v>
      </c>
      <c r="F189">
        <f t="shared" ca="1" si="61"/>
        <v>0.16782294634527584</v>
      </c>
      <c r="G189">
        <f t="shared" si="62"/>
        <v>1.6772241961243386</v>
      </c>
      <c r="H189">
        <f t="shared" ca="1" si="63"/>
        <v>0.28147670627517329</v>
      </c>
      <c r="I189">
        <f t="shared" ca="1" si="64"/>
        <v>0.28147670627517329</v>
      </c>
      <c r="J189">
        <f t="shared" ca="1" si="65"/>
        <v>0.63146873683384563</v>
      </c>
      <c r="K189">
        <f t="shared" ca="1" si="66"/>
        <v>3.7627079644679431</v>
      </c>
      <c r="L189">
        <f t="shared" ca="1" si="67"/>
        <v>2.2877589323000436E-4</v>
      </c>
      <c r="M189">
        <f t="shared" ca="1" si="68"/>
        <v>0.34999203055867234</v>
      </c>
      <c r="N189">
        <f t="shared" ca="1" si="80"/>
        <v>0.22092283740931029</v>
      </c>
      <c r="O189">
        <f t="shared" ca="1" si="80"/>
        <v>0.77347443776929303</v>
      </c>
      <c r="P189">
        <f t="shared" ca="1" si="80"/>
        <v>-1.4858162638916845</v>
      </c>
      <c r="Q189">
        <f t="shared" ca="1" si="80"/>
        <v>1.2524330655616944</v>
      </c>
      <c r="R189">
        <f t="shared" ca="1" si="80"/>
        <v>1.45021722776145</v>
      </c>
      <c r="S189">
        <f t="shared" ca="1" si="80"/>
        <v>2.124157442461323</v>
      </c>
      <c r="T189">
        <f t="shared" ca="1" si="80"/>
        <v>2.753956810751879</v>
      </c>
      <c r="U189">
        <f t="shared" ca="1" si="80"/>
        <v>1.2776660334448247</v>
      </c>
      <c r="V189">
        <f t="shared" ca="1" si="80"/>
        <v>0.50466897179112591</v>
      </c>
      <c r="W189">
        <f t="shared" ca="1" si="80"/>
        <v>-1.0567297213774089</v>
      </c>
      <c r="X189">
        <f t="shared" ca="1" si="80"/>
        <v>-0.27022633426105847</v>
      </c>
      <c r="Y189">
        <f t="shared" ca="1" si="80"/>
        <v>0.86306685526282856</v>
      </c>
      <c r="Z189">
        <f t="shared" ca="1" si="80"/>
        <v>1.2435064937329108</v>
      </c>
      <c r="AA189">
        <f t="shared" ca="1" si="80"/>
        <v>2.3232276582112004</v>
      </c>
      <c r="AB189">
        <f t="shared" ca="1" si="80"/>
        <v>9.7411483316547032E-2</v>
      </c>
      <c r="AC189">
        <f t="shared" ref="AC189:AR252" ca="1" si="83">_xlfn.NORM.INV(RAND(),$B$3,$B$4)</f>
        <v>0.90588027594910059</v>
      </c>
      <c r="AD189">
        <f t="shared" ca="1" si="83"/>
        <v>0.12492508467193242</v>
      </c>
      <c r="AE189">
        <f t="shared" ca="1" si="83"/>
        <v>2.3103215972972233</v>
      </c>
      <c r="AF189">
        <f t="shared" ca="1" si="83"/>
        <v>-0.32965703783172828</v>
      </c>
      <c r="AG189">
        <f t="shared" ca="1" si="83"/>
        <v>-8.5331425557081952E-2</v>
      </c>
      <c r="AH189">
        <f t="shared" ca="1" si="83"/>
        <v>-1.9388506140869304</v>
      </c>
      <c r="AI189">
        <f t="shared" ca="1" si="83"/>
        <v>3.2196948817773325</v>
      </c>
      <c r="AJ189">
        <f t="shared" ca="1" si="83"/>
        <v>-0.16704323574192237</v>
      </c>
      <c r="AK189">
        <f t="shared" ca="1" si="83"/>
        <v>1.3172270258527954</v>
      </c>
      <c r="AL189">
        <f t="shared" ca="1" si="83"/>
        <v>0.77143526311271304</v>
      </c>
      <c r="AM189">
        <f t="shared" ca="1" si="83"/>
        <v>1.8019594460428998</v>
      </c>
      <c r="AN189">
        <f t="shared" ca="1" si="83"/>
        <v>0.41718908796348286</v>
      </c>
      <c r="AO189">
        <f t="shared" ca="1" si="83"/>
        <v>-1.0750552012759484</v>
      </c>
      <c r="AP189">
        <f t="shared" ca="1" si="83"/>
        <v>-0.26058273782221897</v>
      </c>
      <c r="AQ189">
        <f t="shared" ca="1" si="83"/>
        <v>1.8525352064254363</v>
      </c>
      <c r="AR189">
        <f t="shared" ca="1" si="83"/>
        <v>1.3734102287579004</v>
      </c>
      <c r="AS189">
        <f t="shared" ca="1" si="82"/>
        <v>-0.16020946123101287</v>
      </c>
      <c r="AT189">
        <f t="shared" ca="1" si="82"/>
        <v>-0.79518946055374995</v>
      </c>
      <c r="AU189">
        <f t="shared" ca="1" si="82"/>
        <v>0.22895756228492525</v>
      </c>
      <c r="AV189">
        <f t="shared" ca="1" si="82"/>
        <v>-1.518737388998247</v>
      </c>
      <c r="AW189">
        <f t="shared" ca="1" si="82"/>
        <v>0.80229701773044604</v>
      </c>
      <c r="AX189">
        <f t="shared" ca="1" si="82"/>
        <v>2.5807784225261701</v>
      </c>
      <c r="AY189">
        <f t="shared" ca="1" si="82"/>
        <v>0.1482823180548033</v>
      </c>
      <c r="AZ189">
        <f t="shared" ca="1" si="82"/>
        <v>0.56872148055620808</v>
      </c>
      <c r="BA189">
        <f t="shared" ca="1" si="82"/>
        <v>-6.2736784976938464E-2</v>
      </c>
      <c r="BB189">
        <f t="shared" ca="1" si="82"/>
        <v>2.0373695151637952</v>
      </c>
      <c r="BC189">
        <f t="shared" ca="1" si="82"/>
        <v>-0.31777715507474569</v>
      </c>
      <c r="BD189">
        <f t="shared" ca="1" si="82"/>
        <v>2.0489215270847989</v>
      </c>
      <c r="BE189">
        <f t="shared" ca="1" si="82"/>
        <v>1.1121400832058712</v>
      </c>
      <c r="BF189">
        <f t="shared" ca="1" si="82"/>
        <v>1.1169981871904004</v>
      </c>
      <c r="BG189">
        <f t="shared" ca="1" si="82"/>
        <v>9.0618536603833122E-2</v>
      </c>
      <c r="BH189">
        <f t="shared" ca="1" si="82"/>
        <v>0.89011609981666651</v>
      </c>
      <c r="BI189">
        <f t="shared" ca="1" si="81"/>
        <v>0.71584036793045969</v>
      </c>
      <c r="BJ189">
        <f t="shared" ca="1" si="81"/>
        <v>-0.85441760593447302</v>
      </c>
    </row>
    <row r="190" spans="3:62" x14ac:dyDescent="0.3">
      <c r="C190">
        <f t="shared" ca="1" si="58"/>
        <v>1</v>
      </c>
      <c r="D190">
        <f t="shared" ca="1" si="59"/>
        <v>0.67311926181450477</v>
      </c>
      <c r="E190">
        <f t="shared" ca="1" si="60"/>
        <v>1.2115906076514165</v>
      </c>
      <c r="F190">
        <f t="shared" ca="1" si="61"/>
        <v>0.17308437252163092</v>
      </c>
      <c r="G190">
        <f t="shared" si="62"/>
        <v>1.6772241961243386</v>
      </c>
      <c r="H190">
        <f t="shared" ca="1" si="63"/>
        <v>0.29030129756427797</v>
      </c>
      <c r="I190">
        <f t="shared" ca="1" si="64"/>
        <v>0.29030129756427797</v>
      </c>
      <c r="J190">
        <f t="shared" ca="1" si="65"/>
        <v>0.67311926181450477</v>
      </c>
      <c r="K190">
        <f t="shared" ca="1" si="66"/>
        <v>3.8889661267968192</v>
      </c>
      <c r="L190">
        <f t="shared" ca="1" si="67"/>
        <v>1.5457403161500682E-4</v>
      </c>
      <c r="M190">
        <f t="shared" ca="1" si="68"/>
        <v>0.38281796425022679</v>
      </c>
      <c r="N190">
        <f t="shared" ref="N190:AC253" ca="1" si="84">_xlfn.NORM.INV(RAND(),$B$3,$B$4)</f>
        <v>-2.3915497800592505</v>
      </c>
      <c r="O190">
        <f t="shared" ca="1" si="84"/>
        <v>-0.73768933656770752</v>
      </c>
      <c r="P190">
        <f t="shared" ca="1" si="84"/>
        <v>0.7087103632923738</v>
      </c>
      <c r="Q190">
        <f t="shared" ca="1" si="84"/>
        <v>0.29148964550705259</v>
      </c>
      <c r="R190">
        <f t="shared" ca="1" si="84"/>
        <v>3.2079310849101033</v>
      </c>
      <c r="S190">
        <f t="shared" ca="1" si="84"/>
        <v>-0.33031439240103566</v>
      </c>
      <c r="T190">
        <f t="shared" ca="1" si="84"/>
        <v>1.5097933942381512</v>
      </c>
      <c r="U190">
        <f t="shared" ca="1" si="84"/>
        <v>1.2737492270846851</v>
      </c>
      <c r="V190">
        <f t="shared" ca="1" si="84"/>
        <v>2.0725926477533152</v>
      </c>
      <c r="W190">
        <f t="shared" ca="1" si="84"/>
        <v>0.1322942165044011</v>
      </c>
      <c r="X190">
        <f t="shared" ca="1" si="84"/>
        <v>1.0408271306970152</v>
      </c>
      <c r="Y190">
        <f t="shared" ca="1" si="84"/>
        <v>-3.7275387793543224E-2</v>
      </c>
      <c r="Z190">
        <f t="shared" ca="1" si="84"/>
        <v>0.58439428474281596</v>
      </c>
      <c r="AA190">
        <f t="shared" ca="1" si="84"/>
        <v>-0.4377339869298853</v>
      </c>
      <c r="AB190">
        <f t="shared" ca="1" si="84"/>
        <v>2.6544364384684371</v>
      </c>
      <c r="AC190">
        <f t="shared" ca="1" si="84"/>
        <v>0.27470090520685864</v>
      </c>
      <c r="AD190">
        <f t="shared" ca="1" si="83"/>
        <v>0.38770815055782087</v>
      </c>
      <c r="AE190">
        <f t="shared" ca="1" si="83"/>
        <v>2.7458314118496876</v>
      </c>
      <c r="AF190">
        <f t="shared" ca="1" si="83"/>
        <v>0.32623575801620613</v>
      </c>
      <c r="AG190">
        <f t="shared" ca="1" si="83"/>
        <v>8.4030076961644218E-2</v>
      </c>
      <c r="AH190">
        <f t="shared" ca="1" si="83"/>
        <v>2.9438299876566383</v>
      </c>
      <c r="AI190">
        <f t="shared" ca="1" si="83"/>
        <v>0.25074331106104508</v>
      </c>
      <c r="AJ190">
        <f t="shared" ca="1" si="83"/>
        <v>9.9893440334143602E-2</v>
      </c>
      <c r="AK190">
        <f t="shared" ca="1" si="83"/>
        <v>0.5432455058460024</v>
      </c>
      <c r="AL190">
        <f t="shared" ca="1" si="83"/>
        <v>1.2481182796713781</v>
      </c>
      <c r="AM190">
        <f t="shared" ca="1" si="83"/>
        <v>1.3684462516813714</v>
      </c>
      <c r="AN190">
        <f t="shared" ca="1" si="83"/>
        <v>-0.98648362775791498</v>
      </c>
      <c r="AO190">
        <f t="shared" ca="1" si="83"/>
        <v>-0.22668704961094455</v>
      </c>
      <c r="AP190">
        <f t="shared" ca="1" si="83"/>
        <v>-1.5929079248336453</v>
      </c>
      <c r="AQ190">
        <f t="shared" ca="1" si="83"/>
        <v>2.4532096329309869</v>
      </c>
      <c r="AR190">
        <f t="shared" ca="1" si="83"/>
        <v>-0.15641209463293659</v>
      </c>
      <c r="AS190">
        <f t="shared" ca="1" si="82"/>
        <v>1.8864735256357688</v>
      </c>
      <c r="AT190">
        <f t="shared" ca="1" si="82"/>
        <v>0.5097123694934893</v>
      </c>
      <c r="AU190">
        <f t="shared" ca="1" si="82"/>
        <v>-5.7042370025638056E-2</v>
      </c>
      <c r="AV190">
        <f t="shared" ca="1" si="82"/>
        <v>2.2466427419205108</v>
      </c>
      <c r="AW190">
        <f t="shared" ca="1" si="82"/>
        <v>0.5034921281453566</v>
      </c>
      <c r="AX190">
        <f t="shared" ca="1" si="82"/>
        <v>0.35691579082493985</v>
      </c>
      <c r="AY190">
        <f t="shared" ca="1" si="82"/>
        <v>1.8977407378545734</v>
      </c>
      <c r="AZ190">
        <f t="shared" ca="1" si="82"/>
        <v>0.48643406094975716</v>
      </c>
      <c r="BA190">
        <f t="shared" ca="1" si="82"/>
        <v>0.73961837042807776</v>
      </c>
      <c r="BB190">
        <f t="shared" ca="1" si="82"/>
        <v>-2.099995462937021</v>
      </c>
      <c r="BC190">
        <f t="shared" ca="1" si="82"/>
        <v>2.3115588736297141</v>
      </c>
      <c r="BD190">
        <f t="shared" ca="1" si="82"/>
        <v>1.2885984305285487</v>
      </c>
      <c r="BE190">
        <f t="shared" ca="1" si="82"/>
        <v>0.68500535118648154</v>
      </c>
      <c r="BF190">
        <f t="shared" ca="1" si="82"/>
        <v>1.5915864364882273</v>
      </c>
      <c r="BG190">
        <f t="shared" ca="1" si="82"/>
        <v>0.47177780792995028</v>
      </c>
      <c r="BH190">
        <f t="shared" ca="1" si="82"/>
        <v>8.5432717194480312E-2</v>
      </c>
      <c r="BI190">
        <f t="shared" ca="1" si="81"/>
        <v>0.33830911396137564</v>
      </c>
      <c r="BJ190">
        <f t="shared" ca="1" si="81"/>
        <v>0.43542564131687828</v>
      </c>
    </row>
    <row r="191" spans="3:62" x14ac:dyDescent="0.3">
      <c r="C191">
        <f t="shared" ca="1" si="58"/>
        <v>1</v>
      </c>
      <c r="D191">
        <f t="shared" ca="1" si="59"/>
        <v>0.79964168846451278</v>
      </c>
      <c r="E191">
        <f t="shared" ca="1" si="60"/>
        <v>1.3637736511933154</v>
      </c>
      <c r="F191">
        <f t="shared" ca="1" si="61"/>
        <v>0.19482480731333077</v>
      </c>
      <c r="G191">
        <f t="shared" si="62"/>
        <v>1.6772241961243386</v>
      </c>
      <c r="H191">
        <f t="shared" ca="1" si="63"/>
        <v>0.32676488083118038</v>
      </c>
      <c r="I191">
        <f t="shared" ca="1" si="64"/>
        <v>0.32676488083118038</v>
      </c>
      <c r="J191">
        <f t="shared" ca="1" si="65"/>
        <v>0.79964168846451278</v>
      </c>
      <c r="K191">
        <f t="shared" ca="1" si="66"/>
        <v>4.1044141117946724</v>
      </c>
      <c r="L191">
        <f t="shared" ca="1" si="67"/>
        <v>7.8206586234919051E-5</v>
      </c>
      <c r="M191">
        <f t="shared" ca="1" si="68"/>
        <v>0.4728768076333324</v>
      </c>
      <c r="N191">
        <f t="shared" ca="1" si="84"/>
        <v>-1.1725357429674117</v>
      </c>
      <c r="O191">
        <f t="shared" ca="1" si="84"/>
        <v>0.18009516767274114</v>
      </c>
      <c r="P191">
        <f t="shared" ca="1" si="84"/>
        <v>-0.16903534939554032</v>
      </c>
      <c r="Q191">
        <f t="shared" ca="1" si="84"/>
        <v>-1.0815553674070202</v>
      </c>
      <c r="R191">
        <f t="shared" ca="1" si="84"/>
        <v>0.34299734368391721</v>
      </c>
      <c r="S191">
        <f t="shared" ca="1" si="84"/>
        <v>3.5502631181014941</v>
      </c>
      <c r="T191">
        <f t="shared" ca="1" si="84"/>
        <v>2.0453686957877242</v>
      </c>
      <c r="U191">
        <f t="shared" ca="1" si="84"/>
        <v>2.4812568628959948</v>
      </c>
      <c r="V191">
        <f t="shared" ca="1" si="84"/>
        <v>8.2560368964775921E-2</v>
      </c>
      <c r="W191">
        <f t="shared" ca="1" si="84"/>
        <v>0.42463162008079336</v>
      </c>
      <c r="X191">
        <f t="shared" ca="1" si="84"/>
        <v>0.23759382552817321</v>
      </c>
      <c r="Y191">
        <f t="shared" ca="1" si="84"/>
        <v>4.2979683993162467</v>
      </c>
      <c r="Z191">
        <f t="shared" ca="1" si="84"/>
        <v>2.3692808906403307</v>
      </c>
      <c r="AA191">
        <f t="shared" ca="1" si="84"/>
        <v>1.1270344728219353</v>
      </c>
      <c r="AB191">
        <f t="shared" ca="1" si="84"/>
        <v>2.7858658240650862</v>
      </c>
      <c r="AC191">
        <f t="shared" ca="1" si="84"/>
        <v>1.2778433043458262</v>
      </c>
      <c r="AD191">
        <f t="shared" ca="1" si="83"/>
        <v>1.1901901369604899</v>
      </c>
      <c r="AE191">
        <f t="shared" ca="1" si="83"/>
        <v>1.5045091025130235</v>
      </c>
      <c r="AF191">
        <f t="shared" ca="1" si="83"/>
        <v>0.28757225529790253</v>
      </c>
      <c r="AG191">
        <f t="shared" ca="1" si="83"/>
        <v>1.5127506746483121</v>
      </c>
      <c r="AH191">
        <f t="shared" ca="1" si="83"/>
        <v>2.296878388661205</v>
      </c>
      <c r="AI191">
        <f t="shared" ca="1" si="83"/>
        <v>-0.71196301202497447</v>
      </c>
      <c r="AJ191">
        <f t="shared" ca="1" si="83"/>
        <v>0.34062370826720556</v>
      </c>
      <c r="AK191">
        <f t="shared" ca="1" si="83"/>
        <v>0.88632265079847072</v>
      </c>
      <c r="AL191">
        <f t="shared" ca="1" si="83"/>
        <v>-2.5213336732146034</v>
      </c>
      <c r="AM191">
        <f t="shared" ca="1" si="83"/>
        <v>0.86220417262224636</v>
      </c>
      <c r="AN191">
        <f t="shared" ca="1" si="83"/>
        <v>2.2987096900878186</v>
      </c>
      <c r="AO191">
        <f t="shared" ca="1" si="83"/>
        <v>1.4097712810209551</v>
      </c>
      <c r="AP191">
        <f t="shared" ca="1" si="83"/>
        <v>1.333915212142069</v>
      </c>
      <c r="AQ191">
        <f t="shared" ca="1" si="83"/>
        <v>1.3719552594298254</v>
      </c>
      <c r="AR191">
        <f t="shared" ca="1" si="83"/>
        <v>0.84943467567698894</v>
      </c>
      <c r="AS191">
        <f t="shared" ca="1" si="82"/>
        <v>1.1020086311877162</v>
      </c>
      <c r="AT191">
        <f t="shared" ca="1" si="82"/>
        <v>0.65533817897673741</v>
      </c>
      <c r="AU191">
        <f t="shared" ca="1" si="82"/>
        <v>0.92144074290924494</v>
      </c>
      <c r="AV191">
        <f t="shared" ca="1" si="82"/>
        <v>0.96208025342033932</v>
      </c>
      <c r="AW191">
        <f t="shared" ca="1" si="82"/>
        <v>0.37633379489086821</v>
      </c>
      <c r="AX191">
        <f t="shared" ca="1" si="82"/>
        <v>1.8691314737059992</v>
      </c>
      <c r="AY191">
        <f t="shared" ca="1" si="82"/>
        <v>2.0120939217022844</v>
      </c>
      <c r="AZ191">
        <f t="shared" ca="1" si="82"/>
        <v>-0.26311216654447467</v>
      </c>
      <c r="BA191">
        <f t="shared" ca="1" si="82"/>
        <v>-0.29342117525446709</v>
      </c>
      <c r="BB191">
        <f t="shared" ca="1" si="82"/>
        <v>-0.46277147065692681</v>
      </c>
      <c r="BC191">
        <f t="shared" ca="1" si="82"/>
        <v>0.28552328497737889</v>
      </c>
      <c r="BD191">
        <f t="shared" ca="1" si="82"/>
        <v>-1.8638400167304237</v>
      </c>
      <c r="BE191">
        <f t="shared" ca="1" si="82"/>
        <v>1.7785234487603474</v>
      </c>
      <c r="BF191">
        <f t="shared" ca="1" si="82"/>
        <v>-0.49708520477534934</v>
      </c>
      <c r="BG191">
        <f t="shared" ca="1" si="82"/>
        <v>-2.3875415174667038</v>
      </c>
      <c r="BH191">
        <f t="shared" ca="1" si="82"/>
        <v>1.0498249380351041</v>
      </c>
      <c r="BI191">
        <f t="shared" ca="1" si="81"/>
        <v>0.53594681055377102</v>
      </c>
      <c r="BJ191">
        <f t="shared" ca="1" si="81"/>
        <v>1.7107948500476693</v>
      </c>
    </row>
    <row r="192" spans="3:62" x14ac:dyDescent="0.3">
      <c r="C192">
        <f t="shared" ca="1" si="58"/>
        <v>1</v>
      </c>
      <c r="D192">
        <f t="shared" ca="1" si="59"/>
        <v>0.7188069375641406</v>
      </c>
      <c r="E192">
        <f t="shared" ca="1" si="60"/>
        <v>1.2866382034980053</v>
      </c>
      <c r="F192">
        <f t="shared" ca="1" si="61"/>
        <v>0.1838054576425722</v>
      </c>
      <c r="G192">
        <f t="shared" si="62"/>
        <v>1.6772241961243386</v>
      </c>
      <c r="H192">
        <f t="shared" ca="1" si="63"/>
        <v>0.30828296093782931</v>
      </c>
      <c r="I192">
        <f t="shared" ca="1" si="64"/>
        <v>0.30828296093782931</v>
      </c>
      <c r="J192">
        <f t="shared" ca="1" si="65"/>
        <v>0.7188069375641406</v>
      </c>
      <c r="K192">
        <f t="shared" ca="1" si="66"/>
        <v>3.9106942023556854</v>
      </c>
      <c r="L192">
        <f t="shared" ca="1" si="67"/>
        <v>1.4440860463815763E-4</v>
      </c>
      <c r="M192">
        <f t="shared" ca="1" si="68"/>
        <v>0.41052397662631129</v>
      </c>
      <c r="N192">
        <f t="shared" ca="1" si="84"/>
        <v>-0.41643359629373866</v>
      </c>
      <c r="O192">
        <f t="shared" ca="1" si="84"/>
        <v>-0.68248753869913226</v>
      </c>
      <c r="P192">
        <f t="shared" ca="1" si="84"/>
        <v>1.5445074608739313</v>
      </c>
      <c r="Q192">
        <f t="shared" ca="1" si="84"/>
        <v>1.927662645228436</v>
      </c>
      <c r="R192">
        <f t="shared" ca="1" si="84"/>
        <v>1.3792248311076518</v>
      </c>
      <c r="S192">
        <f t="shared" ca="1" si="84"/>
        <v>0.44930696345791654</v>
      </c>
      <c r="T192">
        <f t="shared" ca="1" si="84"/>
        <v>0.3586329471613276</v>
      </c>
      <c r="U192">
        <f t="shared" ca="1" si="84"/>
        <v>6.1891864663512819E-2</v>
      </c>
      <c r="V192">
        <f t="shared" ca="1" si="84"/>
        <v>3.7955074108436753</v>
      </c>
      <c r="W192">
        <f t="shared" ca="1" si="84"/>
        <v>8.8430193848899608E-3</v>
      </c>
      <c r="X192">
        <f t="shared" ca="1" si="84"/>
        <v>2.0133739361147027</v>
      </c>
      <c r="Y192">
        <f t="shared" ca="1" si="84"/>
        <v>0.50424764180173587</v>
      </c>
      <c r="Z192">
        <f t="shared" ca="1" si="84"/>
        <v>0.77198918727452004</v>
      </c>
      <c r="AA192">
        <f t="shared" ca="1" si="84"/>
        <v>-0.21984151521016648</v>
      </c>
      <c r="AB192">
        <f t="shared" ca="1" si="84"/>
        <v>1.8802962653517321</v>
      </c>
      <c r="AC192">
        <f t="shared" ca="1" si="84"/>
        <v>-0.69395762301305375</v>
      </c>
      <c r="AD192">
        <f t="shared" ca="1" si="83"/>
        <v>-0.77749619791708047</v>
      </c>
      <c r="AE192">
        <f t="shared" ca="1" si="83"/>
        <v>3.5690303961506196</v>
      </c>
      <c r="AF192">
        <f t="shared" ca="1" si="83"/>
        <v>1.3376103173077825</v>
      </c>
      <c r="AG192">
        <f t="shared" ca="1" si="83"/>
        <v>0.23645605469096964</v>
      </c>
      <c r="AH192">
        <f t="shared" ca="1" si="83"/>
        <v>-0.46707731449271939</v>
      </c>
      <c r="AI192">
        <f t="shared" ca="1" si="83"/>
        <v>-0.10315745863238834</v>
      </c>
      <c r="AJ192">
        <f t="shared" ca="1" si="83"/>
        <v>-1.2243061445251404</v>
      </c>
      <c r="AK192">
        <f t="shared" ca="1" si="83"/>
        <v>1.2090214669888402</v>
      </c>
      <c r="AL192">
        <f t="shared" ca="1" si="83"/>
        <v>-0.84181823533047018</v>
      </c>
      <c r="AM192">
        <f t="shared" ca="1" si="83"/>
        <v>-0.69842182098084482</v>
      </c>
      <c r="AN192">
        <f t="shared" ca="1" si="83"/>
        <v>1.7454946666356652</v>
      </c>
      <c r="AO192">
        <f t="shared" ca="1" si="83"/>
        <v>2.5240301682483421</v>
      </c>
      <c r="AP192">
        <f t="shared" ca="1" si="83"/>
        <v>-2.0478549881581332</v>
      </c>
      <c r="AQ192">
        <f t="shared" ca="1" si="83"/>
        <v>-1.0965835840851708</v>
      </c>
      <c r="AR192">
        <f t="shared" ca="1" si="83"/>
        <v>0.92568259827668198</v>
      </c>
      <c r="AS192">
        <f t="shared" ca="1" si="82"/>
        <v>2.3986192999627072</v>
      </c>
      <c r="AT192">
        <f t="shared" ca="1" si="82"/>
        <v>0.22325964993237779</v>
      </c>
      <c r="AU192">
        <f t="shared" ca="1" si="82"/>
        <v>1.4522292749639776</v>
      </c>
      <c r="AV192">
        <f t="shared" ca="1" si="82"/>
        <v>1.538258777853355</v>
      </c>
      <c r="AW192">
        <f t="shared" ca="1" si="82"/>
        <v>0.86388764172592725</v>
      </c>
      <c r="AX192">
        <f t="shared" ca="1" si="82"/>
        <v>-0.52348183485221345</v>
      </c>
      <c r="AY192">
        <f t="shared" ca="1" si="82"/>
        <v>1.0636588577213799</v>
      </c>
      <c r="AZ192">
        <f t="shared" ca="1" si="82"/>
        <v>1.0758372883093954</v>
      </c>
      <c r="BA192">
        <f t="shared" ca="1" si="82"/>
        <v>0.1560754566287641</v>
      </c>
      <c r="BB192">
        <f t="shared" ca="1" si="82"/>
        <v>0.94721966138551428</v>
      </c>
      <c r="BC192">
        <f t="shared" ca="1" si="82"/>
        <v>2.0778185614966738</v>
      </c>
      <c r="BD192">
        <f t="shared" ca="1" si="82"/>
        <v>1.6308351602020408</v>
      </c>
      <c r="BE192">
        <f t="shared" ca="1" si="82"/>
        <v>0.48256428817180264</v>
      </c>
      <c r="BF192">
        <f t="shared" ca="1" si="82"/>
        <v>1.3925729816946775</v>
      </c>
      <c r="BG192">
        <f t="shared" ca="1" si="82"/>
        <v>3.1828106353939765</v>
      </c>
      <c r="BH192">
        <f t="shared" ca="1" si="82"/>
        <v>-0.98713950218550872</v>
      </c>
      <c r="BI192">
        <f t="shared" ca="1" si="81"/>
        <v>-0.26024897564715688</v>
      </c>
      <c r="BJ192">
        <f t="shared" ca="1" si="81"/>
        <v>1.5333888936603188</v>
      </c>
    </row>
    <row r="193" spans="3:62" x14ac:dyDescent="0.3">
      <c r="C193">
        <f t="shared" ca="1" si="58"/>
        <v>1</v>
      </c>
      <c r="D193">
        <f t="shared" ca="1" si="59"/>
        <v>1.1977769127007329</v>
      </c>
      <c r="E193">
        <f t="shared" ca="1" si="60"/>
        <v>1.456591890527297</v>
      </c>
      <c r="F193">
        <f t="shared" ca="1" si="61"/>
        <v>0.20808455578961385</v>
      </c>
      <c r="G193">
        <f t="shared" si="62"/>
        <v>1.6772241961243386</v>
      </c>
      <c r="H193">
        <f t="shared" ca="1" si="63"/>
        <v>0.34900445181012518</v>
      </c>
      <c r="I193">
        <f t="shared" ca="1" si="64"/>
        <v>0.34900445181012518</v>
      </c>
      <c r="J193">
        <f t="shared" ca="1" si="65"/>
        <v>1.1977769127007329</v>
      </c>
      <c r="K193">
        <f t="shared" ca="1" si="66"/>
        <v>5.7562028481909939</v>
      </c>
      <c r="L193">
        <f t="shared" ca="1" si="67"/>
        <v>2.9486216102103668E-7</v>
      </c>
      <c r="M193">
        <f t="shared" ca="1" si="68"/>
        <v>0.84877246089060776</v>
      </c>
      <c r="N193">
        <f t="shared" ca="1" si="84"/>
        <v>1.9904893624398741</v>
      </c>
      <c r="O193">
        <f t="shared" ca="1" si="84"/>
        <v>1.8673330424210883</v>
      </c>
      <c r="P193">
        <f t="shared" ca="1" si="84"/>
        <v>-1.0801503970372721</v>
      </c>
      <c r="Q193">
        <f t="shared" ca="1" si="84"/>
        <v>2.9138813903982248</v>
      </c>
      <c r="R193">
        <f t="shared" ca="1" si="84"/>
        <v>1.3729748509005386</v>
      </c>
      <c r="S193">
        <f t="shared" ca="1" si="84"/>
        <v>2.427799373000509</v>
      </c>
      <c r="T193">
        <f t="shared" ca="1" si="84"/>
        <v>-0.39347777541087736</v>
      </c>
      <c r="U193">
        <f t="shared" ca="1" si="84"/>
        <v>-1.1194448114803603</v>
      </c>
      <c r="V193">
        <f t="shared" ca="1" si="84"/>
        <v>-0.76174211000479719</v>
      </c>
      <c r="W193">
        <f t="shared" ca="1" si="84"/>
        <v>1.0572310030920433</v>
      </c>
      <c r="X193">
        <f t="shared" ca="1" si="84"/>
        <v>3.979002136399278</v>
      </c>
      <c r="Y193">
        <f t="shared" ca="1" si="84"/>
        <v>2.8610055851769296</v>
      </c>
      <c r="Z193">
        <f t="shared" ca="1" si="84"/>
        <v>0.72385025481570198</v>
      </c>
      <c r="AA193">
        <f t="shared" ca="1" si="84"/>
        <v>1.8352037664870648</v>
      </c>
      <c r="AB193">
        <f t="shared" ca="1" si="84"/>
        <v>2.16409782340018</v>
      </c>
      <c r="AC193">
        <f t="shared" ca="1" si="84"/>
        <v>0.28011485084084986</v>
      </c>
      <c r="AD193">
        <f t="shared" ca="1" si="83"/>
        <v>1.1687507893075111</v>
      </c>
      <c r="AE193">
        <f t="shared" ca="1" si="83"/>
        <v>-0.11387975452939525</v>
      </c>
      <c r="AF193">
        <f t="shared" ca="1" si="83"/>
        <v>3.0350997216195035</v>
      </c>
      <c r="AG193">
        <f t="shared" ca="1" si="83"/>
        <v>0.97215907050649797</v>
      </c>
      <c r="AH193">
        <f t="shared" ca="1" si="83"/>
        <v>1.4821846688514873</v>
      </c>
      <c r="AI193">
        <f t="shared" ca="1" si="83"/>
        <v>1.4916443564592785</v>
      </c>
      <c r="AJ193">
        <f t="shared" ca="1" si="83"/>
        <v>6.6508194660394371E-2</v>
      </c>
      <c r="AK193">
        <f t="shared" ca="1" si="83"/>
        <v>0.948694404770692</v>
      </c>
      <c r="AL193">
        <f t="shared" ca="1" si="83"/>
        <v>-1.7517318896561718E-2</v>
      </c>
      <c r="AM193">
        <f t="shared" ca="1" si="83"/>
        <v>0.64556772517835048</v>
      </c>
      <c r="AN193">
        <f t="shared" ca="1" si="83"/>
        <v>2.1500553842082972</v>
      </c>
      <c r="AO193">
        <f t="shared" ca="1" si="83"/>
        <v>1.8485825751982492</v>
      </c>
      <c r="AP193">
        <f t="shared" ca="1" si="83"/>
        <v>2.1122982564033332E-2</v>
      </c>
      <c r="AQ193">
        <f t="shared" ca="1" si="83"/>
        <v>2.5004223575795503</v>
      </c>
      <c r="AR193">
        <f t="shared" ca="1" si="83"/>
        <v>-0.18322703229602744</v>
      </c>
      <c r="AS193">
        <f t="shared" ca="1" si="82"/>
        <v>0.83593824284628671</v>
      </c>
      <c r="AT193">
        <f t="shared" ca="1" si="82"/>
        <v>-1.0144689812864511</v>
      </c>
      <c r="AU193">
        <f t="shared" ca="1" si="82"/>
        <v>4.6390464071938231</v>
      </c>
      <c r="AV193">
        <f t="shared" ca="1" si="82"/>
        <v>1.2344943069750591</v>
      </c>
      <c r="AW193">
        <f t="shared" ca="1" si="82"/>
        <v>2.276830381303804</v>
      </c>
      <c r="AX193">
        <f t="shared" ca="1" si="82"/>
        <v>-1.1166406919331351</v>
      </c>
      <c r="AY193">
        <f t="shared" ca="1" si="82"/>
        <v>0.31294478219797084</v>
      </c>
      <c r="AZ193">
        <f t="shared" ca="1" si="82"/>
        <v>2.6770670207032343</v>
      </c>
      <c r="BA193">
        <f t="shared" ca="1" si="82"/>
        <v>1.9716169464298916</v>
      </c>
      <c r="BB193">
        <f t="shared" ca="1" si="82"/>
        <v>2.2409208144000101</v>
      </c>
      <c r="BC193">
        <f t="shared" ca="1" si="82"/>
        <v>1.902748732985609</v>
      </c>
      <c r="BD193">
        <f t="shared" ca="1" si="82"/>
        <v>-7.5570771424100514E-3</v>
      </c>
      <c r="BE193">
        <f t="shared" ca="1" si="82"/>
        <v>1.8369396440130819</v>
      </c>
      <c r="BF193">
        <f t="shared" ca="1" si="82"/>
        <v>2.6845881939687084</v>
      </c>
      <c r="BG193">
        <f t="shared" ca="1" si="82"/>
        <v>3.98605583606422</v>
      </c>
      <c r="BH193">
        <f t="shared" ca="1" si="82"/>
        <v>-0.16837916575098977</v>
      </c>
      <c r="BI193">
        <f t="shared" ca="1" si="81"/>
        <v>-1.5265320740021873</v>
      </c>
      <c r="BJ193">
        <f t="shared" ca="1" si="81"/>
        <v>-0.20888106725143984</v>
      </c>
    </row>
    <row r="194" spans="3:62" x14ac:dyDescent="0.3">
      <c r="C194">
        <f t="shared" ca="1" si="58"/>
        <v>1</v>
      </c>
      <c r="D194">
        <f t="shared" ca="1" si="59"/>
        <v>0.77591067628183585</v>
      </c>
      <c r="E194">
        <f t="shared" ca="1" si="60"/>
        <v>1.35146657033047</v>
      </c>
      <c r="F194">
        <f t="shared" ca="1" si="61"/>
        <v>0.19306665290435285</v>
      </c>
      <c r="G194">
        <f t="shared" si="62"/>
        <v>1.6772241961243386</v>
      </c>
      <c r="H194">
        <f t="shared" ca="1" si="63"/>
        <v>0.32381606171591992</v>
      </c>
      <c r="I194">
        <f t="shared" ca="1" si="64"/>
        <v>0.32381606171591992</v>
      </c>
      <c r="J194">
        <f t="shared" ca="1" si="65"/>
        <v>0.77591067628183585</v>
      </c>
      <c r="K194">
        <f t="shared" ca="1" si="66"/>
        <v>4.0188746456708389</v>
      </c>
      <c r="L194">
        <f t="shared" ca="1" si="67"/>
        <v>1.0268172542626797E-4</v>
      </c>
      <c r="M194">
        <f t="shared" ca="1" si="68"/>
        <v>0.45209461456591593</v>
      </c>
      <c r="N194">
        <f t="shared" ca="1" si="84"/>
        <v>1.4984518934870588</v>
      </c>
      <c r="O194">
        <f t="shared" ca="1" si="84"/>
        <v>0.60152539473616551</v>
      </c>
      <c r="P194">
        <f t="shared" ca="1" si="84"/>
        <v>0.40444567759186623</v>
      </c>
      <c r="Q194">
        <f t="shared" ca="1" si="84"/>
        <v>1.2971297490733695</v>
      </c>
      <c r="R194">
        <f t="shared" ca="1" si="84"/>
        <v>0.33693760672330764</v>
      </c>
      <c r="S194">
        <f t="shared" ca="1" si="84"/>
        <v>2.2527892391217765</v>
      </c>
      <c r="T194">
        <f t="shared" ca="1" si="84"/>
        <v>-0.1460816422701765</v>
      </c>
      <c r="U194">
        <f t="shared" ca="1" si="84"/>
        <v>1.7496513139835512</v>
      </c>
      <c r="V194">
        <f t="shared" ca="1" si="84"/>
        <v>-1.5250880119951777</v>
      </c>
      <c r="W194">
        <f t="shared" ca="1" si="84"/>
        <v>-2.6551439465150595E-2</v>
      </c>
      <c r="X194">
        <f t="shared" ca="1" si="84"/>
        <v>-1.6875847051584529</v>
      </c>
      <c r="Y194">
        <f t="shared" ca="1" si="84"/>
        <v>-0.5226049022148167</v>
      </c>
      <c r="Z194">
        <f t="shared" ca="1" si="84"/>
        <v>1.0187327047793622</v>
      </c>
      <c r="AA194">
        <f t="shared" ca="1" si="84"/>
        <v>0.66287353699671048</v>
      </c>
      <c r="AB194">
        <f t="shared" ca="1" si="84"/>
        <v>-0.7376734304492325</v>
      </c>
      <c r="AC194">
        <f t="shared" ca="1" si="84"/>
        <v>2.0906259769625204</v>
      </c>
      <c r="AD194">
        <f t="shared" ca="1" si="83"/>
        <v>2.1350907948507265</v>
      </c>
      <c r="AE194">
        <f t="shared" ca="1" si="83"/>
        <v>1.8598789778707325</v>
      </c>
      <c r="AF194">
        <f t="shared" ca="1" si="83"/>
        <v>0.27458617918322026</v>
      </c>
      <c r="AG194">
        <f t="shared" ca="1" si="83"/>
        <v>2.0377889925253627</v>
      </c>
      <c r="AH194">
        <f t="shared" ca="1" si="83"/>
        <v>-1.5050798803404606</v>
      </c>
      <c r="AI194">
        <f t="shared" ca="1" si="83"/>
        <v>1.4489482062204722</v>
      </c>
      <c r="AJ194">
        <f t="shared" ca="1" si="83"/>
        <v>3.2922821692702664</v>
      </c>
      <c r="AK194">
        <f t="shared" ca="1" si="83"/>
        <v>1.7394083112813317</v>
      </c>
      <c r="AL194">
        <f t="shared" ca="1" si="83"/>
        <v>-0.9576043758138526</v>
      </c>
      <c r="AM194">
        <f t="shared" ca="1" si="83"/>
        <v>1.9480303168762227</v>
      </c>
      <c r="AN194">
        <f t="shared" ca="1" si="83"/>
        <v>0.65864476567413499</v>
      </c>
      <c r="AO194">
        <f t="shared" ca="1" si="83"/>
        <v>-0.54486362713627257</v>
      </c>
      <c r="AP194">
        <f t="shared" ca="1" si="83"/>
        <v>3.4564825865174704</v>
      </c>
      <c r="AQ194">
        <f t="shared" ca="1" si="83"/>
        <v>1.1100602589406869</v>
      </c>
      <c r="AR194">
        <f t="shared" ca="1" si="83"/>
        <v>1.3170128226030107</v>
      </c>
      <c r="AS194">
        <f t="shared" ca="1" si="82"/>
        <v>-0.61771494413693184</v>
      </c>
      <c r="AT194">
        <f t="shared" ca="1" si="82"/>
        <v>-1.922028005862473</v>
      </c>
      <c r="AU194">
        <f t="shared" ca="1" si="82"/>
        <v>0.69211568601430196</v>
      </c>
      <c r="AV194">
        <f t="shared" ca="1" si="82"/>
        <v>1.6466081848657081</v>
      </c>
      <c r="AW194">
        <f t="shared" ca="1" si="82"/>
        <v>0.85228982721289281</v>
      </c>
      <c r="AX194">
        <f t="shared" ca="1" si="82"/>
        <v>1.82845674312374</v>
      </c>
      <c r="AY194">
        <f t="shared" ca="1" si="82"/>
        <v>-0.36814750150004683</v>
      </c>
      <c r="AZ194">
        <f t="shared" ca="1" si="82"/>
        <v>0.85874937628564474</v>
      </c>
      <c r="BA194">
        <f t="shared" ca="1" si="82"/>
        <v>2.8993333180202461</v>
      </c>
      <c r="BB194">
        <f t="shared" ca="1" si="82"/>
        <v>2.7576361042451052</v>
      </c>
      <c r="BC194">
        <f t="shared" ca="1" si="82"/>
        <v>1.9767663180755766</v>
      </c>
      <c r="BD194">
        <f t="shared" ca="1" si="82"/>
        <v>-0.89128486375612015</v>
      </c>
      <c r="BE194">
        <f t="shared" ca="1" si="82"/>
        <v>-1.9606649649381611</v>
      </c>
      <c r="BF194">
        <f t="shared" ca="1" si="82"/>
        <v>0.78055469832107993</v>
      </c>
      <c r="BG194">
        <f t="shared" ca="1" si="82"/>
        <v>0.89387167539245094</v>
      </c>
      <c r="BH194">
        <f t="shared" ca="1" si="82"/>
        <v>0.67677062169789493</v>
      </c>
      <c r="BI194">
        <f t="shared" ca="1" si="81"/>
        <v>0.79245982388859648</v>
      </c>
      <c r="BJ194">
        <f t="shared" ca="1" si="81"/>
        <v>1.5856055804347027</v>
      </c>
    </row>
    <row r="195" spans="3:62" x14ac:dyDescent="0.3">
      <c r="C195">
        <f t="shared" ref="C195:C258" ca="1" si="85">0+(M195&gt;B201)</f>
        <v>1</v>
      </c>
      <c r="D195">
        <f t="shared" ref="D195:D258" ca="1" si="86">AVERAGE(N195:BJ195)</f>
        <v>0.60179792165366985</v>
      </c>
      <c r="E195">
        <f t="shared" ref="E195:E258" ca="1" si="87">STDEV(N195:BJ195)</f>
        <v>1.4957305674740922</v>
      </c>
      <c r="F195">
        <f t="shared" ref="F195:F258" ca="1" si="88">E195/7</f>
        <v>0.21367579535344175</v>
      </c>
      <c r="G195">
        <f t="shared" ref="G195:G258" si="89">_xlfn.T.INV(1-0.05, 48)</f>
        <v>1.6772241961243386</v>
      </c>
      <c r="H195">
        <f t="shared" ref="H195:H258" ca="1" si="90">G195*F195</f>
        <v>0.35838221409290505</v>
      </c>
      <c r="I195">
        <f t="shared" ref="I195:I258" ca="1" si="91">B201+H195</f>
        <v>0.35838221409290505</v>
      </c>
      <c r="J195">
        <f t="shared" ref="J195:J258" ca="1" si="92">D195-B201</f>
        <v>0.60179792165366985</v>
      </c>
      <c r="K195">
        <f t="shared" ref="K195:K258" ca="1" si="93">J195/F195</f>
        <v>2.8164066063647226</v>
      </c>
      <c r="L195">
        <f t="shared" ref="L195:L258" ca="1" si="94">1-_xlfn.T.DIST(K195, 48,TRUE)</f>
        <v>3.5137157200294533E-3</v>
      </c>
      <c r="M195">
        <f t="shared" ref="M195:M258" ca="1" si="95">D195-H195</f>
        <v>0.2434157075607648</v>
      </c>
      <c r="N195">
        <f t="shared" ca="1" si="84"/>
        <v>0.52564542867584607</v>
      </c>
      <c r="O195">
        <f t="shared" ca="1" si="84"/>
        <v>2.6359727878495622</v>
      </c>
      <c r="P195">
        <f t="shared" ca="1" si="84"/>
        <v>-0.26773601763939925</v>
      </c>
      <c r="Q195">
        <f t="shared" ca="1" si="84"/>
        <v>-0.82021394835202011</v>
      </c>
      <c r="R195">
        <f t="shared" ca="1" si="84"/>
        <v>1.2472383783499852</v>
      </c>
      <c r="S195">
        <f t="shared" ca="1" si="84"/>
        <v>2.9345791087650701</v>
      </c>
      <c r="T195">
        <f t="shared" ca="1" si="84"/>
        <v>-1.0157595568696844</v>
      </c>
      <c r="U195">
        <f t="shared" ca="1" si="84"/>
        <v>-0.61073441119324445</v>
      </c>
      <c r="V195">
        <f t="shared" ca="1" si="84"/>
        <v>-1.2882031866993053</v>
      </c>
      <c r="W195">
        <f t="shared" ca="1" si="84"/>
        <v>2.1892865723202863</v>
      </c>
      <c r="X195">
        <f t="shared" ca="1" si="84"/>
        <v>-0.44666720752168354</v>
      </c>
      <c r="Y195">
        <f t="shared" ca="1" si="84"/>
        <v>-1.6697255863833165</v>
      </c>
      <c r="Z195">
        <f t="shared" ca="1" si="84"/>
        <v>2.3951029244427495</v>
      </c>
      <c r="AA195">
        <f t="shared" ca="1" si="84"/>
        <v>2.0516666076763546</v>
      </c>
      <c r="AB195">
        <f t="shared" ca="1" si="84"/>
        <v>0.85626304116617447</v>
      </c>
      <c r="AC195">
        <f t="shared" ca="1" si="84"/>
        <v>-1.9752536985718951</v>
      </c>
      <c r="AD195">
        <f t="shared" ca="1" si="83"/>
        <v>-1.6847089767180334</v>
      </c>
      <c r="AE195">
        <f t="shared" ca="1" si="83"/>
        <v>1.6423118386306481</v>
      </c>
      <c r="AF195">
        <f t="shared" ca="1" si="83"/>
        <v>1.1012850574938109</v>
      </c>
      <c r="AG195">
        <f t="shared" ca="1" si="83"/>
        <v>-1.197917130221352</v>
      </c>
      <c r="AH195">
        <f t="shared" ca="1" si="83"/>
        <v>2.463871668792045</v>
      </c>
      <c r="AI195">
        <f t="shared" ca="1" si="83"/>
        <v>1.3302206541679613</v>
      </c>
      <c r="AJ195">
        <f t="shared" ca="1" si="83"/>
        <v>-1.7604506451860402E-2</v>
      </c>
      <c r="AK195">
        <f t="shared" ca="1" si="83"/>
        <v>-1.0618504018180055</v>
      </c>
      <c r="AL195">
        <f t="shared" ca="1" si="83"/>
        <v>0.80070137061398239</v>
      </c>
      <c r="AM195">
        <f t="shared" ca="1" si="83"/>
        <v>-1.3014858779775376</v>
      </c>
      <c r="AN195">
        <f t="shared" ca="1" si="83"/>
        <v>0.18617901642028756</v>
      </c>
      <c r="AO195">
        <f t="shared" ca="1" si="83"/>
        <v>3.5850204565192376</v>
      </c>
      <c r="AP195">
        <f t="shared" ca="1" si="83"/>
        <v>-1.6049622567275712E-3</v>
      </c>
      <c r="AQ195">
        <f t="shared" ca="1" si="83"/>
        <v>-0.17193873353338418</v>
      </c>
      <c r="AR195">
        <f t="shared" ca="1" si="83"/>
        <v>1.6562601589875421</v>
      </c>
      <c r="AS195">
        <f t="shared" ca="1" si="82"/>
        <v>0.98452852179886852</v>
      </c>
      <c r="AT195">
        <f t="shared" ca="1" si="82"/>
        <v>0.80364224160356523</v>
      </c>
      <c r="AU195">
        <f t="shared" ca="1" si="82"/>
        <v>1.7693474681750692</v>
      </c>
      <c r="AV195">
        <f t="shared" ca="1" si="82"/>
        <v>2.3833055813228317</v>
      </c>
      <c r="AW195">
        <f t="shared" ca="1" si="82"/>
        <v>-0.33261331168175889</v>
      </c>
      <c r="AX195">
        <f t="shared" ca="1" si="82"/>
        <v>3.0024002842347395</v>
      </c>
      <c r="AY195">
        <f t="shared" ca="1" si="82"/>
        <v>2.0677710964260463</v>
      </c>
      <c r="AZ195">
        <f t="shared" ca="1" si="82"/>
        <v>-1.0996270597793913</v>
      </c>
      <c r="BA195">
        <f t="shared" ca="1" si="82"/>
        <v>2.700745422192437</v>
      </c>
      <c r="BB195">
        <f t="shared" ca="1" si="82"/>
        <v>1.5887975811397868</v>
      </c>
      <c r="BC195">
        <f t="shared" ca="1" si="82"/>
        <v>-0.39151234070591046</v>
      </c>
      <c r="BD195">
        <f t="shared" ca="1" si="82"/>
        <v>2.0426435520586947</v>
      </c>
      <c r="BE195">
        <f t="shared" ca="1" si="82"/>
        <v>1.3481862508758451</v>
      </c>
      <c r="BF195">
        <f t="shared" ca="1" si="82"/>
        <v>5.7250111322472708E-2</v>
      </c>
      <c r="BG195">
        <f t="shared" ca="1" si="82"/>
        <v>-0.57345389122303003</v>
      </c>
      <c r="BH195">
        <f t="shared" ref="BH195:BJ258" ca="1" si="96">_xlfn.NORM.INV(RAND(),$B$3,$B$4)</f>
        <v>1.4766008056821702</v>
      </c>
      <c r="BI195">
        <f t="shared" ca="1" si="96"/>
        <v>-1.2755518954485361</v>
      </c>
      <c r="BJ195">
        <f t="shared" ca="1" si="96"/>
        <v>-1.1345631256281741</v>
      </c>
    </row>
    <row r="196" spans="3:62" x14ac:dyDescent="0.3">
      <c r="C196">
        <f t="shared" ca="1" si="85"/>
        <v>1</v>
      </c>
      <c r="D196">
        <f t="shared" ca="1" si="86"/>
        <v>0.98935675571773185</v>
      </c>
      <c r="E196">
        <f t="shared" ca="1" si="87"/>
        <v>1.3272277259719558</v>
      </c>
      <c r="F196">
        <f t="shared" ca="1" si="88"/>
        <v>0.18960396085313655</v>
      </c>
      <c r="G196">
        <f t="shared" si="89"/>
        <v>1.6772241961243386</v>
      </c>
      <c r="H196">
        <f t="shared" ca="1" si="90"/>
        <v>0.3180083508238925</v>
      </c>
      <c r="I196">
        <f t="shared" ca="1" si="91"/>
        <v>0.3180083508238925</v>
      </c>
      <c r="J196">
        <f t="shared" ca="1" si="92"/>
        <v>0.98935675571773185</v>
      </c>
      <c r="K196">
        <f t="shared" ca="1" si="93"/>
        <v>5.2180173413363864</v>
      </c>
      <c r="L196">
        <f t="shared" ca="1" si="94"/>
        <v>1.9109038748021945E-6</v>
      </c>
      <c r="M196">
        <f t="shared" ca="1" si="95"/>
        <v>0.6713484048938394</v>
      </c>
      <c r="N196">
        <f t="shared" ca="1" si="84"/>
        <v>2.4734984694491327</v>
      </c>
      <c r="O196">
        <f t="shared" ca="1" si="84"/>
        <v>1.9583090349987717</v>
      </c>
      <c r="P196">
        <f t="shared" ca="1" si="84"/>
        <v>-0.18535751236688258</v>
      </c>
      <c r="Q196">
        <f t="shared" ca="1" si="84"/>
        <v>-0.55490071205696512</v>
      </c>
      <c r="R196">
        <f t="shared" ca="1" si="84"/>
        <v>2.4296842119787119</v>
      </c>
      <c r="S196">
        <f t="shared" ca="1" si="84"/>
        <v>0.31755721760080202</v>
      </c>
      <c r="T196">
        <f t="shared" ca="1" si="84"/>
        <v>1.4519120390658706</v>
      </c>
      <c r="U196">
        <f t="shared" ca="1" si="84"/>
        <v>1.1949758206972301</v>
      </c>
      <c r="V196">
        <f t="shared" ca="1" si="84"/>
        <v>1.8778997050211221</v>
      </c>
      <c r="W196">
        <f t="shared" ca="1" si="84"/>
        <v>1.7283949313535356</v>
      </c>
      <c r="X196">
        <f t="shared" ca="1" si="84"/>
        <v>1.5283142592765575</v>
      </c>
      <c r="Y196">
        <f t="shared" ca="1" si="84"/>
        <v>1.1293678531835709</v>
      </c>
      <c r="Z196">
        <f t="shared" ca="1" si="84"/>
        <v>0.31538375829148563</v>
      </c>
      <c r="AA196">
        <f t="shared" ca="1" si="84"/>
        <v>1.7279370947805521</v>
      </c>
      <c r="AB196">
        <f t="shared" ca="1" si="84"/>
        <v>0.60572574895495856</v>
      </c>
      <c r="AC196">
        <f t="shared" ca="1" si="84"/>
        <v>-0.12215287023606836</v>
      </c>
      <c r="AD196">
        <f t="shared" ca="1" si="83"/>
        <v>3.4351106204752719</v>
      </c>
      <c r="AE196">
        <f t="shared" ca="1" si="83"/>
        <v>0.99044984745839437</v>
      </c>
      <c r="AF196">
        <f t="shared" ca="1" si="83"/>
        <v>4.2750175881960439</v>
      </c>
      <c r="AG196">
        <f t="shared" ca="1" si="83"/>
        <v>-0.66278936511370601</v>
      </c>
      <c r="AH196">
        <f t="shared" ca="1" si="83"/>
        <v>1.4506905958001459</v>
      </c>
      <c r="AI196">
        <f t="shared" ca="1" si="83"/>
        <v>-1.7948327733012592</v>
      </c>
      <c r="AJ196">
        <f t="shared" ca="1" si="83"/>
        <v>1.2941278546507027</v>
      </c>
      <c r="AK196">
        <f t="shared" ca="1" si="83"/>
        <v>-1.0322526340414802</v>
      </c>
      <c r="AL196">
        <f t="shared" ca="1" si="83"/>
        <v>-0.86609762589494488</v>
      </c>
      <c r="AM196">
        <f t="shared" ca="1" si="83"/>
        <v>0.82422433546526208</v>
      </c>
      <c r="AN196">
        <f t="shared" ca="1" si="83"/>
        <v>1.9290835427907287</v>
      </c>
      <c r="AO196">
        <f t="shared" ca="1" si="83"/>
        <v>0.89148313664724921</v>
      </c>
      <c r="AP196">
        <f t="shared" ca="1" si="83"/>
        <v>1.0057489747577339</v>
      </c>
      <c r="AQ196">
        <f t="shared" ca="1" si="83"/>
        <v>0.99058296951360425</v>
      </c>
      <c r="AR196">
        <f t="shared" ca="1" si="83"/>
        <v>4.4525848627226452</v>
      </c>
      <c r="AS196">
        <f t="shared" ref="AS196:BH259" ca="1" si="97">_xlfn.NORM.INV(RAND(),$B$3,$B$4)</f>
        <v>-0.61993849082040842</v>
      </c>
      <c r="AT196">
        <f t="shared" ca="1" si="97"/>
        <v>2.2715549749277621</v>
      </c>
      <c r="AU196">
        <f t="shared" ca="1" si="97"/>
        <v>1.2395844789002712</v>
      </c>
      <c r="AV196">
        <f t="shared" ca="1" si="97"/>
        <v>-1.6846914693654871</v>
      </c>
      <c r="AW196">
        <f t="shared" ca="1" si="97"/>
        <v>0.58628239356745038</v>
      </c>
      <c r="AX196">
        <f t="shared" ca="1" si="97"/>
        <v>0.77460115325111001</v>
      </c>
      <c r="AY196">
        <f t="shared" ca="1" si="97"/>
        <v>-0.48850479471623531</v>
      </c>
      <c r="AZ196">
        <f t="shared" ca="1" si="97"/>
        <v>1.1690123190790693</v>
      </c>
      <c r="BA196">
        <f t="shared" ca="1" si="97"/>
        <v>0.71304671763168881</v>
      </c>
      <c r="BB196">
        <f t="shared" ca="1" si="97"/>
        <v>1.210773229366616</v>
      </c>
      <c r="BC196">
        <f t="shared" ca="1" si="97"/>
        <v>0.30357061072730229</v>
      </c>
      <c r="BD196">
        <f t="shared" ca="1" si="97"/>
        <v>-0.68681633935117303</v>
      </c>
      <c r="BE196">
        <f t="shared" ca="1" si="97"/>
        <v>2.5054769225843661</v>
      </c>
      <c r="BF196">
        <f t="shared" ca="1" si="97"/>
        <v>1.0147178785603956</v>
      </c>
      <c r="BG196">
        <f t="shared" ca="1" si="97"/>
        <v>2.3749362026126866</v>
      </c>
      <c r="BH196">
        <f t="shared" ca="1" si="97"/>
        <v>0.33083146446085993</v>
      </c>
      <c r="BI196">
        <f t="shared" ca="1" si="96"/>
        <v>1.8380143543604699</v>
      </c>
      <c r="BJ196">
        <f t="shared" ca="1" si="96"/>
        <v>0.56634844427333764</v>
      </c>
    </row>
    <row r="197" spans="3:62" x14ac:dyDescent="0.3">
      <c r="C197">
        <f t="shared" ca="1" si="85"/>
        <v>1</v>
      </c>
      <c r="D197">
        <f t="shared" ca="1" si="86"/>
        <v>0.69565796319574402</v>
      </c>
      <c r="E197">
        <f t="shared" ca="1" si="87"/>
        <v>1.4425247563199453</v>
      </c>
      <c r="F197">
        <f t="shared" ca="1" si="88"/>
        <v>0.20607496518856361</v>
      </c>
      <c r="G197">
        <f t="shared" si="89"/>
        <v>1.6772241961243386</v>
      </c>
      <c r="H197">
        <f t="shared" ca="1" si="90"/>
        <v>0.34563391782973968</v>
      </c>
      <c r="I197">
        <f t="shared" ca="1" si="91"/>
        <v>0.34563391782973968</v>
      </c>
      <c r="J197">
        <f t="shared" ca="1" si="92"/>
        <v>0.69565796319574402</v>
      </c>
      <c r="K197">
        <f t="shared" ca="1" si="93"/>
        <v>3.375751938422991</v>
      </c>
      <c r="L197">
        <f t="shared" ca="1" si="94"/>
        <v>7.3297124402493807E-4</v>
      </c>
      <c r="M197">
        <f t="shared" ca="1" si="95"/>
        <v>0.35002404536600434</v>
      </c>
      <c r="N197">
        <f t="shared" ca="1" si="84"/>
        <v>-0.92578594238322531</v>
      </c>
      <c r="O197">
        <f t="shared" ca="1" si="84"/>
        <v>2.7417185007456002</v>
      </c>
      <c r="P197">
        <f t="shared" ca="1" si="84"/>
        <v>-1.3572824182752286</v>
      </c>
      <c r="Q197">
        <f t="shared" ca="1" si="84"/>
        <v>1.0228885571424073</v>
      </c>
      <c r="R197">
        <f t="shared" ca="1" si="84"/>
        <v>-0.67371207654776621</v>
      </c>
      <c r="S197">
        <f t="shared" ca="1" si="84"/>
        <v>1.4017654584074275</v>
      </c>
      <c r="T197">
        <f t="shared" ca="1" si="84"/>
        <v>1.2809498648758351</v>
      </c>
      <c r="U197">
        <f t="shared" ca="1" si="84"/>
        <v>-1.730443207877963E-2</v>
      </c>
      <c r="V197">
        <f t="shared" ca="1" si="84"/>
        <v>-0.53313962839333739</v>
      </c>
      <c r="W197">
        <f t="shared" ca="1" si="84"/>
        <v>-1.2304461108555931</v>
      </c>
      <c r="X197">
        <f t="shared" ca="1" si="84"/>
        <v>0.57724013656608286</v>
      </c>
      <c r="Y197">
        <f t="shared" ca="1" si="84"/>
        <v>0.25609352341492719</v>
      </c>
      <c r="Z197">
        <f t="shared" ca="1" si="84"/>
        <v>0.58589141913828813</v>
      </c>
      <c r="AA197">
        <f t="shared" ca="1" si="84"/>
        <v>1.8910968301969622</v>
      </c>
      <c r="AB197">
        <f t="shared" ca="1" si="84"/>
        <v>-1.6889464164400099</v>
      </c>
      <c r="AC197">
        <f t="shared" ca="1" si="84"/>
        <v>1.0603611241108288</v>
      </c>
      <c r="AD197">
        <f t="shared" ca="1" si="83"/>
        <v>-3.4727739566563498E-3</v>
      </c>
      <c r="AE197">
        <f t="shared" ca="1" si="83"/>
        <v>2.4730974600618887</v>
      </c>
      <c r="AF197">
        <f t="shared" ca="1" si="83"/>
        <v>1.7081792920061096</v>
      </c>
      <c r="AG197">
        <f t="shared" ca="1" si="83"/>
        <v>-0.50979135075638293</v>
      </c>
      <c r="AH197">
        <f t="shared" ca="1" si="83"/>
        <v>0.22231325815422986</v>
      </c>
      <c r="AI197">
        <f t="shared" ca="1" si="83"/>
        <v>2.6670606636964944</v>
      </c>
      <c r="AJ197">
        <f t="shared" ca="1" si="83"/>
        <v>2.9890942768656936</v>
      </c>
      <c r="AK197">
        <f t="shared" ca="1" si="83"/>
        <v>1.7767523247395909</v>
      </c>
      <c r="AL197">
        <f t="shared" ca="1" si="83"/>
        <v>0.99476245078050263</v>
      </c>
      <c r="AM197">
        <f t="shared" ca="1" si="83"/>
        <v>1.2352215617642728</v>
      </c>
      <c r="AN197">
        <f t="shared" ca="1" si="83"/>
        <v>0.59186354378956496</v>
      </c>
      <c r="AO197">
        <f t="shared" ca="1" si="83"/>
        <v>2.9770081782485232</v>
      </c>
      <c r="AP197">
        <f t="shared" ca="1" si="83"/>
        <v>-0.6612374040143818</v>
      </c>
      <c r="AQ197">
        <f t="shared" ca="1" si="83"/>
        <v>1.4301226530469822</v>
      </c>
      <c r="AR197">
        <f t="shared" ca="1" si="83"/>
        <v>0.95124829312266068</v>
      </c>
      <c r="AS197">
        <f t="shared" ca="1" si="97"/>
        <v>1.4980431100615372</v>
      </c>
      <c r="AT197">
        <f t="shared" ca="1" si="97"/>
        <v>0.70930993662985276</v>
      </c>
      <c r="AU197">
        <f t="shared" ca="1" si="97"/>
        <v>-9.4378299166089419E-2</v>
      </c>
      <c r="AV197">
        <f t="shared" ca="1" si="97"/>
        <v>0.48343085662518498</v>
      </c>
      <c r="AW197">
        <f t="shared" ca="1" si="97"/>
        <v>-0.31919727901542405</v>
      </c>
      <c r="AX197">
        <f t="shared" ca="1" si="97"/>
        <v>1.4995167002173622</v>
      </c>
      <c r="AY197">
        <f t="shared" ca="1" si="97"/>
        <v>-2.7626151841440123</v>
      </c>
      <c r="AZ197">
        <f t="shared" ca="1" si="97"/>
        <v>4.825415609135483</v>
      </c>
      <c r="BA197">
        <f t="shared" ca="1" si="97"/>
        <v>-1.257449341791985</v>
      </c>
      <c r="BB197">
        <f t="shared" ca="1" si="97"/>
        <v>0.23272646888808135</v>
      </c>
      <c r="BC197">
        <f t="shared" ca="1" si="97"/>
        <v>2.5162789479799801</v>
      </c>
      <c r="BD197">
        <f t="shared" ca="1" si="97"/>
        <v>-0.73714685969434224</v>
      </c>
      <c r="BE197">
        <f t="shared" ca="1" si="97"/>
        <v>-0.46453723890491849</v>
      </c>
      <c r="BF197">
        <f t="shared" ca="1" si="97"/>
        <v>0.75625359198343045</v>
      </c>
      <c r="BG197">
        <f t="shared" ca="1" si="97"/>
        <v>1.5299741451147704</v>
      </c>
      <c r="BH197">
        <f t="shared" ca="1" si="97"/>
        <v>0.35602410495435627</v>
      </c>
      <c r="BI197">
        <f t="shared" ca="1" si="96"/>
        <v>-0.42963254358560254</v>
      </c>
      <c r="BJ197">
        <f t="shared" ca="1" si="96"/>
        <v>2.5116126541302695</v>
      </c>
    </row>
    <row r="198" spans="3:62" x14ac:dyDescent="0.3">
      <c r="C198">
        <f t="shared" ca="1" si="85"/>
        <v>1</v>
      </c>
      <c r="D198">
        <f t="shared" ca="1" si="86"/>
        <v>0.6898092183942125</v>
      </c>
      <c r="E198">
        <f t="shared" ca="1" si="87"/>
        <v>1.2389597294792007</v>
      </c>
      <c r="F198">
        <f t="shared" ca="1" si="88"/>
        <v>0.17699424706845726</v>
      </c>
      <c r="G198">
        <f t="shared" si="89"/>
        <v>1.6772241961243386</v>
      </c>
      <c r="H198">
        <f t="shared" ca="1" si="90"/>
        <v>0.2968590337580258</v>
      </c>
      <c r="I198">
        <f t="shared" ca="1" si="91"/>
        <v>0.2968590337580258</v>
      </c>
      <c r="J198">
        <f t="shared" ca="1" si="92"/>
        <v>0.6898092183942125</v>
      </c>
      <c r="K198">
        <f t="shared" ca="1" si="93"/>
        <v>3.8973538960699119</v>
      </c>
      <c r="L198">
        <f t="shared" ca="1" si="94"/>
        <v>1.5057052076739019E-4</v>
      </c>
      <c r="M198">
        <f t="shared" ca="1" si="95"/>
        <v>0.39295018463618669</v>
      </c>
      <c r="N198">
        <f t="shared" ca="1" si="84"/>
        <v>2.2912840686439138</v>
      </c>
      <c r="O198">
        <f t="shared" ca="1" si="84"/>
        <v>0.2409534521418949</v>
      </c>
      <c r="P198">
        <f t="shared" ca="1" si="84"/>
        <v>-1.838695871504336</v>
      </c>
      <c r="Q198">
        <f t="shared" ca="1" si="84"/>
        <v>7.655262578190658E-2</v>
      </c>
      <c r="R198">
        <f t="shared" ca="1" si="84"/>
        <v>0.47189971348711479</v>
      </c>
      <c r="S198">
        <f t="shared" ca="1" si="84"/>
        <v>1.4195436962938903</v>
      </c>
      <c r="T198">
        <f t="shared" ca="1" si="84"/>
        <v>1.7530595232204842</v>
      </c>
      <c r="U198">
        <f t="shared" ca="1" si="84"/>
        <v>0.70258388290623652</v>
      </c>
      <c r="V198">
        <f t="shared" ca="1" si="84"/>
        <v>-1.3236884068590442</v>
      </c>
      <c r="W198">
        <f t="shared" ca="1" si="84"/>
        <v>-0.15313800417440615</v>
      </c>
      <c r="X198">
        <f t="shared" ca="1" si="84"/>
        <v>-0.16629833201117628</v>
      </c>
      <c r="Y198">
        <f t="shared" ca="1" si="84"/>
        <v>0.42051315957379115</v>
      </c>
      <c r="Z198">
        <f t="shared" ca="1" si="84"/>
        <v>0.90661147926552177</v>
      </c>
      <c r="AA198">
        <f t="shared" ca="1" si="84"/>
        <v>0.17891398269723457</v>
      </c>
      <c r="AB198">
        <f t="shared" ca="1" si="84"/>
        <v>1.8526055178964289</v>
      </c>
      <c r="AC198">
        <f t="shared" ca="1" si="84"/>
        <v>1.060543055836757</v>
      </c>
      <c r="AD198">
        <f t="shared" ca="1" si="83"/>
        <v>0.67791494883414849</v>
      </c>
      <c r="AE198">
        <f t="shared" ca="1" si="83"/>
        <v>1.228955508780903</v>
      </c>
      <c r="AF198">
        <f t="shared" ca="1" si="83"/>
        <v>1.6236722014011853</v>
      </c>
      <c r="AG198">
        <f t="shared" ca="1" si="83"/>
        <v>-0.7676049104170517</v>
      </c>
      <c r="AH198">
        <f t="shared" ca="1" si="83"/>
        <v>-1.0453755325572818</v>
      </c>
      <c r="AI198">
        <f t="shared" ca="1" si="83"/>
        <v>0.8393407602343369</v>
      </c>
      <c r="AJ198">
        <f t="shared" ca="1" si="83"/>
        <v>-0.40566168357548049</v>
      </c>
      <c r="AK198">
        <f t="shared" ca="1" si="83"/>
        <v>1.1253491829975972</v>
      </c>
      <c r="AL198">
        <f t="shared" ca="1" si="83"/>
        <v>-0.12997077773306986</v>
      </c>
      <c r="AM198">
        <f t="shared" ca="1" si="83"/>
        <v>-2.0350017550968964</v>
      </c>
      <c r="AN198">
        <f t="shared" ca="1" si="83"/>
        <v>-0.43433178261493643</v>
      </c>
      <c r="AO198">
        <f t="shared" ca="1" si="83"/>
        <v>1.4904408074433089</v>
      </c>
      <c r="AP198">
        <f t="shared" ca="1" si="83"/>
        <v>0.94432232691147588</v>
      </c>
      <c r="AQ198">
        <f t="shared" ca="1" si="83"/>
        <v>1.2657994184767951</v>
      </c>
      <c r="AR198">
        <f t="shared" ca="1" si="83"/>
        <v>1.3933903782927701</v>
      </c>
      <c r="AS198">
        <f t="shared" ca="1" si="97"/>
        <v>-0.9877997439361994</v>
      </c>
      <c r="AT198">
        <f t="shared" ca="1" si="97"/>
        <v>-1.3931020806119927</v>
      </c>
      <c r="AU198">
        <f t="shared" ca="1" si="97"/>
        <v>-0.12010566236142772</v>
      </c>
      <c r="AV198">
        <f t="shared" ca="1" si="97"/>
        <v>2.6980038734986982</v>
      </c>
      <c r="AW198">
        <f t="shared" ca="1" si="97"/>
        <v>1.3273791472126635</v>
      </c>
      <c r="AX198">
        <f t="shared" ca="1" si="97"/>
        <v>2.1818512967745747</v>
      </c>
      <c r="AY198">
        <f t="shared" ca="1" si="97"/>
        <v>2.5412904322526773</v>
      </c>
      <c r="AZ198">
        <f t="shared" ca="1" si="97"/>
        <v>1.5596158003206286</v>
      </c>
      <c r="BA198">
        <f t="shared" ca="1" si="97"/>
        <v>0.69993631714423787</v>
      </c>
      <c r="BB198">
        <f t="shared" ca="1" si="97"/>
        <v>3.0183613315965303</v>
      </c>
      <c r="BC198">
        <f t="shared" ca="1" si="97"/>
        <v>0.43252602531236573</v>
      </c>
      <c r="BD198">
        <f t="shared" ca="1" si="97"/>
        <v>2.6810993163460823</v>
      </c>
      <c r="BE198">
        <f t="shared" ca="1" si="97"/>
        <v>9.4449463391107269E-2</v>
      </c>
      <c r="BF198">
        <f t="shared" ca="1" si="97"/>
        <v>2.3417749969558797</v>
      </c>
      <c r="BG198">
        <f t="shared" ca="1" si="97"/>
        <v>-0.328972644463285</v>
      </c>
      <c r="BH198">
        <f t="shared" ca="1" si="97"/>
        <v>2.6245540451162181</v>
      </c>
      <c r="BI198">
        <f t="shared" ca="1" si="96"/>
        <v>0.7688186749885878</v>
      </c>
      <c r="BJ198">
        <f t="shared" ca="1" si="96"/>
        <v>-3.5115227949523709E-3</v>
      </c>
    </row>
    <row r="199" spans="3:62" x14ac:dyDescent="0.3">
      <c r="C199">
        <f t="shared" ca="1" si="85"/>
        <v>1</v>
      </c>
      <c r="D199">
        <f t="shared" ca="1" si="86"/>
        <v>0.83746522860298889</v>
      </c>
      <c r="E199">
        <f t="shared" ca="1" si="87"/>
        <v>1.3702857238303943</v>
      </c>
      <c r="F199">
        <f t="shared" ca="1" si="88"/>
        <v>0.19575510340434205</v>
      </c>
      <c r="G199">
        <f t="shared" si="89"/>
        <v>1.6772241961243386</v>
      </c>
      <c r="H199">
        <f t="shared" ca="1" si="90"/>
        <v>0.32832519594458437</v>
      </c>
      <c r="I199">
        <f t="shared" ca="1" si="91"/>
        <v>0.32832519594458437</v>
      </c>
      <c r="J199">
        <f t="shared" ca="1" si="92"/>
        <v>0.83746522860298889</v>
      </c>
      <c r="K199">
        <f t="shared" ca="1" si="93"/>
        <v>4.278127180537215</v>
      </c>
      <c r="L199">
        <f t="shared" ca="1" si="94"/>
        <v>4.4687353141670272E-5</v>
      </c>
      <c r="M199">
        <f t="shared" ca="1" si="95"/>
        <v>0.50914003265840457</v>
      </c>
      <c r="N199">
        <f t="shared" ca="1" si="84"/>
        <v>1.5591010680203863</v>
      </c>
      <c r="O199">
        <f t="shared" ca="1" si="84"/>
        <v>-1.6828256232270358</v>
      </c>
      <c r="P199">
        <f t="shared" ca="1" si="84"/>
        <v>0.46051691185841231</v>
      </c>
      <c r="Q199">
        <f t="shared" ca="1" si="84"/>
        <v>0.58342074912058339</v>
      </c>
      <c r="R199">
        <f t="shared" ca="1" si="84"/>
        <v>2.0234808783173124</v>
      </c>
      <c r="S199">
        <f t="shared" ca="1" si="84"/>
        <v>2.6003901149773405</v>
      </c>
      <c r="T199">
        <f t="shared" ca="1" si="84"/>
        <v>-0.31054449514720162</v>
      </c>
      <c r="U199">
        <f t="shared" ca="1" si="84"/>
        <v>0.6024996177841534</v>
      </c>
      <c r="V199">
        <f t="shared" ca="1" si="84"/>
        <v>2.8642424507795567</v>
      </c>
      <c r="W199">
        <f t="shared" ca="1" si="84"/>
        <v>0.22985108893604866</v>
      </c>
      <c r="X199">
        <f t="shared" ca="1" si="84"/>
        <v>-0.13403225845608679</v>
      </c>
      <c r="Y199">
        <f t="shared" ca="1" si="84"/>
        <v>-7.41257615413764E-2</v>
      </c>
      <c r="Z199">
        <f t="shared" ca="1" si="84"/>
        <v>2.5828669993184836</v>
      </c>
      <c r="AA199">
        <f t="shared" ca="1" si="84"/>
        <v>-0.95214658719993217</v>
      </c>
      <c r="AB199">
        <f t="shared" ca="1" si="84"/>
        <v>-1.40556224407528</v>
      </c>
      <c r="AC199">
        <f t="shared" ca="1" si="84"/>
        <v>-0.32964596506217458</v>
      </c>
      <c r="AD199">
        <f t="shared" ca="1" si="83"/>
        <v>-0.87085059168231682</v>
      </c>
      <c r="AE199">
        <f t="shared" ca="1" si="83"/>
        <v>1.4428796356504381</v>
      </c>
      <c r="AF199">
        <f t="shared" ca="1" si="83"/>
        <v>0.18504743380828226</v>
      </c>
      <c r="AG199">
        <f t="shared" ca="1" si="83"/>
        <v>4.2826311305186788</v>
      </c>
      <c r="AH199">
        <f t="shared" ca="1" si="83"/>
        <v>0.88179139117704264</v>
      </c>
      <c r="AI199">
        <f t="shared" ca="1" si="83"/>
        <v>0.94873245586970434</v>
      </c>
      <c r="AJ199">
        <f t="shared" ca="1" si="83"/>
        <v>0.61476450602616051</v>
      </c>
      <c r="AK199">
        <f t="shared" ca="1" si="83"/>
        <v>-0.70140386936317034</v>
      </c>
      <c r="AL199">
        <f t="shared" ca="1" si="83"/>
        <v>0.36062017373966943</v>
      </c>
      <c r="AM199">
        <f t="shared" ca="1" si="83"/>
        <v>0.50649987702002697</v>
      </c>
      <c r="AN199">
        <f t="shared" ca="1" si="83"/>
        <v>2.6340179013171801</v>
      </c>
      <c r="AO199">
        <f t="shared" ca="1" si="83"/>
        <v>1.8350160630061441</v>
      </c>
      <c r="AP199">
        <f t="shared" ca="1" si="83"/>
        <v>-0.29547159260172062</v>
      </c>
      <c r="AQ199">
        <f t="shared" ca="1" si="83"/>
        <v>2.1474007262503987</v>
      </c>
      <c r="AR199">
        <f t="shared" ca="1" si="83"/>
        <v>1.8296523271777787</v>
      </c>
      <c r="AS199">
        <f t="shared" ca="1" si="97"/>
        <v>0.88900977877438736</v>
      </c>
      <c r="AT199">
        <f t="shared" ca="1" si="97"/>
        <v>3.4546073697064674</v>
      </c>
      <c r="AU199">
        <f t="shared" ca="1" si="97"/>
        <v>0.98122406928054806</v>
      </c>
      <c r="AV199">
        <f t="shared" ca="1" si="97"/>
        <v>-0.80696259899647416</v>
      </c>
      <c r="AW199">
        <f t="shared" ca="1" si="97"/>
        <v>1.2164746595418916</v>
      </c>
      <c r="AX199">
        <f t="shared" ca="1" si="97"/>
        <v>-0.81896935184693875</v>
      </c>
      <c r="AY199">
        <f t="shared" ca="1" si="97"/>
        <v>2.5370441097715846</v>
      </c>
      <c r="AZ199">
        <f t="shared" ca="1" si="97"/>
        <v>1.9778571492803083</v>
      </c>
      <c r="BA199">
        <f t="shared" ca="1" si="97"/>
        <v>-0.4082436592978651</v>
      </c>
      <c r="BB199">
        <f t="shared" ca="1" si="97"/>
        <v>1.0234686124849652</v>
      </c>
      <c r="BC199">
        <f t="shared" ca="1" si="97"/>
        <v>2.5783972611033716</v>
      </c>
      <c r="BD199">
        <f t="shared" ca="1" si="97"/>
        <v>0.84750071293073914</v>
      </c>
      <c r="BE199">
        <f t="shared" ca="1" si="97"/>
        <v>-0.22905314166716195</v>
      </c>
      <c r="BF199">
        <f t="shared" ca="1" si="97"/>
        <v>-0.6232500543883106</v>
      </c>
      <c r="BG199">
        <f t="shared" ca="1" si="97"/>
        <v>1.2760645003223174</v>
      </c>
      <c r="BH199">
        <f t="shared" ca="1" si="97"/>
        <v>3.0476953122714905</v>
      </c>
      <c r="BI199">
        <f t="shared" ca="1" si="96"/>
        <v>-0.37660447898636606</v>
      </c>
      <c r="BJ199">
        <f t="shared" ca="1" si="96"/>
        <v>5.0721438944008601E-2</v>
      </c>
    </row>
    <row r="200" spans="3:62" x14ac:dyDescent="0.3">
      <c r="C200">
        <f t="shared" ca="1" si="85"/>
        <v>1</v>
      </c>
      <c r="D200">
        <f t="shared" ca="1" si="86"/>
        <v>0.77740892896345914</v>
      </c>
      <c r="E200">
        <f t="shared" ca="1" si="87"/>
        <v>1.2917354338881084</v>
      </c>
      <c r="F200">
        <f t="shared" ca="1" si="88"/>
        <v>0.18453363341258691</v>
      </c>
      <c r="G200">
        <f t="shared" si="89"/>
        <v>1.6772241961243386</v>
      </c>
      <c r="H200">
        <f t="shared" ca="1" si="90"/>
        <v>0.30950427495832949</v>
      </c>
      <c r="I200">
        <f t="shared" ca="1" si="91"/>
        <v>0.30950427495832949</v>
      </c>
      <c r="J200">
        <f t="shared" ca="1" si="92"/>
        <v>0.77740892896345914</v>
      </c>
      <c r="K200">
        <f t="shared" ca="1" si="93"/>
        <v>4.2128305533620551</v>
      </c>
      <c r="L200">
        <f t="shared" ca="1" si="94"/>
        <v>5.5206474146696216E-5</v>
      </c>
      <c r="M200">
        <f t="shared" ca="1" si="95"/>
        <v>0.46790465400512965</v>
      </c>
      <c r="N200">
        <f t="shared" ca="1" si="84"/>
        <v>0.5973439580734744</v>
      </c>
      <c r="O200">
        <f t="shared" ca="1" si="84"/>
        <v>0.19219994960315268</v>
      </c>
      <c r="P200">
        <f t="shared" ca="1" si="84"/>
        <v>2.1057435252465684</v>
      </c>
      <c r="Q200">
        <f t="shared" ca="1" si="84"/>
        <v>2.2088809637110653</v>
      </c>
      <c r="R200">
        <f t="shared" ca="1" si="84"/>
        <v>-2.3929821394052304</v>
      </c>
      <c r="S200">
        <f t="shared" ca="1" si="84"/>
        <v>2.2505191133587363</v>
      </c>
      <c r="T200">
        <f t="shared" ca="1" si="84"/>
        <v>-1.4427154669244862</v>
      </c>
      <c r="U200">
        <f t="shared" ca="1" si="84"/>
        <v>1.523989650590154</v>
      </c>
      <c r="V200">
        <f t="shared" ca="1" si="84"/>
        <v>0.1651807760240398</v>
      </c>
      <c r="W200">
        <f t="shared" ca="1" si="84"/>
        <v>2.1728673896320299</v>
      </c>
      <c r="X200">
        <f t="shared" ca="1" si="84"/>
        <v>8.0469766231901385E-2</v>
      </c>
      <c r="Y200">
        <f t="shared" ca="1" si="84"/>
        <v>2.8570437397810533</v>
      </c>
      <c r="Z200">
        <f t="shared" ca="1" si="84"/>
        <v>0.42694377769200614</v>
      </c>
      <c r="AA200">
        <f t="shared" ca="1" si="84"/>
        <v>1.1826816284996908</v>
      </c>
      <c r="AB200">
        <f t="shared" ca="1" si="84"/>
        <v>-1.5911962579984282</v>
      </c>
      <c r="AC200">
        <f t="shared" ca="1" si="84"/>
        <v>1.3431834456047393</v>
      </c>
      <c r="AD200">
        <f t="shared" ca="1" si="83"/>
        <v>0.69270258350595848</v>
      </c>
      <c r="AE200">
        <f t="shared" ca="1" si="83"/>
        <v>0.60233280538607614</v>
      </c>
      <c r="AF200">
        <f t="shared" ca="1" si="83"/>
        <v>0.7232978437020422</v>
      </c>
      <c r="AG200">
        <f t="shared" ca="1" si="83"/>
        <v>2.8156886500026213</v>
      </c>
      <c r="AH200">
        <f t="shared" ca="1" si="83"/>
        <v>1.3892972211787882</v>
      </c>
      <c r="AI200">
        <f t="shared" ca="1" si="83"/>
        <v>-1.7102145361615018</v>
      </c>
      <c r="AJ200">
        <f t="shared" ca="1" si="83"/>
        <v>0.67248214616671365</v>
      </c>
      <c r="AK200">
        <f t="shared" ca="1" si="83"/>
        <v>1.5800180271757966</v>
      </c>
      <c r="AL200">
        <f t="shared" ca="1" si="83"/>
        <v>-0.10422332504850051</v>
      </c>
      <c r="AM200">
        <f t="shared" ca="1" si="83"/>
        <v>-5.0812894534723263E-2</v>
      </c>
      <c r="AN200">
        <f t="shared" ca="1" si="83"/>
        <v>1.113494457793466</v>
      </c>
      <c r="AO200">
        <f t="shared" ca="1" si="83"/>
        <v>0.82229689786012961</v>
      </c>
      <c r="AP200">
        <f t="shared" ca="1" si="83"/>
        <v>0.45244596506470985</v>
      </c>
      <c r="AQ200">
        <f t="shared" ca="1" si="83"/>
        <v>2.2641938379965652</v>
      </c>
      <c r="AR200">
        <f t="shared" ca="1" si="83"/>
        <v>-6.6950296982607682E-2</v>
      </c>
      <c r="AS200">
        <f t="shared" ca="1" si="97"/>
        <v>3.1088225668443776</v>
      </c>
      <c r="AT200">
        <f t="shared" ca="1" si="97"/>
        <v>-0.89922276730172013</v>
      </c>
      <c r="AU200">
        <f t="shared" ca="1" si="97"/>
        <v>1.0518159989634261</v>
      </c>
      <c r="AV200">
        <f t="shared" ca="1" si="97"/>
        <v>0.26859185932126406</v>
      </c>
      <c r="AW200">
        <f t="shared" ca="1" si="97"/>
        <v>0.7973642452412335</v>
      </c>
      <c r="AX200">
        <f t="shared" ca="1" si="97"/>
        <v>1.4962301213289564</v>
      </c>
      <c r="AY200">
        <f t="shared" ca="1" si="97"/>
        <v>-2.3325829384805035</v>
      </c>
      <c r="AZ200">
        <f t="shared" ca="1" si="97"/>
        <v>1.4880281773032387</v>
      </c>
      <c r="BA200">
        <f t="shared" ca="1" si="97"/>
        <v>1.6486075941323857</v>
      </c>
      <c r="BB200">
        <f t="shared" ca="1" si="97"/>
        <v>2.4140896570099506</v>
      </c>
      <c r="BC200">
        <f t="shared" ca="1" si="97"/>
        <v>2.2406994288205029</v>
      </c>
      <c r="BD200">
        <f t="shared" ca="1" si="97"/>
        <v>1.4094620458316423</v>
      </c>
      <c r="BE200">
        <f t="shared" ca="1" si="97"/>
        <v>-0.84220172625998391</v>
      </c>
      <c r="BF200">
        <f t="shared" ca="1" si="97"/>
        <v>0.1516637873372827</v>
      </c>
      <c r="BG200">
        <f t="shared" ca="1" si="97"/>
        <v>0.77076676143494671</v>
      </c>
      <c r="BH200">
        <f t="shared" ca="1" si="97"/>
        <v>0.87187997582210508</v>
      </c>
      <c r="BI200">
        <f t="shared" ca="1" si="96"/>
        <v>0.26306172406564754</v>
      </c>
      <c r="BJ200">
        <f t="shared" ca="1" si="96"/>
        <v>1.309757804968732</v>
      </c>
    </row>
    <row r="201" spans="3:62" x14ac:dyDescent="0.3">
      <c r="C201">
        <f t="shared" ca="1" si="85"/>
        <v>1</v>
      </c>
      <c r="D201">
        <f t="shared" ca="1" si="86"/>
        <v>1.0400671719056955</v>
      </c>
      <c r="E201">
        <f t="shared" ca="1" si="87"/>
        <v>1.2040410245235007</v>
      </c>
      <c r="F201">
        <f t="shared" ca="1" si="88"/>
        <v>0.1720058606462144</v>
      </c>
      <c r="G201">
        <f t="shared" si="89"/>
        <v>1.6772241961243386</v>
      </c>
      <c r="H201">
        <f t="shared" ca="1" si="90"/>
        <v>0.28849239135102195</v>
      </c>
      <c r="I201">
        <f t="shared" ca="1" si="91"/>
        <v>0.28849239135102195</v>
      </c>
      <c r="J201">
        <f t="shared" ca="1" si="92"/>
        <v>1.0400671719056955</v>
      </c>
      <c r="K201">
        <f t="shared" ca="1" si="93"/>
        <v>6.0466961299936726</v>
      </c>
      <c r="L201">
        <f t="shared" ca="1" si="94"/>
        <v>1.0637860070605853E-7</v>
      </c>
      <c r="M201">
        <f t="shared" ca="1" si="95"/>
        <v>0.75157478055467353</v>
      </c>
      <c r="N201">
        <f t="shared" ca="1" si="84"/>
        <v>0.2349613106358478</v>
      </c>
      <c r="O201">
        <f t="shared" ca="1" si="84"/>
        <v>1.9391149942642754</v>
      </c>
      <c r="P201">
        <f t="shared" ca="1" si="84"/>
        <v>3.3840406676925294</v>
      </c>
      <c r="Q201">
        <f t="shared" ca="1" si="84"/>
        <v>0.97376817320999853</v>
      </c>
      <c r="R201">
        <f t="shared" ca="1" si="84"/>
        <v>1.4167440408114014</v>
      </c>
      <c r="S201">
        <f t="shared" ca="1" si="84"/>
        <v>0.33226162870109488</v>
      </c>
      <c r="T201">
        <f t="shared" ca="1" si="84"/>
        <v>1.5885313576562048</v>
      </c>
      <c r="U201">
        <f t="shared" ca="1" si="84"/>
        <v>-0.88247375478255807</v>
      </c>
      <c r="V201">
        <f t="shared" ca="1" si="84"/>
        <v>1.7459306741048186</v>
      </c>
      <c r="W201">
        <f t="shared" ca="1" si="84"/>
        <v>-0.41564754528675341</v>
      </c>
      <c r="X201">
        <f t="shared" ca="1" si="84"/>
        <v>0.25248422744905852</v>
      </c>
      <c r="Y201">
        <f t="shared" ca="1" si="84"/>
        <v>1.5436400134288033</v>
      </c>
      <c r="Z201">
        <f t="shared" ca="1" si="84"/>
        <v>2.9432927117634016</v>
      </c>
      <c r="AA201">
        <f t="shared" ca="1" si="84"/>
        <v>-0.75007271228316763</v>
      </c>
      <c r="AB201">
        <f t="shared" ca="1" si="84"/>
        <v>0.79026817321092913</v>
      </c>
      <c r="AC201">
        <f t="shared" ca="1" si="84"/>
        <v>1.5029680698176624</v>
      </c>
      <c r="AD201">
        <f t="shared" ca="1" si="83"/>
        <v>0.89107027993683685</v>
      </c>
      <c r="AE201">
        <f t="shared" ca="1" si="83"/>
        <v>-2.3012368846630493E-2</v>
      </c>
      <c r="AF201">
        <f t="shared" ca="1" si="83"/>
        <v>2.585186515228262</v>
      </c>
      <c r="AG201">
        <f t="shared" ca="1" si="83"/>
        <v>2.3845102280020583</v>
      </c>
      <c r="AH201">
        <f t="shared" ca="1" si="83"/>
        <v>0.60850386647618726</v>
      </c>
      <c r="AI201">
        <f t="shared" ca="1" si="83"/>
        <v>-0.5257104175982823</v>
      </c>
      <c r="AJ201">
        <f t="shared" ca="1" si="83"/>
        <v>2.7002996587820549</v>
      </c>
      <c r="AK201">
        <f t="shared" ca="1" si="83"/>
        <v>-0.13035601177281686</v>
      </c>
      <c r="AL201">
        <f t="shared" ca="1" si="83"/>
        <v>2.3413523993098853</v>
      </c>
      <c r="AM201">
        <f t="shared" ca="1" si="83"/>
        <v>1.1045549076564778</v>
      </c>
      <c r="AN201">
        <f t="shared" ca="1" si="83"/>
        <v>0.72115457381485448</v>
      </c>
      <c r="AO201">
        <f t="shared" ca="1" si="83"/>
        <v>0.37681681751390145</v>
      </c>
      <c r="AP201">
        <f t="shared" ca="1" si="83"/>
        <v>2.4106785129939263</v>
      </c>
      <c r="AQ201">
        <f t="shared" ca="1" si="83"/>
        <v>-8.4457450023237901E-2</v>
      </c>
      <c r="AR201">
        <f t="shared" ca="1" si="83"/>
        <v>0.10321404649297294</v>
      </c>
      <c r="AS201">
        <f t="shared" ca="1" si="97"/>
        <v>0.74004406904331044</v>
      </c>
      <c r="AT201">
        <f t="shared" ca="1" si="97"/>
        <v>0.86910636247930184</v>
      </c>
      <c r="AU201">
        <f t="shared" ca="1" si="97"/>
        <v>0.10670446382352328</v>
      </c>
      <c r="AV201">
        <f t="shared" ca="1" si="97"/>
        <v>3.5810752562975701</v>
      </c>
      <c r="AW201">
        <f t="shared" ca="1" si="97"/>
        <v>0.70006459984893754</v>
      </c>
      <c r="AX201">
        <f t="shared" ca="1" si="97"/>
        <v>-0.2266110122891567</v>
      </c>
      <c r="AY201">
        <f t="shared" ca="1" si="97"/>
        <v>2.4791326691977762</v>
      </c>
      <c r="AZ201">
        <f t="shared" ca="1" si="97"/>
        <v>-0.15599192786131111</v>
      </c>
      <c r="BA201">
        <f t="shared" ca="1" si="97"/>
        <v>0.479160382063755</v>
      </c>
      <c r="BB201">
        <f t="shared" ca="1" si="97"/>
        <v>-0.86207674158575465</v>
      </c>
      <c r="BC201">
        <f t="shared" ca="1" si="97"/>
        <v>1.7983396571224639</v>
      </c>
      <c r="BD201">
        <f t="shared" ca="1" si="97"/>
        <v>3.4939734402714242</v>
      </c>
      <c r="BE201">
        <f t="shared" ca="1" si="97"/>
        <v>0.22798043565073611</v>
      </c>
      <c r="BF201">
        <f t="shared" ca="1" si="97"/>
        <v>0.85997281587426522</v>
      </c>
      <c r="BG201">
        <f t="shared" ca="1" si="97"/>
        <v>3.0891534313886559</v>
      </c>
      <c r="BH201">
        <f t="shared" ca="1" si="97"/>
        <v>0.95024547730771225</v>
      </c>
      <c r="BI201">
        <f t="shared" ca="1" si="96"/>
        <v>0.19839847103046737</v>
      </c>
      <c r="BJ201">
        <f t="shared" ca="1" si="96"/>
        <v>0.57100198535540558</v>
      </c>
    </row>
    <row r="202" spans="3:62" x14ac:dyDescent="0.3">
      <c r="C202">
        <f t="shared" ca="1" si="85"/>
        <v>1</v>
      </c>
      <c r="D202">
        <f t="shared" ca="1" si="86"/>
        <v>0.77156408713966163</v>
      </c>
      <c r="E202">
        <f t="shared" ca="1" si="87"/>
        <v>1.3646738145542512</v>
      </c>
      <c r="F202">
        <f t="shared" ca="1" si="88"/>
        <v>0.19495340207917874</v>
      </c>
      <c r="G202">
        <f t="shared" si="89"/>
        <v>1.6772241961243386</v>
      </c>
      <c r="H202">
        <f t="shared" ca="1" si="90"/>
        <v>0.32698056308395551</v>
      </c>
      <c r="I202">
        <f t="shared" ca="1" si="91"/>
        <v>0.32698056308395551</v>
      </c>
      <c r="J202">
        <f t="shared" ca="1" si="92"/>
        <v>0.77156408713966163</v>
      </c>
      <c r="K202">
        <f t="shared" ca="1" si="93"/>
        <v>3.9576846513624684</v>
      </c>
      <c r="L202">
        <f t="shared" ca="1" si="94"/>
        <v>1.2458524299419071E-4</v>
      </c>
      <c r="M202">
        <f t="shared" ca="1" si="95"/>
        <v>0.44458352405570611</v>
      </c>
      <c r="N202">
        <f t="shared" ca="1" si="84"/>
        <v>-2.2961108738626224E-2</v>
      </c>
      <c r="O202">
        <f t="shared" ca="1" si="84"/>
        <v>3.2945162489663087</v>
      </c>
      <c r="P202">
        <f t="shared" ca="1" si="84"/>
        <v>1.0953047197032384</v>
      </c>
      <c r="Q202">
        <f t="shared" ca="1" si="84"/>
        <v>0.33383918038732746</v>
      </c>
      <c r="R202">
        <f t="shared" ca="1" si="84"/>
        <v>0.80821995918552381</v>
      </c>
      <c r="S202">
        <f t="shared" ca="1" si="84"/>
        <v>-0.21139984869100514</v>
      </c>
      <c r="T202">
        <f t="shared" ca="1" si="84"/>
        <v>-0.46793419667860303</v>
      </c>
      <c r="U202">
        <f t="shared" ca="1" si="84"/>
        <v>-0.12623265035420117</v>
      </c>
      <c r="V202">
        <f t="shared" ca="1" si="84"/>
        <v>1.4860523564470722</v>
      </c>
      <c r="W202">
        <f t="shared" ca="1" si="84"/>
        <v>2.7160361092529715</v>
      </c>
      <c r="X202">
        <f t="shared" ca="1" si="84"/>
        <v>1.3886611345400732</v>
      </c>
      <c r="Y202">
        <f t="shared" ca="1" si="84"/>
        <v>1.8491598198259849</v>
      </c>
      <c r="Z202">
        <f t="shared" ca="1" si="84"/>
        <v>0.85390346136970319</v>
      </c>
      <c r="AA202">
        <f t="shared" ca="1" si="84"/>
        <v>-0.12131830740022154</v>
      </c>
      <c r="AB202">
        <f t="shared" ca="1" si="84"/>
        <v>2.2050189362420545</v>
      </c>
      <c r="AC202">
        <f t="shared" ca="1" si="84"/>
        <v>1.4251021735124694</v>
      </c>
      <c r="AD202">
        <f t="shared" ca="1" si="83"/>
        <v>2.5003645037985347</v>
      </c>
      <c r="AE202">
        <f t="shared" ca="1" si="83"/>
        <v>-1.03762875697253</v>
      </c>
      <c r="AF202">
        <f t="shared" ca="1" si="83"/>
        <v>0.84863952165722101</v>
      </c>
      <c r="AG202">
        <f t="shared" ca="1" si="83"/>
        <v>-1.4559933917377694</v>
      </c>
      <c r="AH202">
        <f t="shared" ca="1" si="83"/>
        <v>0.29430542848653296</v>
      </c>
      <c r="AI202">
        <f t="shared" ca="1" si="83"/>
        <v>1.3427261027671826</v>
      </c>
      <c r="AJ202">
        <f t="shared" ca="1" si="83"/>
        <v>0.90198571313294895</v>
      </c>
      <c r="AK202">
        <f t="shared" ca="1" si="83"/>
        <v>-2.1276983667746521</v>
      </c>
      <c r="AL202">
        <f t="shared" ca="1" si="83"/>
        <v>0.29335304294209286</v>
      </c>
      <c r="AM202">
        <f t="shared" ca="1" si="83"/>
        <v>0.81577788652752814</v>
      </c>
      <c r="AN202">
        <f t="shared" ca="1" si="83"/>
        <v>1.1229752398685531</v>
      </c>
      <c r="AO202">
        <f t="shared" ca="1" si="83"/>
        <v>-0.16834082837436215</v>
      </c>
      <c r="AP202">
        <f t="shared" ca="1" si="83"/>
        <v>3.2588575254135312</v>
      </c>
      <c r="AQ202">
        <f t="shared" ca="1" si="83"/>
        <v>0.66346473929931993</v>
      </c>
      <c r="AR202">
        <f t="shared" ca="1" si="83"/>
        <v>2.5347320254735113</v>
      </c>
      <c r="AS202">
        <f t="shared" ca="1" si="97"/>
        <v>2.6088862410084941</v>
      </c>
      <c r="AT202">
        <f t="shared" ca="1" si="97"/>
        <v>-0.12521334073643209</v>
      </c>
      <c r="AU202">
        <f t="shared" ca="1" si="97"/>
        <v>-1.1462183933385106</v>
      </c>
      <c r="AV202">
        <f t="shared" ca="1" si="97"/>
        <v>-1.3640183250424267</v>
      </c>
      <c r="AW202">
        <f t="shared" ca="1" si="97"/>
        <v>1.112452616651892</v>
      </c>
      <c r="AX202">
        <f t="shared" ca="1" si="97"/>
        <v>-5.17644387067282E-2</v>
      </c>
      <c r="AY202">
        <f t="shared" ca="1" si="97"/>
        <v>0.46894077802632994</v>
      </c>
      <c r="AZ202">
        <f t="shared" ca="1" si="97"/>
        <v>0.241542229280584</v>
      </c>
      <c r="BA202">
        <f t="shared" ca="1" si="97"/>
        <v>1.1526817888207941</v>
      </c>
      <c r="BB202">
        <f t="shared" ca="1" si="97"/>
        <v>-0.86718434706605652</v>
      </c>
      <c r="BC202">
        <f t="shared" ca="1" si="97"/>
        <v>2.7474726256265569</v>
      </c>
      <c r="BD202">
        <f t="shared" ca="1" si="97"/>
        <v>4.4719354638169619</v>
      </c>
      <c r="BE202">
        <f t="shared" ca="1" si="97"/>
        <v>0.83578106279599773</v>
      </c>
      <c r="BF202">
        <f t="shared" ca="1" si="97"/>
        <v>0.56844859138618864</v>
      </c>
      <c r="BG202">
        <f t="shared" ca="1" si="97"/>
        <v>-0.27299323855454016</v>
      </c>
      <c r="BH202">
        <f t="shared" ca="1" si="97"/>
        <v>-0.63619223585448714</v>
      </c>
      <c r="BI202">
        <f t="shared" ca="1" si="96"/>
        <v>-5.4306272864015903E-2</v>
      </c>
      <c r="BJ202">
        <f t="shared" ca="1" si="96"/>
        <v>1.8229010915151052</v>
      </c>
    </row>
    <row r="203" spans="3:62" x14ac:dyDescent="0.3">
      <c r="C203">
        <f t="shared" ca="1" si="85"/>
        <v>1</v>
      </c>
      <c r="D203">
        <f t="shared" ca="1" si="86"/>
        <v>0.86711675736168592</v>
      </c>
      <c r="E203">
        <f t="shared" ca="1" si="87"/>
        <v>1.2371667596800937</v>
      </c>
      <c r="F203">
        <f t="shared" ca="1" si="88"/>
        <v>0.17673810852572766</v>
      </c>
      <c r="G203">
        <f t="shared" si="89"/>
        <v>1.6772241961243386</v>
      </c>
      <c r="H203">
        <f t="shared" ca="1" si="90"/>
        <v>0.29642943199659971</v>
      </c>
      <c r="I203">
        <f t="shared" ca="1" si="91"/>
        <v>0.29642943199659971</v>
      </c>
      <c r="J203">
        <f t="shared" ca="1" si="92"/>
        <v>0.86711675736168592</v>
      </c>
      <c r="K203">
        <f t="shared" ca="1" si="93"/>
        <v>4.9062240429910462</v>
      </c>
      <c r="L203">
        <f t="shared" ca="1" si="94"/>
        <v>5.5434372973062196E-6</v>
      </c>
      <c r="M203">
        <f t="shared" ca="1" si="95"/>
        <v>0.57068732536508615</v>
      </c>
      <c r="N203">
        <f t="shared" ca="1" si="84"/>
        <v>1.6613205690140325</v>
      </c>
      <c r="O203">
        <f t="shared" ca="1" si="84"/>
        <v>-1.7820101482337258E-2</v>
      </c>
      <c r="P203">
        <f t="shared" ca="1" si="84"/>
        <v>-0.45575393176768952</v>
      </c>
      <c r="Q203">
        <f t="shared" ca="1" si="84"/>
        <v>-0.33414124348361884</v>
      </c>
      <c r="R203">
        <f t="shared" ca="1" si="84"/>
        <v>0.6960436472536391</v>
      </c>
      <c r="S203">
        <f t="shared" ca="1" si="84"/>
        <v>0.76654211057095933</v>
      </c>
      <c r="T203">
        <f t="shared" ca="1" si="84"/>
        <v>1.4993416869434988</v>
      </c>
      <c r="U203">
        <f t="shared" ca="1" si="84"/>
        <v>0.79633513851114301</v>
      </c>
      <c r="V203">
        <f t="shared" ca="1" si="84"/>
        <v>2.5866352251819493</v>
      </c>
      <c r="W203">
        <f t="shared" ca="1" si="84"/>
        <v>-1.1220271304194349</v>
      </c>
      <c r="X203">
        <f t="shared" ca="1" si="84"/>
        <v>4.0260802244544704</v>
      </c>
      <c r="Y203">
        <f t="shared" ca="1" si="84"/>
        <v>0.54703956646424556</v>
      </c>
      <c r="Z203">
        <f t="shared" ca="1" si="84"/>
        <v>3.6973553716344809E-2</v>
      </c>
      <c r="AA203">
        <f t="shared" ca="1" si="84"/>
        <v>1.368211392737434</v>
      </c>
      <c r="AB203">
        <f t="shared" ca="1" si="84"/>
        <v>2.233534509697761</v>
      </c>
      <c r="AC203">
        <f t="shared" ca="1" si="84"/>
        <v>-0.69875434575975204</v>
      </c>
      <c r="AD203">
        <f t="shared" ca="1" si="83"/>
        <v>-0.769854830534898</v>
      </c>
      <c r="AE203">
        <f t="shared" ca="1" si="83"/>
        <v>-0.45408452106981145</v>
      </c>
      <c r="AF203">
        <f t="shared" ca="1" si="83"/>
        <v>1.7263384602802554</v>
      </c>
      <c r="AG203">
        <f t="shared" ca="1" si="83"/>
        <v>2.5642771485073546E-2</v>
      </c>
      <c r="AH203">
        <f t="shared" ca="1" si="83"/>
        <v>-2.1472061375037543E-2</v>
      </c>
      <c r="AI203">
        <f t="shared" ca="1" si="83"/>
        <v>0.96189699671121942</v>
      </c>
      <c r="AJ203">
        <f t="shared" ca="1" si="83"/>
        <v>2.6815547149348302</v>
      </c>
      <c r="AK203">
        <f t="shared" ca="1" si="83"/>
        <v>5.8787520085910816E-2</v>
      </c>
      <c r="AL203">
        <f t="shared" ca="1" si="83"/>
        <v>2.2375096817460252</v>
      </c>
      <c r="AM203">
        <f t="shared" ca="1" si="83"/>
        <v>0.80681314221282718</v>
      </c>
      <c r="AN203">
        <f t="shared" ca="1" si="83"/>
        <v>0.49212164763497535</v>
      </c>
      <c r="AO203">
        <f t="shared" ca="1" si="83"/>
        <v>-2.0369329746353584</v>
      </c>
      <c r="AP203">
        <f t="shared" ca="1" si="83"/>
        <v>1.4680858289166498</v>
      </c>
      <c r="AQ203">
        <f t="shared" ca="1" si="83"/>
        <v>2.5305915002167918</v>
      </c>
      <c r="AR203">
        <f t="shared" ca="1" si="83"/>
        <v>0.70089063099616067</v>
      </c>
      <c r="AS203">
        <f t="shared" ca="1" si="97"/>
        <v>-9.5323284924571983E-2</v>
      </c>
      <c r="AT203">
        <f t="shared" ca="1" si="97"/>
        <v>2.1193914735300803</v>
      </c>
      <c r="AU203">
        <f t="shared" ca="1" si="97"/>
        <v>0.97224437743871583</v>
      </c>
      <c r="AV203">
        <f t="shared" ca="1" si="97"/>
        <v>1.078689898040174</v>
      </c>
      <c r="AW203">
        <f t="shared" ca="1" si="97"/>
        <v>1.4922404930339037</v>
      </c>
      <c r="AX203">
        <f t="shared" ca="1" si="97"/>
        <v>0.50718895221912463</v>
      </c>
      <c r="AY203">
        <f t="shared" ca="1" si="97"/>
        <v>2.6352433283615735</v>
      </c>
      <c r="AZ203">
        <f t="shared" ca="1" si="97"/>
        <v>1.15698936855928</v>
      </c>
      <c r="BA203">
        <f t="shared" ca="1" si="97"/>
        <v>0.38173469669736987</v>
      </c>
      <c r="BB203">
        <f t="shared" ca="1" si="97"/>
        <v>2.4014415079055302</v>
      </c>
      <c r="BC203">
        <f t="shared" ca="1" si="97"/>
        <v>-0.13622543731628611</v>
      </c>
      <c r="BD203">
        <f t="shared" ca="1" si="97"/>
        <v>1.6718868725941423</v>
      </c>
      <c r="BE203">
        <f t="shared" ca="1" si="97"/>
        <v>-0.61576335891599543</v>
      </c>
      <c r="BF203">
        <f t="shared" ca="1" si="97"/>
        <v>1.3445506994654488</v>
      </c>
      <c r="BG203">
        <f t="shared" ca="1" si="97"/>
        <v>-0.86391627570810514</v>
      </c>
      <c r="BH203">
        <f t="shared" ca="1" si="97"/>
        <v>0.47043170051265532</v>
      </c>
      <c r="BI203">
        <f t="shared" ca="1" si="96"/>
        <v>3.2754246526496011</v>
      </c>
      <c r="BJ203">
        <f t="shared" ca="1" si="96"/>
        <v>0.69504206734170326</v>
      </c>
    </row>
    <row r="204" spans="3:62" x14ac:dyDescent="0.3">
      <c r="C204">
        <f t="shared" ca="1" si="85"/>
        <v>1</v>
      </c>
      <c r="D204">
        <f t="shared" ca="1" si="86"/>
        <v>0.85008433369906933</v>
      </c>
      <c r="E204">
        <f t="shared" ca="1" si="87"/>
        <v>1.5092415391513809</v>
      </c>
      <c r="F204">
        <f t="shared" ca="1" si="88"/>
        <v>0.21560593416448298</v>
      </c>
      <c r="G204">
        <f t="shared" si="89"/>
        <v>1.6772241961243386</v>
      </c>
      <c r="H204">
        <f t="shared" ca="1" si="90"/>
        <v>0.36161948960866203</v>
      </c>
      <c r="I204">
        <f t="shared" ca="1" si="91"/>
        <v>0.36161948960866203</v>
      </c>
      <c r="J204">
        <f t="shared" ca="1" si="92"/>
        <v>0.85008433369906933</v>
      </c>
      <c r="K204">
        <f t="shared" ca="1" si="93"/>
        <v>3.9427687229172039</v>
      </c>
      <c r="L204">
        <f t="shared" ca="1" si="94"/>
        <v>1.3057387216874883E-4</v>
      </c>
      <c r="M204">
        <f t="shared" ca="1" si="95"/>
        <v>0.4884648440904073</v>
      </c>
      <c r="N204">
        <f t="shared" ca="1" si="84"/>
        <v>1.1856739031533912</v>
      </c>
      <c r="O204">
        <f t="shared" ca="1" si="84"/>
        <v>-0.42615503711361846</v>
      </c>
      <c r="P204">
        <f t="shared" ca="1" si="84"/>
        <v>0.23401142738937797</v>
      </c>
      <c r="Q204">
        <f t="shared" ca="1" si="84"/>
        <v>-1.5746578189457054</v>
      </c>
      <c r="R204">
        <f t="shared" ca="1" si="84"/>
        <v>2.7408747604523507</v>
      </c>
      <c r="S204">
        <f t="shared" ca="1" si="84"/>
        <v>0.66826177588327396</v>
      </c>
      <c r="T204">
        <f t="shared" ca="1" si="84"/>
        <v>1.0538671083251328</v>
      </c>
      <c r="U204">
        <f t="shared" ca="1" si="84"/>
        <v>-0.58468676127248242</v>
      </c>
      <c r="V204">
        <f t="shared" ca="1" si="84"/>
        <v>0.90530758628624641</v>
      </c>
      <c r="W204">
        <f t="shared" ca="1" si="84"/>
        <v>-0.34601308455644575</v>
      </c>
      <c r="X204">
        <f t="shared" ca="1" si="84"/>
        <v>-0.4829882425599159</v>
      </c>
      <c r="Y204">
        <f t="shared" ca="1" si="84"/>
        <v>0.21943980683984021</v>
      </c>
      <c r="Z204">
        <f t="shared" ca="1" si="84"/>
        <v>4.3597243604001079</v>
      </c>
      <c r="AA204">
        <f t="shared" ca="1" si="84"/>
        <v>1.4846282251429406</v>
      </c>
      <c r="AB204">
        <f t="shared" ca="1" si="84"/>
        <v>1.0026262655887073</v>
      </c>
      <c r="AC204">
        <f t="shared" ca="1" si="84"/>
        <v>1.5627034653706851E-3</v>
      </c>
      <c r="AD204">
        <f t="shared" ca="1" si="83"/>
        <v>-2.1195970482610083</v>
      </c>
      <c r="AE204">
        <f t="shared" ca="1" si="83"/>
        <v>3.0583815535088856</v>
      </c>
      <c r="AF204">
        <f t="shared" ca="1" si="83"/>
        <v>2.7121682296844867</v>
      </c>
      <c r="AG204">
        <f t="shared" ca="1" si="83"/>
        <v>2.2478483002210892</v>
      </c>
      <c r="AH204">
        <f t="shared" ca="1" si="83"/>
        <v>0.47881787949521976</v>
      </c>
      <c r="AI204">
        <f t="shared" ca="1" si="83"/>
        <v>0.94548574928438378</v>
      </c>
      <c r="AJ204">
        <f t="shared" ca="1" si="83"/>
        <v>2.8377520693280749</v>
      </c>
      <c r="AK204">
        <f t="shared" ca="1" si="83"/>
        <v>4.0569395283187308</v>
      </c>
      <c r="AL204">
        <f t="shared" ca="1" si="83"/>
        <v>-9.5319667047233603E-2</v>
      </c>
      <c r="AM204">
        <f t="shared" ca="1" si="83"/>
        <v>1.4433056247609988</v>
      </c>
      <c r="AN204">
        <f t="shared" ca="1" si="83"/>
        <v>1.3789092390022637</v>
      </c>
      <c r="AO204">
        <f t="shared" ca="1" si="83"/>
        <v>0.7565259324168695</v>
      </c>
      <c r="AP204">
        <f t="shared" ca="1" si="83"/>
        <v>1.2693353827290492</v>
      </c>
      <c r="AQ204">
        <f t="shared" ca="1" si="83"/>
        <v>0.71154187930680524</v>
      </c>
      <c r="AR204">
        <f t="shared" ca="1" si="83"/>
        <v>2.351799021621563</v>
      </c>
      <c r="AS204">
        <f t="shared" ca="1" si="97"/>
        <v>5.6267731341100413E-2</v>
      </c>
      <c r="AT204">
        <f t="shared" ca="1" si="97"/>
        <v>1.3591123392587336</v>
      </c>
      <c r="AU204">
        <f t="shared" ca="1" si="97"/>
        <v>2.3291940675429581</v>
      </c>
      <c r="AV204">
        <f t="shared" ca="1" si="97"/>
        <v>1.2679275984649832</v>
      </c>
      <c r="AW204">
        <f t="shared" ca="1" si="97"/>
        <v>-0.32730223739162367</v>
      </c>
      <c r="AX204">
        <f t="shared" ca="1" si="97"/>
        <v>2.0746002062314526</v>
      </c>
      <c r="AY204">
        <f t="shared" ca="1" si="97"/>
        <v>1.3242371537823705</v>
      </c>
      <c r="AZ204">
        <f t="shared" ca="1" si="97"/>
        <v>0.82889647725558069</v>
      </c>
      <c r="BA204">
        <f t="shared" ca="1" si="97"/>
        <v>0.56878531432686641</v>
      </c>
      <c r="BB204">
        <f t="shared" ca="1" si="97"/>
        <v>-1.2940406236310775</v>
      </c>
      <c r="BC204">
        <f t="shared" ca="1" si="97"/>
        <v>2.4889462153753956</v>
      </c>
      <c r="BD204">
        <f t="shared" ca="1" si="97"/>
        <v>9.7458947974452426E-2</v>
      </c>
      <c r="BE204">
        <f t="shared" ca="1" si="97"/>
        <v>-1.5665408451229699</v>
      </c>
      <c r="BF204">
        <f t="shared" ca="1" si="97"/>
        <v>1.6185650208915512</v>
      </c>
      <c r="BG204">
        <f t="shared" ca="1" si="97"/>
        <v>-2.5406734590828881</v>
      </c>
      <c r="BH204">
        <f t="shared" ca="1" si="97"/>
        <v>-1.9267749531192953</v>
      </c>
      <c r="BI204">
        <f t="shared" ca="1" si="96"/>
        <v>1.9172606566789419</v>
      </c>
      <c r="BJ204">
        <f t="shared" ca="1" si="96"/>
        <v>0.90284208762910312</v>
      </c>
    </row>
    <row r="205" spans="3:62" x14ac:dyDescent="0.3">
      <c r="C205">
        <f t="shared" ca="1" si="85"/>
        <v>1</v>
      </c>
      <c r="D205">
        <f t="shared" ca="1" si="86"/>
        <v>1.0113191445857515</v>
      </c>
      <c r="E205">
        <f t="shared" ca="1" si="87"/>
        <v>1.2990692054248769</v>
      </c>
      <c r="F205">
        <f t="shared" ca="1" si="88"/>
        <v>0.18558131506069669</v>
      </c>
      <c r="G205">
        <f t="shared" si="89"/>
        <v>1.6772241961243386</v>
      </c>
      <c r="H205">
        <f t="shared" ca="1" si="90"/>
        <v>0.31126147196837461</v>
      </c>
      <c r="I205">
        <f t="shared" ca="1" si="91"/>
        <v>0.31126147196837461</v>
      </c>
      <c r="J205">
        <f t="shared" ca="1" si="92"/>
        <v>1.0113191445857515</v>
      </c>
      <c r="K205">
        <f t="shared" ca="1" si="93"/>
        <v>5.449466419908636</v>
      </c>
      <c r="L205">
        <f t="shared" ca="1" si="94"/>
        <v>8.5884625056209529E-7</v>
      </c>
      <c r="M205">
        <f t="shared" ca="1" si="95"/>
        <v>0.70005767261737684</v>
      </c>
      <c r="N205">
        <f t="shared" ca="1" si="84"/>
        <v>1.4429349593303185</v>
      </c>
      <c r="O205">
        <f t="shared" ca="1" si="84"/>
        <v>-1.3025526645980785</v>
      </c>
      <c r="P205">
        <f t="shared" ca="1" si="84"/>
        <v>0.87796027527869369</v>
      </c>
      <c r="Q205">
        <f t="shared" ca="1" si="84"/>
        <v>0.40774349811341343</v>
      </c>
      <c r="R205">
        <f t="shared" ca="1" si="84"/>
        <v>0.18158986127222898</v>
      </c>
      <c r="S205">
        <f t="shared" ca="1" si="84"/>
        <v>1.3896740667317209</v>
      </c>
      <c r="T205">
        <f t="shared" ca="1" si="84"/>
        <v>-1.7720572576733573</v>
      </c>
      <c r="U205">
        <f t="shared" ca="1" si="84"/>
        <v>1.9847738995126434</v>
      </c>
      <c r="V205">
        <f t="shared" ca="1" si="84"/>
        <v>0.48812499614083621</v>
      </c>
      <c r="W205">
        <f t="shared" ca="1" si="84"/>
        <v>1.1243188356249163</v>
      </c>
      <c r="X205">
        <f t="shared" ca="1" si="84"/>
        <v>1.2047621044115695</v>
      </c>
      <c r="Y205">
        <f t="shared" ca="1" si="84"/>
        <v>-0.83201189930563846</v>
      </c>
      <c r="Z205">
        <f t="shared" ca="1" si="84"/>
        <v>1.3000471017993129</v>
      </c>
      <c r="AA205">
        <f t="shared" ca="1" si="84"/>
        <v>1.1258560897895584</v>
      </c>
      <c r="AB205">
        <f t="shared" ca="1" si="84"/>
        <v>2.2464283552236886</v>
      </c>
      <c r="AC205">
        <f t="shared" ref="AC205:AR268" ca="1" si="98">_xlfn.NORM.INV(RAND(),$B$3,$B$4)</f>
        <v>0.71381995021157496</v>
      </c>
      <c r="AD205">
        <f t="shared" ca="1" si="98"/>
        <v>-1.8701421242895744</v>
      </c>
      <c r="AE205">
        <f t="shared" ca="1" si="98"/>
        <v>0.71134826693790776</v>
      </c>
      <c r="AF205">
        <f t="shared" ca="1" si="98"/>
        <v>2.2348820466312551</v>
      </c>
      <c r="AG205">
        <f t="shared" ca="1" si="98"/>
        <v>2.5333494752553358</v>
      </c>
      <c r="AH205">
        <f t="shared" ca="1" si="98"/>
        <v>1.5416027655369984</v>
      </c>
      <c r="AI205">
        <f t="shared" ca="1" si="98"/>
        <v>-0.1058644110267507</v>
      </c>
      <c r="AJ205">
        <f t="shared" ca="1" si="98"/>
        <v>3.5335886222066488</v>
      </c>
      <c r="AK205">
        <f t="shared" ca="1" si="98"/>
        <v>0.14483360340237028</v>
      </c>
      <c r="AL205">
        <f t="shared" ca="1" si="98"/>
        <v>0.53163652731671773</v>
      </c>
      <c r="AM205">
        <f t="shared" ca="1" si="98"/>
        <v>1.4904799045860018</v>
      </c>
      <c r="AN205">
        <f t="shared" ca="1" si="98"/>
        <v>0.63134115521752787</v>
      </c>
      <c r="AO205">
        <f t="shared" ca="1" si="98"/>
        <v>-0.40118456969368488</v>
      </c>
      <c r="AP205">
        <f t="shared" ca="1" si="98"/>
        <v>1.5596810066051838</v>
      </c>
      <c r="AQ205">
        <f t="shared" ca="1" si="98"/>
        <v>2.0665067242717083</v>
      </c>
      <c r="AR205">
        <f t="shared" ca="1" si="98"/>
        <v>1.2219795521182539</v>
      </c>
      <c r="AS205">
        <f t="shared" ca="1" si="97"/>
        <v>-0.47893781744773212</v>
      </c>
      <c r="AT205">
        <f t="shared" ca="1" si="97"/>
        <v>0.73638543871926332</v>
      </c>
      <c r="AU205">
        <f t="shared" ca="1" si="97"/>
        <v>-1.2748373687597894</v>
      </c>
      <c r="AV205">
        <f t="shared" ca="1" si="97"/>
        <v>0.57626434739900068</v>
      </c>
      <c r="AW205">
        <f t="shared" ca="1" si="97"/>
        <v>1.2821206954068911</v>
      </c>
      <c r="AX205">
        <f t="shared" ca="1" si="97"/>
        <v>1.6153677770422219</v>
      </c>
      <c r="AY205">
        <f t="shared" ca="1" si="97"/>
        <v>-1.4651128540537404</v>
      </c>
      <c r="AZ205">
        <f t="shared" ca="1" si="97"/>
        <v>1.8901765076967498</v>
      </c>
      <c r="BA205">
        <f t="shared" ca="1" si="97"/>
        <v>0.87585128564626091</v>
      </c>
      <c r="BB205">
        <f t="shared" ca="1" si="97"/>
        <v>2.0451256059693845</v>
      </c>
      <c r="BC205">
        <f t="shared" ca="1" si="97"/>
        <v>2.3177559191034618</v>
      </c>
      <c r="BD205">
        <f t="shared" ca="1" si="97"/>
        <v>-7.2161344721972775E-2</v>
      </c>
      <c r="BE205">
        <f t="shared" ca="1" si="97"/>
        <v>2.2679572843170934</v>
      </c>
      <c r="BF205">
        <f t="shared" ca="1" si="97"/>
        <v>1.6971166860291582</v>
      </c>
      <c r="BG205">
        <f t="shared" ca="1" si="97"/>
        <v>2.3559079555250309</v>
      </c>
      <c r="BH205">
        <f t="shared" ca="1" si="97"/>
        <v>2.9316998527450044</v>
      </c>
      <c r="BI205">
        <f t="shared" ca="1" si="96"/>
        <v>2.1089583562218812</v>
      </c>
      <c r="BJ205">
        <f t="shared" ca="1" si="96"/>
        <v>3.7395490409243406</v>
      </c>
    </row>
    <row r="206" spans="3:62" x14ac:dyDescent="0.3">
      <c r="C206">
        <f t="shared" ca="1" si="85"/>
        <v>1</v>
      </c>
      <c r="D206">
        <f t="shared" ca="1" si="86"/>
        <v>0.67048828450542053</v>
      </c>
      <c r="E206">
        <f t="shared" ca="1" si="87"/>
        <v>1.1732030355534051</v>
      </c>
      <c r="F206">
        <f t="shared" ca="1" si="88"/>
        <v>0.16760043365048644</v>
      </c>
      <c r="G206">
        <f t="shared" si="89"/>
        <v>1.6772241961243386</v>
      </c>
      <c r="H206">
        <f t="shared" ca="1" si="90"/>
        <v>0.28110350259952765</v>
      </c>
      <c r="I206">
        <f t="shared" ca="1" si="91"/>
        <v>0.28110350259952765</v>
      </c>
      <c r="J206">
        <f t="shared" ca="1" si="92"/>
        <v>0.67048828450542053</v>
      </c>
      <c r="K206">
        <f t="shared" ca="1" si="93"/>
        <v>4.0005164062024763</v>
      </c>
      <c r="L206">
        <f t="shared" ca="1" si="94"/>
        <v>1.0882828596336935E-4</v>
      </c>
      <c r="M206">
        <f t="shared" ca="1" si="95"/>
        <v>0.38938478190589287</v>
      </c>
      <c r="N206">
        <f t="shared" ref="N206:AC269" ca="1" si="99">_xlfn.NORM.INV(RAND(),$B$3,$B$4)</f>
        <v>1.4820535434461108</v>
      </c>
      <c r="O206">
        <f t="shared" ca="1" si="99"/>
        <v>-0.55627276404927417</v>
      </c>
      <c r="P206">
        <f t="shared" ca="1" si="99"/>
        <v>1.6211212932959458</v>
      </c>
      <c r="Q206">
        <f t="shared" ca="1" si="99"/>
        <v>0.32070081954161822</v>
      </c>
      <c r="R206">
        <f t="shared" ca="1" si="99"/>
        <v>0.12298303517746922</v>
      </c>
      <c r="S206">
        <f t="shared" ca="1" si="99"/>
        <v>1.3127658952820158</v>
      </c>
      <c r="T206">
        <f t="shared" ca="1" si="99"/>
        <v>-0.13841500586604705</v>
      </c>
      <c r="U206">
        <f t="shared" ca="1" si="99"/>
        <v>0.41544599932137616</v>
      </c>
      <c r="V206">
        <f t="shared" ca="1" si="99"/>
        <v>3.0580206307449762</v>
      </c>
      <c r="W206">
        <f t="shared" ca="1" si="99"/>
        <v>2.6261696373695571</v>
      </c>
      <c r="X206">
        <f t="shared" ca="1" si="99"/>
        <v>1.1122146486875095</v>
      </c>
      <c r="Y206">
        <f t="shared" ca="1" si="99"/>
        <v>1.876771522170289</v>
      </c>
      <c r="Z206">
        <f t="shared" ca="1" si="99"/>
        <v>-1.3611201731590656</v>
      </c>
      <c r="AA206">
        <f t="shared" ca="1" si="99"/>
        <v>-0.41656534694259761</v>
      </c>
      <c r="AB206">
        <f t="shared" ca="1" si="99"/>
        <v>0.10113636523404801</v>
      </c>
      <c r="AC206">
        <f t="shared" ca="1" si="99"/>
        <v>1.5609652114491372</v>
      </c>
      <c r="AD206">
        <f t="shared" ca="1" si="98"/>
        <v>0.26741941518790491</v>
      </c>
      <c r="AE206">
        <f t="shared" ca="1" si="98"/>
        <v>-3.9645993038763705E-2</v>
      </c>
      <c r="AF206">
        <f t="shared" ca="1" si="98"/>
        <v>1.1276049031523632</v>
      </c>
      <c r="AG206">
        <f t="shared" ca="1" si="98"/>
        <v>3.3344426428044507</v>
      </c>
      <c r="AH206">
        <f t="shared" ca="1" si="98"/>
        <v>0.86614496062844026</v>
      </c>
      <c r="AI206">
        <f t="shared" ca="1" si="98"/>
        <v>-1.8325430834062708</v>
      </c>
      <c r="AJ206">
        <f t="shared" ca="1" si="98"/>
        <v>1.1919136384839724</v>
      </c>
      <c r="AK206">
        <f t="shared" ca="1" si="98"/>
        <v>0.6154430602838652</v>
      </c>
      <c r="AL206">
        <f t="shared" ca="1" si="98"/>
        <v>1.6517893153421102</v>
      </c>
      <c r="AM206">
        <f t="shared" ca="1" si="98"/>
        <v>-4.488219406761329E-2</v>
      </c>
      <c r="AN206">
        <f t="shared" ca="1" si="98"/>
        <v>-0.19587341321727714</v>
      </c>
      <c r="AO206">
        <f t="shared" ca="1" si="98"/>
        <v>1.8043947756168879</v>
      </c>
      <c r="AP206">
        <f t="shared" ca="1" si="98"/>
        <v>0.26044589906055848</v>
      </c>
      <c r="AQ206">
        <f t="shared" ca="1" si="98"/>
        <v>2.7582497787489393</v>
      </c>
      <c r="AR206">
        <f t="shared" ca="1" si="98"/>
        <v>1.9137700685367456</v>
      </c>
      <c r="AS206">
        <f t="shared" ca="1" si="97"/>
        <v>1.8486352498344707</v>
      </c>
      <c r="AT206">
        <f t="shared" ca="1" si="97"/>
        <v>1.3999340073144753</v>
      </c>
      <c r="AU206">
        <f t="shared" ca="1" si="97"/>
        <v>9.5374484223314515E-2</v>
      </c>
      <c r="AV206">
        <f t="shared" ca="1" si="97"/>
        <v>-0.63196704249935709</v>
      </c>
      <c r="AW206">
        <f t="shared" ca="1" si="97"/>
        <v>-2.826290323175118E-2</v>
      </c>
      <c r="AX206">
        <f t="shared" ca="1" si="97"/>
        <v>0.82971966273719455</v>
      </c>
      <c r="AY206">
        <f t="shared" ca="1" si="97"/>
        <v>-0.48707770410941231</v>
      </c>
      <c r="AZ206">
        <f t="shared" ca="1" si="97"/>
        <v>1.0276085394243892</v>
      </c>
      <c r="BA206">
        <f t="shared" ca="1" si="97"/>
        <v>0.68964272198029852</v>
      </c>
      <c r="BB206">
        <f t="shared" ca="1" si="97"/>
        <v>-1.0751062279288881</v>
      </c>
      <c r="BC206">
        <f t="shared" ca="1" si="97"/>
        <v>1.738694167577624</v>
      </c>
      <c r="BD206">
        <f t="shared" ca="1" si="97"/>
        <v>1.5978134106890325</v>
      </c>
      <c r="BE206">
        <f t="shared" ca="1" si="97"/>
        <v>-0.59948495648998734</v>
      </c>
      <c r="BF206">
        <f t="shared" ca="1" si="97"/>
        <v>0.8370605814371912</v>
      </c>
      <c r="BG206">
        <f t="shared" ca="1" si="97"/>
        <v>9.1640582882511645E-2</v>
      </c>
      <c r="BH206">
        <f t="shared" ca="1" si="97"/>
        <v>0.93161858200639558</v>
      </c>
      <c r="BI206">
        <f t="shared" ca="1" si="96"/>
        <v>-0.71501845662737562</v>
      </c>
      <c r="BJ206">
        <f t="shared" ca="1" si="96"/>
        <v>-1.5135478442738945</v>
      </c>
    </row>
    <row r="207" spans="3:62" x14ac:dyDescent="0.3">
      <c r="C207">
        <f t="shared" ca="1" si="85"/>
        <v>1</v>
      </c>
      <c r="D207">
        <f t="shared" ca="1" si="86"/>
        <v>0.51823090033438357</v>
      </c>
      <c r="E207">
        <f t="shared" ca="1" si="87"/>
        <v>1.2062658288578019</v>
      </c>
      <c r="F207">
        <f t="shared" ca="1" si="88"/>
        <v>0.17232368983682883</v>
      </c>
      <c r="G207">
        <f t="shared" si="89"/>
        <v>1.6772241961243386</v>
      </c>
      <c r="H207">
        <f t="shared" ca="1" si="90"/>
        <v>0.28902546215975511</v>
      </c>
      <c r="I207">
        <f t="shared" ca="1" si="91"/>
        <v>0.28902546215975511</v>
      </c>
      <c r="J207">
        <f t="shared" ca="1" si="92"/>
        <v>0.51823090033438357</v>
      </c>
      <c r="K207">
        <f t="shared" ca="1" si="93"/>
        <v>3.0073108394155788</v>
      </c>
      <c r="L207">
        <f t="shared" ca="1" si="94"/>
        <v>2.0931729843779445E-3</v>
      </c>
      <c r="M207">
        <f t="shared" ca="1" si="95"/>
        <v>0.22920543817462846</v>
      </c>
      <c r="N207">
        <f t="shared" ca="1" si="99"/>
        <v>1.417794284737218</v>
      </c>
      <c r="O207">
        <f t="shared" ca="1" si="99"/>
        <v>0.55456610501122672</v>
      </c>
      <c r="P207">
        <f t="shared" ca="1" si="99"/>
        <v>0.88428505480181507</v>
      </c>
      <c r="Q207">
        <f t="shared" ca="1" si="99"/>
        <v>-1.1834505874107772</v>
      </c>
      <c r="R207">
        <f t="shared" ca="1" si="99"/>
        <v>-0.15918350012809468</v>
      </c>
      <c r="S207">
        <f t="shared" ca="1" si="99"/>
        <v>2.2732337785686925</v>
      </c>
      <c r="T207">
        <f t="shared" ca="1" si="99"/>
        <v>-0.74393611463077702</v>
      </c>
      <c r="U207">
        <f t="shared" ca="1" si="99"/>
        <v>0.97368356909068643</v>
      </c>
      <c r="V207">
        <f t="shared" ca="1" si="99"/>
        <v>0.83291853061825727</v>
      </c>
      <c r="W207">
        <f t="shared" ca="1" si="99"/>
        <v>-0.24497619755270605</v>
      </c>
      <c r="X207">
        <f t="shared" ca="1" si="99"/>
        <v>-0.38973684259495434</v>
      </c>
      <c r="Y207">
        <f t="shared" ca="1" si="99"/>
        <v>0.52188966832110539</v>
      </c>
      <c r="Z207">
        <f t="shared" ca="1" si="99"/>
        <v>1.7245672742707869</v>
      </c>
      <c r="AA207">
        <f t="shared" ca="1" si="99"/>
        <v>1.9259641589152641</v>
      </c>
      <c r="AB207">
        <f t="shared" ca="1" si="99"/>
        <v>0.7748961243524668</v>
      </c>
      <c r="AC207">
        <f t="shared" ca="1" si="99"/>
        <v>1.1995037139835885</v>
      </c>
      <c r="AD207">
        <f t="shared" ca="1" si="98"/>
        <v>0.18064908221159104</v>
      </c>
      <c r="AE207">
        <f t="shared" ca="1" si="98"/>
        <v>-0.46283694197054714</v>
      </c>
      <c r="AF207">
        <f t="shared" ca="1" si="98"/>
        <v>-0.8291716097783095</v>
      </c>
      <c r="AG207">
        <f t="shared" ca="1" si="98"/>
        <v>4.0312615066398827E-2</v>
      </c>
      <c r="AH207">
        <f t="shared" ca="1" si="98"/>
        <v>-2.6735483502874882</v>
      </c>
      <c r="AI207">
        <f t="shared" ca="1" si="98"/>
        <v>1.6106332799808456</v>
      </c>
      <c r="AJ207">
        <f t="shared" ca="1" si="98"/>
        <v>0.60938215498615078</v>
      </c>
      <c r="AK207">
        <f t="shared" ca="1" si="98"/>
        <v>0.54739731349827925</v>
      </c>
      <c r="AL207">
        <f t="shared" ca="1" si="98"/>
        <v>2.9772546320307063</v>
      </c>
      <c r="AM207">
        <f t="shared" ca="1" si="98"/>
        <v>-0.96619175675089464</v>
      </c>
      <c r="AN207">
        <f t="shared" ca="1" si="98"/>
        <v>0.44288940871756621</v>
      </c>
      <c r="AO207">
        <f t="shared" ca="1" si="98"/>
        <v>-1.1599594255008094</v>
      </c>
      <c r="AP207">
        <f t="shared" ca="1" si="98"/>
        <v>0.83177847336607891</v>
      </c>
      <c r="AQ207">
        <f t="shared" ca="1" si="98"/>
        <v>0.8447960364359961</v>
      </c>
      <c r="AR207">
        <f t="shared" ca="1" si="98"/>
        <v>0.29139669371213162</v>
      </c>
      <c r="AS207">
        <f t="shared" ca="1" si="97"/>
        <v>-0.37554855267006837</v>
      </c>
      <c r="AT207">
        <f t="shared" ca="1" si="97"/>
        <v>3.3450319176689689</v>
      </c>
      <c r="AU207">
        <f t="shared" ca="1" si="97"/>
        <v>1.5483276890154278</v>
      </c>
      <c r="AV207">
        <f t="shared" ca="1" si="97"/>
        <v>0.15348379232439979</v>
      </c>
      <c r="AW207">
        <f t="shared" ca="1" si="97"/>
        <v>0.11750204444761003</v>
      </c>
      <c r="AX207">
        <f t="shared" ca="1" si="97"/>
        <v>1.1098630993133178</v>
      </c>
      <c r="AY207">
        <f t="shared" ca="1" si="97"/>
        <v>0.40933832123111158</v>
      </c>
      <c r="AZ207">
        <f t="shared" ca="1" si="97"/>
        <v>1.70803359834213</v>
      </c>
      <c r="BA207">
        <f t="shared" ca="1" si="97"/>
        <v>-1.9780510318701003</v>
      </c>
      <c r="BB207">
        <f t="shared" ca="1" si="97"/>
        <v>1.7567222715084569</v>
      </c>
      <c r="BC207">
        <f t="shared" ca="1" si="97"/>
        <v>0.34996601542315642</v>
      </c>
      <c r="BD207">
        <f t="shared" ca="1" si="97"/>
        <v>1.1540558658736817</v>
      </c>
      <c r="BE207">
        <f t="shared" ca="1" si="97"/>
        <v>-4.5246705060678849E-2</v>
      </c>
      <c r="BF207">
        <f t="shared" ca="1" si="97"/>
        <v>-1.2023250941034551</v>
      </c>
      <c r="BG207">
        <f t="shared" ca="1" si="97"/>
        <v>-0.47026218415711241</v>
      </c>
      <c r="BH207">
        <f t="shared" ca="1" si="97"/>
        <v>2.3231271597166474</v>
      </c>
      <c r="BI207">
        <f t="shared" ca="1" si="96"/>
        <v>1.6320477347012112</v>
      </c>
      <c r="BJ207">
        <f t="shared" ca="1" si="96"/>
        <v>1.2104475486085946</v>
      </c>
    </row>
    <row r="208" spans="3:62" x14ac:dyDescent="0.3">
      <c r="C208">
        <f t="shared" ca="1" si="85"/>
        <v>1</v>
      </c>
      <c r="D208">
        <f t="shared" ca="1" si="86"/>
        <v>0.84779867738374259</v>
      </c>
      <c r="E208">
        <f t="shared" ca="1" si="87"/>
        <v>1.4738519750779193</v>
      </c>
      <c r="F208">
        <f t="shared" ca="1" si="88"/>
        <v>0.21055028215398847</v>
      </c>
      <c r="G208">
        <f t="shared" si="89"/>
        <v>1.6772241961243386</v>
      </c>
      <c r="H208">
        <f t="shared" ca="1" si="90"/>
        <v>0.353140027729476</v>
      </c>
      <c r="I208">
        <f t="shared" ca="1" si="91"/>
        <v>0.353140027729476</v>
      </c>
      <c r="J208">
        <f t="shared" ca="1" si="92"/>
        <v>0.84779867738374259</v>
      </c>
      <c r="K208">
        <f t="shared" ca="1" si="93"/>
        <v>4.0265853301668573</v>
      </c>
      <c r="L208">
        <f t="shared" ca="1" si="94"/>
        <v>1.0020157726342571E-4</v>
      </c>
      <c r="M208">
        <f t="shared" ca="1" si="95"/>
        <v>0.49465864965426659</v>
      </c>
      <c r="N208">
        <f t="shared" ca="1" si="99"/>
        <v>0.86330681522904396</v>
      </c>
      <c r="O208">
        <f t="shared" ca="1" si="99"/>
        <v>-1.6459061656146903</v>
      </c>
      <c r="P208">
        <f t="shared" ca="1" si="99"/>
        <v>-0.16784467020391058</v>
      </c>
      <c r="Q208">
        <f t="shared" ca="1" si="99"/>
        <v>0.33408767460831323</v>
      </c>
      <c r="R208">
        <f t="shared" ca="1" si="99"/>
        <v>1.2883746377229366</v>
      </c>
      <c r="S208">
        <f t="shared" ca="1" si="99"/>
        <v>0.79811600531422833</v>
      </c>
      <c r="T208">
        <f t="shared" ca="1" si="99"/>
        <v>1.8091669650505826</v>
      </c>
      <c r="U208">
        <f t="shared" ca="1" si="99"/>
        <v>0.60082005176744158</v>
      </c>
      <c r="V208">
        <f t="shared" ca="1" si="99"/>
        <v>2.196080104604448</v>
      </c>
      <c r="W208">
        <f t="shared" ca="1" si="99"/>
        <v>2.6334157630400039</v>
      </c>
      <c r="X208">
        <f t="shared" ca="1" si="99"/>
        <v>1.0711369792641536</v>
      </c>
      <c r="Y208">
        <f t="shared" ca="1" si="99"/>
        <v>-0.27955284474883491</v>
      </c>
      <c r="Z208">
        <f t="shared" ca="1" si="99"/>
        <v>-2.3514415303019955</v>
      </c>
      <c r="AA208">
        <f t="shared" ca="1" si="99"/>
        <v>0.2942287050442316</v>
      </c>
      <c r="AB208">
        <f t="shared" ca="1" si="99"/>
        <v>1.6996032520776585</v>
      </c>
      <c r="AC208">
        <f t="shared" ca="1" si="99"/>
        <v>0.57128692843690809</v>
      </c>
      <c r="AD208">
        <f t="shared" ca="1" si="98"/>
        <v>1.7929728901395061</v>
      </c>
      <c r="AE208">
        <f t="shared" ca="1" si="98"/>
        <v>3.0197346353756105</v>
      </c>
      <c r="AF208">
        <f t="shared" ca="1" si="98"/>
        <v>3.8412540987862931</v>
      </c>
      <c r="AG208">
        <f t="shared" ca="1" si="98"/>
        <v>-2.9101512862024377</v>
      </c>
      <c r="AH208">
        <f t="shared" ca="1" si="98"/>
        <v>1.4303332315660158</v>
      </c>
      <c r="AI208">
        <f t="shared" ca="1" si="98"/>
        <v>1.2810715630810949</v>
      </c>
      <c r="AJ208">
        <f t="shared" ca="1" si="98"/>
        <v>0.98117556273263173</v>
      </c>
      <c r="AK208">
        <f t="shared" ca="1" si="98"/>
        <v>0.50483377281720443</v>
      </c>
      <c r="AL208">
        <f t="shared" ca="1" si="98"/>
        <v>3.112400027454119</v>
      </c>
      <c r="AM208">
        <f t="shared" ca="1" si="98"/>
        <v>1.6139336521545831</v>
      </c>
      <c r="AN208">
        <f t="shared" ca="1" si="98"/>
        <v>-0.31159830761928742</v>
      </c>
      <c r="AO208">
        <f t="shared" ca="1" si="98"/>
        <v>-0.38494758005901697</v>
      </c>
      <c r="AP208">
        <f t="shared" ca="1" si="98"/>
        <v>0.64304794967941847</v>
      </c>
      <c r="AQ208">
        <f t="shared" ca="1" si="98"/>
        <v>0.47373863371460795</v>
      </c>
      <c r="AR208">
        <f t="shared" ca="1" si="98"/>
        <v>-0.91489821816524852</v>
      </c>
      <c r="AS208">
        <f t="shared" ca="1" si="97"/>
        <v>0.64230936056306098</v>
      </c>
      <c r="AT208">
        <f t="shared" ca="1" si="97"/>
        <v>-0.2086800028056448</v>
      </c>
      <c r="AU208">
        <f t="shared" ca="1" si="97"/>
        <v>1.5463119893299819</v>
      </c>
      <c r="AV208">
        <f t="shared" ca="1" si="97"/>
        <v>3.0857325227805692</v>
      </c>
      <c r="AW208">
        <f t="shared" ca="1" si="97"/>
        <v>0.22557457347287069</v>
      </c>
      <c r="AX208">
        <f t="shared" ca="1" si="97"/>
        <v>1.6050159013152985</v>
      </c>
      <c r="AY208">
        <f t="shared" ca="1" si="97"/>
        <v>0.28187562808438305</v>
      </c>
      <c r="AZ208">
        <f t="shared" ca="1" si="97"/>
        <v>0.59314307045591941</v>
      </c>
      <c r="BA208">
        <f t="shared" ca="1" si="97"/>
        <v>-0.39418968107544949</v>
      </c>
      <c r="BB208">
        <f t="shared" ca="1" si="97"/>
        <v>3.140068482139478</v>
      </c>
      <c r="BC208">
        <f t="shared" ca="1" si="97"/>
        <v>2.6039005933354922</v>
      </c>
      <c r="BD208">
        <f t="shared" ca="1" si="97"/>
        <v>-2.8690086882494619</v>
      </c>
      <c r="BE208">
        <f t="shared" ca="1" si="97"/>
        <v>1.5882451325504832</v>
      </c>
      <c r="BF208">
        <f t="shared" ca="1" si="97"/>
        <v>1.6896360171541471</v>
      </c>
      <c r="BG208">
        <f t="shared" ca="1" si="97"/>
        <v>1.3900588937202154</v>
      </c>
      <c r="BH208">
        <f t="shared" ca="1" si="97"/>
        <v>-0.5596836879288829</v>
      </c>
      <c r="BI208">
        <f t="shared" ca="1" si="96"/>
        <v>1.9394731855908072</v>
      </c>
      <c r="BJ208">
        <f t="shared" ca="1" si="96"/>
        <v>1.3545726046245112</v>
      </c>
    </row>
    <row r="209" spans="3:62" x14ac:dyDescent="0.3">
      <c r="C209">
        <f t="shared" ca="1" si="85"/>
        <v>1</v>
      </c>
      <c r="D209">
        <f t="shared" ca="1" si="86"/>
        <v>0.68469841029477641</v>
      </c>
      <c r="E209">
        <f t="shared" ca="1" si="87"/>
        <v>1.3914429387882246</v>
      </c>
      <c r="F209">
        <f t="shared" ca="1" si="88"/>
        <v>0.19877756268403207</v>
      </c>
      <c r="G209">
        <f t="shared" si="89"/>
        <v>1.6772241961243386</v>
      </c>
      <c r="H209">
        <f t="shared" ca="1" si="90"/>
        <v>0.333394537780281</v>
      </c>
      <c r="I209">
        <f t="shared" ca="1" si="91"/>
        <v>0.333394537780281</v>
      </c>
      <c r="J209">
        <f t="shared" ca="1" si="92"/>
        <v>0.68469841029477641</v>
      </c>
      <c r="K209">
        <f t="shared" ca="1" si="93"/>
        <v>3.444545757828525</v>
      </c>
      <c r="L209">
        <f t="shared" ca="1" si="94"/>
        <v>5.9853778208107666E-4</v>
      </c>
      <c r="M209">
        <f t="shared" ca="1" si="95"/>
        <v>0.35130387251449541</v>
      </c>
      <c r="N209">
        <f t="shared" ca="1" si="99"/>
        <v>1.098388087356772</v>
      </c>
      <c r="O209">
        <f t="shared" ca="1" si="99"/>
        <v>-0.39073573769720227</v>
      </c>
      <c r="P209">
        <f t="shared" ca="1" si="99"/>
        <v>-0.3080710032205245</v>
      </c>
      <c r="Q209">
        <f t="shared" ca="1" si="99"/>
        <v>0.24979674588278855</v>
      </c>
      <c r="R209">
        <f t="shared" ca="1" si="99"/>
        <v>-1.7345679841068733</v>
      </c>
      <c r="S209">
        <f t="shared" ca="1" si="99"/>
        <v>3.103339696046258</v>
      </c>
      <c r="T209">
        <f t="shared" ca="1" si="99"/>
        <v>-0.20601872916836106</v>
      </c>
      <c r="U209">
        <f t="shared" ca="1" si="99"/>
        <v>-0.74044053537084165</v>
      </c>
      <c r="V209">
        <f t="shared" ca="1" si="99"/>
        <v>0.12833843653599031</v>
      </c>
      <c r="W209">
        <f t="shared" ca="1" si="99"/>
        <v>1.081956569820093</v>
      </c>
      <c r="X209">
        <f t="shared" ca="1" si="99"/>
        <v>1.0843125258441479</v>
      </c>
      <c r="Y209">
        <f t="shared" ca="1" si="99"/>
        <v>0.33768861121308114</v>
      </c>
      <c r="Z209">
        <f t="shared" ca="1" si="99"/>
        <v>2.8460061512694192</v>
      </c>
      <c r="AA209">
        <f t="shared" ca="1" si="99"/>
        <v>0.90646268492801219</v>
      </c>
      <c r="AB209">
        <f t="shared" ca="1" si="99"/>
        <v>-0.90763771661011661</v>
      </c>
      <c r="AC209">
        <f t="shared" ca="1" si="99"/>
        <v>0.77311579616617987</v>
      </c>
      <c r="AD209">
        <f t="shared" ca="1" si="98"/>
        <v>1.0695800507469597</v>
      </c>
      <c r="AE209">
        <f t="shared" ca="1" si="98"/>
        <v>1.9120833104163391</v>
      </c>
      <c r="AF209">
        <f t="shared" ca="1" si="98"/>
        <v>0.85633065141831799</v>
      </c>
      <c r="AG209">
        <f t="shared" ca="1" si="98"/>
        <v>0.39280390713232638</v>
      </c>
      <c r="AH209">
        <f t="shared" ca="1" si="98"/>
        <v>0.78377451642533924</v>
      </c>
      <c r="AI209">
        <f t="shared" ca="1" si="98"/>
        <v>-1.4770953726510043</v>
      </c>
      <c r="AJ209">
        <f t="shared" ca="1" si="98"/>
        <v>3.1780165352082754</v>
      </c>
      <c r="AK209">
        <f t="shared" ca="1" si="98"/>
        <v>1.7872530132795095</v>
      </c>
      <c r="AL209">
        <f t="shared" ca="1" si="98"/>
        <v>-0.34887245157185354</v>
      </c>
      <c r="AM209">
        <f t="shared" ca="1" si="98"/>
        <v>0.47756817350907277</v>
      </c>
      <c r="AN209">
        <f t="shared" ca="1" si="98"/>
        <v>1.9071387978261463</v>
      </c>
      <c r="AO209">
        <f t="shared" ca="1" si="98"/>
        <v>0.38414098660889867</v>
      </c>
      <c r="AP209">
        <f t="shared" ca="1" si="98"/>
        <v>3.0500186038867323</v>
      </c>
      <c r="AQ209">
        <f t="shared" ca="1" si="98"/>
        <v>0.6702684206343873</v>
      </c>
      <c r="AR209">
        <f t="shared" ca="1" si="98"/>
        <v>-6.6094042821911336E-2</v>
      </c>
      <c r="AS209">
        <f t="shared" ca="1" si="97"/>
        <v>0.79105819525241139</v>
      </c>
      <c r="AT209">
        <f t="shared" ca="1" si="97"/>
        <v>2.6275345865773527</v>
      </c>
      <c r="AU209">
        <f t="shared" ca="1" si="97"/>
        <v>-0.88991911962568904</v>
      </c>
      <c r="AV209">
        <f t="shared" ca="1" si="97"/>
        <v>-1.5358041468403612</v>
      </c>
      <c r="AW209">
        <f t="shared" ca="1" si="97"/>
        <v>1.2930786616485934</v>
      </c>
      <c r="AX209">
        <f t="shared" ca="1" si="97"/>
        <v>3.3642975583660348</v>
      </c>
      <c r="AY209">
        <f t="shared" ca="1" si="97"/>
        <v>-0.86516699393729835</v>
      </c>
      <c r="AZ209">
        <f t="shared" ca="1" si="97"/>
        <v>-0.39727443802311924</v>
      </c>
      <c r="BA209">
        <f t="shared" ca="1" si="97"/>
        <v>1.6816983942714359</v>
      </c>
      <c r="BB209">
        <f t="shared" ca="1" si="97"/>
        <v>1.8783964175447321</v>
      </c>
      <c r="BC209">
        <f t="shared" ca="1" si="97"/>
        <v>-0.34535547016622159</v>
      </c>
      <c r="BD209">
        <f t="shared" ca="1" si="97"/>
        <v>0.12677768713414439</v>
      </c>
      <c r="BE209">
        <f t="shared" ca="1" si="97"/>
        <v>-2.6330247411929717</v>
      </c>
      <c r="BF209">
        <f t="shared" ca="1" si="97"/>
        <v>2.5457721144157128</v>
      </c>
      <c r="BG209">
        <f t="shared" ca="1" si="97"/>
        <v>2.4999607679595188</v>
      </c>
      <c r="BH209">
        <f t="shared" ca="1" si="97"/>
        <v>1.1185052694623125</v>
      </c>
      <c r="BI209">
        <f t="shared" ca="1" si="96"/>
        <v>-0.35691755195642627</v>
      </c>
      <c r="BJ209">
        <f t="shared" ca="1" si="96"/>
        <v>0.74775621461753317</v>
      </c>
    </row>
    <row r="210" spans="3:62" x14ac:dyDescent="0.3">
      <c r="C210">
        <f t="shared" ca="1" si="85"/>
        <v>1</v>
      </c>
      <c r="D210">
        <f t="shared" ca="1" si="86"/>
        <v>0.8289677233791114</v>
      </c>
      <c r="E210">
        <f t="shared" ca="1" si="87"/>
        <v>1.1651932064405079</v>
      </c>
      <c r="F210">
        <f t="shared" ca="1" si="88"/>
        <v>0.16645617234864399</v>
      </c>
      <c r="G210">
        <f t="shared" si="89"/>
        <v>1.6772241961243386</v>
      </c>
      <c r="H210">
        <f t="shared" ca="1" si="90"/>
        <v>0.27918431985738879</v>
      </c>
      <c r="I210">
        <f t="shared" ca="1" si="91"/>
        <v>0.27918431985738879</v>
      </c>
      <c r="J210">
        <f t="shared" ca="1" si="92"/>
        <v>0.8289677233791114</v>
      </c>
      <c r="K210">
        <f t="shared" ca="1" si="93"/>
        <v>4.9800960317820531</v>
      </c>
      <c r="L210">
        <f t="shared" ca="1" si="94"/>
        <v>4.3134301458414015E-6</v>
      </c>
      <c r="M210">
        <f t="shared" ca="1" si="95"/>
        <v>0.54978340352172261</v>
      </c>
      <c r="N210">
        <f t="shared" ca="1" si="99"/>
        <v>0.83999262764162419</v>
      </c>
      <c r="O210">
        <f t="shared" ca="1" si="99"/>
        <v>-8.8000242697319764E-2</v>
      </c>
      <c r="P210">
        <f t="shared" ca="1" si="99"/>
        <v>0.75750302762574973</v>
      </c>
      <c r="Q210">
        <f t="shared" ca="1" si="99"/>
        <v>0.29167968119565957</v>
      </c>
      <c r="R210">
        <f t="shared" ca="1" si="99"/>
        <v>0.47687996800977661</v>
      </c>
      <c r="S210">
        <f t="shared" ca="1" si="99"/>
        <v>-3.1685918001330582E-2</v>
      </c>
      <c r="T210">
        <f t="shared" ca="1" si="99"/>
        <v>1.5486320265750435</v>
      </c>
      <c r="U210">
        <f t="shared" ca="1" si="99"/>
        <v>1.9298529815171168</v>
      </c>
      <c r="V210">
        <f t="shared" ca="1" si="99"/>
        <v>1.3782119429591022</v>
      </c>
      <c r="W210">
        <f t="shared" ca="1" si="99"/>
        <v>0.80890616839807505</v>
      </c>
      <c r="X210">
        <f t="shared" ca="1" si="99"/>
        <v>0.63516007821102671</v>
      </c>
      <c r="Y210">
        <f t="shared" ca="1" si="99"/>
        <v>0.30518529253863008</v>
      </c>
      <c r="Z210">
        <f t="shared" ca="1" si="99"/>
        <v>-0.45534640139480675</v>
      </c>
      <c r="AA210">
        <f t="shared" ca="1" si="99"/>
        <v>1.9426285133414531</v>
      </c>
      <c r="AB210">
        <f t="shared" ca="1" si="99"/>
        <v>1.0496981598432045</v>
      </c>
      <c r="AC210">
        <f t="shared" ca="1" si="99"/>
        <v>1.258076381362393</v>
      </c>
      <c r="AD210">
        <f t="shared" ca="1" si="98"/>
        <v>-0.78512894239728337</v>
      </c>
      <c r="AE210">
        <f t="shared" ca="1" si="98"/>
        <v>2.7356120109127122</v>
      </c>
      <c r="AF210">
        <f t="shared" ca="1" si="98"/>
        <v>0.17285348207904583</v>
      </c>
      <c r="AG210">
        <f t="shared" ca="1" si="98"/>
        <v>0.5401040222842679</v>
      </c>
      <c r="AH210">
        <f t="shared" ca="1" si="98"/>
        <v>-1.1140000987958165</v>
      </c>
      <c r="AI210">
        <f t="shared" ca="1" si="98"/>
        <v>-0.19664694096264212</v>
      </c>
      <c r="AJ210">
        <f t="shared" ca="1" si="98"/>
        <v>1.8356313098031458</v>
      </c>
      <c r="AK210">
        <f t="shared" ca="1" si="98"/>
        <v>0.93816435691898659</v>
      </c>
      <c r="AL210">
        <f t="shared" ca="1" si="98"/>
        <v>2.6880652282523441</v>
      </c>
      <c r="AM210">
        <f t="shared" ca="1" si="98"/>
        <v>-1.5002758531690314</v>
      </c>
      <c r="AN210">
        <f t="shared" ca="1" si="98"/>
        <v>2.5958629135854485</v>
      </c>
      <c r="AO210">
        <f t="shared" ca="1" si="98"/>
        <v>1.9843440895425881</v>
      </c>
      <c r="AP210">
        <f t="shared" ca="1" si="98"/>
        <v>1.860700946256983</v>
      </c>
      <c r="AQ210">
        <f t="shared" ca="1" si="98"/>
        <v>-6.639419346627895E-2</v>
      </c>
      <c r="AR210">
        <f t="shared" ca="1" si="98"/>
        <v>3.961920799449099</v>
      </c>
      <c r="AS210">
        <f t="shared" ca="1" si="97"/>
        <v>-0.74044844598050186</v>
      </c>
      <c r="AT210">
        <f t="shared" ca="1" si="97"/>
        <v>0.56679591852421796</v>
      </c>
      <c r="AU210">
        <f t="shared" ca="1" si="97"/>
        <v>1.654410881826939</v>
      </c>
      <c r="AV210">
        <f t="shared" ca="1" si="97"/>
        <v>0.3310576530581677</v>
      </c>
      <c r="AW210">
        <f t="shared" ca="1" si="97"/>
        <v>-1.3677877454154608E-3</v>
      </c>
      <c r="AX210">
        <f t="shared" ca="1" si="97"/>
        <v>-0.98660796082316815</v>
      </c>
      <c r="AY210">
        <f t="shared" ca="1" si="97"/>
        <v>0.28130898940149651</v>
      </c>
      <c r="AZ210">
        <f t="shared" ca="1" si="97"/>
        <v>-1.0200607228759995</v>
      </c>
      <c r="BA210">
        <f t="shared" ca="1" si="97"/>
        <v>-7.5171663390436461E-3</v>
      </c>
      <c r="BB210">
        <f t="shared" ca="1" si="97"/>
        <v>0.67201448600414115</v>
      </c>
      <c r="BC210">
        <f t="shared" ca="1" si="97"/>
        <v>1.7840169530780692</v>
      </c>
      <c r="BD210">
        <f t="shared" ca="1" si="97"/>
        <v>2.3502057231505775</v>
      </c>
      <c r="BE210">
        <f t="shared" ca="1" si="97"/>
        <v>0.6006618131381587</v>
      </c>
      <c r="BF210">
        <f t="shared" ca="1" si="97"/>
        <v>2.335427230068543</v>
      </c>
      <c r="BG210">
        <f t="shared" ca="1" si="97"/>
        <v>0.69535357695279754</v>
      </c>
      <c r="BH210">
        <f t="shared" ca="1" si="97"/>
        <v>0.24252778461415858</v>
      </c>
      <c r="BI210">
        <f t="shared" ca="1" si="96"/>
        <v>2.2616522753323269</v>
      </c>
      <c r="BJ210">
        <f t="shared" ca="1" si="96"/>
        <v>1.3017998267720223</v>
      </c>
    </row>
    <row r="211" spans="3:62" x14ac:dyDescent="0.3">
      <c r="C211">
        <f t="shared" ca="1" si="85"/>
        <v>1</v>
      </c>
      <c r="D211">
        <f t="shared" ca="1" si="86"/>
        <v>0.72830973329467852</v>
      </c>
      <c r="E211">
        <f t="shared" ca="1" si="87"/>
        <v>1.3475495741802559</v>
      </c>
      <c r="F211">
        <f t="shared" ca="1" si="88"/>
        <v>0.19250708202575084</v>
      </c>
      <c r="G211">
        <f t="shared" si="89"/>
        <v>1.6772241961243386</v>
      </c>
      <c r="H211">
        <f t="shared" ca="1" si="90"/>
        <v>0.32287753589888207</v>
      </c>
      <c r="I211">
        <f t="shared" ca="1" si="91"/>
        <v>0.32287753589888207</v>
      </c>
      <c r="J211">
        <f t="shared" ca="1" si="92"/>
        <v>0.72830973329467852</v>
      </c>
      <c r="K211">
        <f t="shared" ca="1" si="93"/>
        <v>3.7832879997487869</v>
      </c>
      <c r="L211">
        <f t="shared" ca="1" si="94"/>
        <v>2.1469496688431011E-4</v>
      </c>
      <c r="M211">
        <f t="shared" ca="1" si="95"/>
        <v>0.40543219739579645</v>
      </c>
      <c r="N211">
        <f t="shared" ca="1" si="99"/>
        <v>0.90088113953367699</v>
      </c>
      <c r="O211">
        <f t="shared" ca="1" si="99"/>
        <v>1.016455078590407</v>
      </c>
      <c r="P211">
        <f t="shared" ca="1" si="99"/>
        <v>-0.87941602191675727</v>
      </c>
      <c r="Q211">
        <f t="shared" ca="1" si="99"/>
        <v>-1.4557888166399555</v>
      </c>
      <c r="R211">
        <f t="shared" ca="1" si="99"/>
        <v>2.2675194603501625</v>
      </c>
      <c r="S211">
        <f t="shared" ca="1" si="99"/>
        <v>-0.87248987637564346</v>
      </c>
      <c r="T211">
        <f t="shared" ca="1" si="99"/>
        <v>-0.5887896152719756</v>
      </c>
      <c r="U211">
        <f t="shared" ca="1" si="99"/>
        <v>2.6433302080121557</v>
      </c>
      <c r="V211">
        <f t="shared" ca="1" si="99"/>
        <v>2.9644462254941812</v>
      </c>
      <c r="W211">
        <f t="shared" ca="1" si="99"/>
        <v>-0.28231736835170684</v>
      </c>
      <c r="X211">
        <f t="shared" ca="1" si="99"/>
        <v>1.9564695710999001</v>
      </c>
      <c r="Y211">
        <f t="shared" ca="1" si="99"/>
        <v>0.8030036046827298</v>
      </c>
      <c r="Z211">
        <f t="shared" ca="1" si="99"/>
        <v>1.7555070164144322</v>
      </c>
      <c r="AA211">
        <f t="shared" ca="1" si="99"/>
        <v>-1.0081920756789515</v>
      </c>
      <c r="AB211">
        <f t="shared" ca="1" si="99"/>
        <v>0.23198028674098459</v>
      </c>
      <c r="AC211">
        <f t="shared" ca="1" si="99"/>
        <v>1.5950251270706373</v>
      </c>
      <c r="AD211">
        <f t="shared" ca="1" si="98"/>
        <v>-0.37546571183431743</v>
      </c>
      <c r="AE211">
        <f t="shared" ca="1" si="98"/>
        <v>2.6233114005245994</v>
      </c>
      <c r="AF211">
        <f t="shared" ca="1" si="98"/>
        <v>-2.0672087455040149</v>
      </c>
      <c r="AG211">
        <f t="shared" ca="1" si="98"/>
        <v>2.5227992356786055</v>
      </c>
      <c r="AH211">
        <f t="shared" ca="1" si="98"/>
        <v>0.28003060015620429</v>
      </c>
      <c r="AI211">
        <f t="shared" ca="1" si="98"/>
        <v>1.5207068908380807</v>
      </c>
      <c r="AJ211">
        <f t="shared" ca="1" si="98"/>
        <v>3.111440769374175</v>
      </c>
      <c r="AK211">
        <f t="shared" ca="1" si="98"/>
        <v>2.4531538332562417</v>
      </c>
      <c r="AL211">
        <f t="shared" ca="1" si="98"/>
        <v>1.9390088402579468</v>
      </c>
      <c r="AM211">
        <f t="shared" ca="1" si="98"/>
        <v>1.1617489480094831</v>
      </c>
      <c r="AN211">
        <f t="shared" ca="1" si="98"/>
        <v>-9.6627337520627687E-2</v>
      </c>
      <c r="AO211">
        <f t="shared" ca="1" si="98"/>
        <v>0.36363416461787418</v>
      </c>
      <c r="AP211">
        <f t="shared" ca="1" si="98"/>
        <v>0.91770160144888391</v>
      </c>
      <c r="AQ211">
        <f t="shared" ca="1" si="98"/>
        <v>1.5179215940602886</v>
      </c>
      <c r="AR211">
        <f t="shared" ca="1" si="98"/>
        <v>0.39105720032718067</v>
      </c>
      <c r="AS211">
        <f t="shared" ca="1" si="97"/>
        <v>-0.80174049166790917</v>
      </c>
      <c r="AT211">
        <f t="shared" ca="1" si="97"/>
        <v>0.15710662366002404</v>
      </c>
      <c r="AU211">
        <f t="shared" ca="1" si="97"/>
        <v>0.92609059415605199</v>
      </c>
      <c r="AV211">
        <f t="shared" ca="1" si="97"/>
        <v>2.2147528355693398</v>
      </c>
      <c r="AW211">
        <f t="shared" ca="1" si="97"/>
        <v>-0.50850178205926699</v>
      </c>
      <c r="AX211">
        <f t="shared" ca="1" si="97"/>
        <v>-0.45665926453938011</v>
      </c>
      <c r="AY211">
        <f t="shared" ca="1" si="97"/>
        <v>2.8183812452435841E-2</v>
      </c>
      <c r="AZ211">
        <f t="shared" ca="1" si="97"/>
        <v>1.3220336385570248</v>
      </c>
      <c r="BA211">
        <f t="shared" ca="1" si="97"/>
        <v>1.5367349461916349</v>
      </c>
      <c r="BB211">
        <f t="shared" ca="1" si="97"/>
        <v>0.78229480712821442</v>
      </c>
      <c r="BC211">
        <f t="shared" ca="1" si="97"/>
        <v>-1.2177143133674402</v>
      </c>
      <c r="BD211">
        <f t="shared" ca="1" si="97"/>
        <v>3.1385133028405088</v>
      </c>
      <c r="BE211">
        <f t="shared" ca="1" si="97"/>
        <v>0.24420126585994062</v>
      </c>
      <c r="BF211">
        <f t="shared" ca="1" si="97"/>
        <v>-0.90241016969527887</v>
      </c>
      <c r="BG211">
        <f t="shared" ca="1" si="97"/>
        <v>-0.6152394707627773</v>
      </c>
      <c r="BH211">
        <f t="shared" ref="BH211:BJ274" ca="1" si="100">_xlfn.NORM.INV(RAND(),$B$3,$B$4)</f>
        <v>0.99393914758633606</v>
      </c>
      <c r="BI211">
        <f t="shared" ca="1" si="100"/>
        <v>2.262692451731505</v>
      </c>
      <c r="BJ211">
        <f t="shared" ca="1" si="100"/>
        <v>-0.72793822964659438</v>
      </c>
    </row>
    <row r="212" spans="3:62" x14ac:dyDescent="0.3">
      <c r="C212">
        <f t="shared" ca="1" si="85"/>
        <v>1</v>
      </c>
      <c r="D212">
        <f t="shared" ca="1" si="86"/>
        <v>0.89442325152019131</v>
      </c>
      <c r="E212">
        <f t="shared" ca="1" si="87"/>
        <v>1.2960784786137232</v>
      </c>
      <c r="F212">
        <f t="shared" ca="1" si="88"/>
        <v>0.18515406837338902</v>
      </c>
      <c r="G212">
        <f t="shared" si="89"/>
        <v>1.6772241961243386</v>
      </c>
      <c r="H212">
        <f t="shared" ca="1" si="90"/>
        <v>0.31054488348670822</v>
      </c>
      <c r="I212">
        <f t="shared" ca="1" si="91"/>
        <v>0.31054488348670822</v>
      </c>
      <c r="J212">
        <f t="shared" ca="1" si="92"/>
        <v>0.89442325152019131</v>
      </c>
      <c r="K212">
        <f t="shared" ca="1" si="93"/>
        <v>4.8306972640561261</v>
      </c>
      <c r="L212">
        <f t="shared" ca="1" si="94"/>
        <v>7.1569595149201248E-6</v>
      </c>
      <c r="M212">
        <f t="shared" ca="1" si="95"/>
        <v>0.58387836803348314</v>
      </c>
      <c r="N212">
        <f t="shared" ca="1" si="99"/>
        <v>2.3591244841795338</v>
      </c>
      <c r="O212">
        <f t="shared" ca="1" si="99"/>
        <v>-0.48625427141098676</v>
      </c>
      <c r="P212">
        <f t="shared" ca="1" si="99"/>
        <v>1.6282725808211369</v>
      </c>
      <c r="Q212">
        <f t="shared" ca="1" si="99"/>
        <v>0.10813266412555167</v>
      </c>
      <c r="R212">
        <f t="shared" ca="1" si="99"/>
        <v>-0.46876382452663923</v>
      </c>
      <c r="S212">
        <f t="shared" ca="1" si="99"/>
        <v>1.2235571374295446</v>
      </c>
      <c r="T212">
        <f t="shared" ca="1" si="99"/>
        <v>-1.3623783685584041</v>
      </c>
      <c r="U212">
        <f t="shared" ca="1" si="99"/>
        <v>1.0972796884764664</v>
      </c>
      <c r="V212">
        <f t="shared" ca="1" si="99"/>
        <v>1.2240395122600649</v>
      </c>
      <c r="W212">
        <f t="shared" ca="1" si="99"/>
        <v>1.7352710179975721</v>
      </c>
      <c r="X212">
        <f t="shared" ca="1" si="99"/>
        <v>0.89282027714644852</v>
      </c>
      <c r="Y212">
        <f t="shared" ca="1" si="99"/>
        <v>1.8776671357275985</v>
      </c>
      <c r="Z212">
        <f t="shared" ca="1" si="99"/>
        <v>2.2112506966825256</v>
      </c>
      <c r="AA212">
        <f t="shared" ca="1" si="99"/>
        <v>0.47249610626508137</v>
      </c>
      <c r="AB212">
        <f t="shared" ca="1" si="99"/>
        <v>1.8126869283866653</v>
      </c>
      <c r="AC212">
        <f t="shared" ca="1" si="99"/>
        <v>1.9221715243920943</v>
      </c>
      <c r="AD212">
        <f t="shared" ca="1" si="98"/>
        <v>1.2079874277473823</v>
      </c>
      <c r="AE212">
        <f t="shared" ca="1" si="98"/>
        <v>-0.30663264242976696</v>
      </c>
      <c r="AF212">
        <f t="shared" ca="1" si="98"/>
        <v>-2.9656377405581247E-2</v>
      </c>
      <c r="AG212">
        <f t="shared" ca="1" si="98"/>
        <v>-1.6409827288658916</v>
      </c>
      <c r="AH212">
        <f t="shared" ca="1" si="98"/>
        <v>0.45900931281130458</v>
      </c>
      <c r="AI212">
        <f t="shared" ca="1" si="98"/>
        <v>1.2185084261108958</v>
      </c>
      <c r="AJ212">
        <f t="shared" ca="1" si="98"/>
        <v>0.17437243828834492</v>
      </c>
      <c r="AK212">
        <f t="shared" ca="1" si="98"/>
        <v>-2.5759579286841037</v>
      </c>
      <c r="AL212">
        <f t="shared" ca="1" si="98"/>
        <v>2.1043783362738697</v>
      </c>
      <c r="AM212">
        <f t="shared" ca="1" si="98"/>
        <v>0.35797482122590391</v>
      </c>
      <c r="AN212">
        <f t="shared" ca="1" si="98"/>
        <v>0.97851655811589822</v>
      </c>
      <c r="AO212">
        <f t="shared" ca="1" si="98"/>
        <v>-0.91666872758021323</v>
      </c>
      <c r="AP212">
        <f t="shared" ca="1" si="98"/>
        <v>0.47148913567889938</v>
      </c>
      <c r="AQ212">
        <f t="shared" ca="1" si="98"/>
        <v>2.8313954758288666</v>
      </c>
      <c r="AR212">
        <f t="shared" ca="1" si="98"/>
        <v>1.0698241154774957</v>
      </c>
      <c r="AS212">
        <f t="shared" ref="AS212:BH275" ca="1" si="101">_xlfn.NORM.INV(RAND(),$B$3,$B$4)</f>
        <v>0.93900665247349657</v>
      </c>
      <c r="AT212">
        <f t="shared" ca="1" si="101"/>
        <v>-0.15256996497284181</v>
      </c>
      <c r="AU212">
        <f t="shared" ca="1" si="101"/>
        <v>1.321773869797781</v>
      </c>
      <c r="AV212">
        <f t="shared" ca="1" si="101"/>
        <v>-0.88916951797750965</v>
      </c>
      <c r="AW212">
        <f t="shared" ca="1" si="101"/>
        <v>2.9732759888040334</v>
      </c>
      <c r="AX212">
        <f t="shared" ca="1" si="101"/>
        <v>3.7895062326943654</v>
      </c>
      <c r="AY212">
        <f t="shared" ca="1" si="101"/>
        <v>2.2818583050199486</v>
      </c>
      <c r="AZ212">
        <f t="shared" ca="1" si="101"/>
        <v>1.761440389495351</v>
      </c>
      <c r="BA212">
        <f t="shared" ca="1" si="101"/>
        <v>1.6885706013625428</v>
      </c>
      <c r="BB212">
        <f t="shared" ca="1" si="101"/>
        <v>2.2624445502612787</v>
      </c>
      <c r="BC212">
        <f t="shared" ca="1" si="101"/>
        <v>-0.47581351298496988</v>
      </c>
      <c r="BD212">
        <f t="shared" ca="1" si="101"/>
        <v>0.41722276791234397</v>
      </c>
      <c r="BE212">
        <f t="shared" ca="1" si="101"/>
        <v>1.5429798342383085</v>
      </c>
      <c r="BF212">
        <f t="shared" ca="1" si="101"/>
        <v>1.6012969188085047</v>
      </c>
      <c r="BG212">
        <f t="shared" ca="1" si="101"/>
        <v>-1.0493163008306212</v>
      </c>
      <c r="BH212">
        <f t="shared" ca="1" si="101"/>
        <v>2.2335500975679312</v>
      </c>
      <c r="BI212">
        <f t="shared" ca="1" si="100"/>
        <v>0.22424365218288178</v>
      </c>
      <c r="BJ212">
        <f t="shared" ca="1" si="100"/>
        <v>1.705507828648984</v>
      </c>
    </row>
    <row r="213" spans="3:62" x14ac:dyDescent="0.3">
      <c r="C213">
        <f t="shared" ca="1" si="85"/>
        <v>1</v>
      </c>
      <c r="D213">
        <f t="shared" ca="1" si="86"/>
        <v>0.64378935240233726</v>
      </c>
      <c r="E213">
        <f t="shared" ca="1" si="87"/>
        <v>1.3083143286535837</v>
      </c>
      <c r="F213">
        <f t="shared" ca="1" si="88"/>
        <v>0.18690204695051196</v>
      </c>
      <c r="G213">
        <f t="shared" si="89"/>
        <v>1.6772241961243386</v>
      </c>
      <c r="H213">
        <f t="shared" ca="1" si="90"/>
        <v>0.31347663545056581</v>
      </c>
      <c r="I213">
        <f t="shared" ca="1" si="91"/>
        <v>0.31347663545056581</v>
      </c>
      <c r="J213">
        <f t="shared" ca="1" si="92"/>
        <v>0.64378935240233726</v>
      </c>
      <c r="K213">
        <f t="shared" ca="1" si="93"/>
        <v>3.4445280985756148</v>
      </c>
      <c r="L213">
        <f t="shared" ca="1" si="94"/>
        <v>5.9856906607069771E-4</v>
      </c>
      <c r="M213">
        <f t="shared" ca="1" si="95"/>
        <v>0.33031271695177145</v>
      </c>
      <c r="N213">
        <f t="shared" ca="1" si="99"/>
        <v>3.3863111742969432</v>
      </c>
      <c r="O213">
        <f t="shared" ca="1" si="99"/>
        <v>0.18564519201506013</v>
      </c>
      <c r="P213">
        <f t="shared" ca="1" si="99"/>
        <v>1.6273758398180653</v>
      </c>
      <c r="Q213">
        <f t="shared" ca="1" si="99"/>
        <v>0.17052502693728877</v>
      </c>
      <c r="R213">
        <f t="shared" ca="1" si="99"/>
        <v>1.0116640946087887</v>
      </c>
      <c r="S213">
        <f t="shared" ca="1" si="99"/>
        <v>1.5597426880530874</v>
      </c>
      <c r="T213">
        <f t="shared" ca="1" si="99"/>
        <v>0.78788104348811883</v>
      </c>
      <c r="U213">
        <f t="shared" ca="1" si="99"/>
        <v>2.1561492374040183</v>
      </c>
      <c r="V213">
        <f t="shared" ca="1" si="99"/>
        <v>0.62856453193111739</v>
      </c>
      <c r="W213">
        <f t="shared" ca="1" si="99"/>
        <v>0.10741443009664409</v>
      </c>
      <c r="X213">
        <f t="shared" ca="1" si="99"/>
        <v>-0.6621615713952913</v>
      </c>
      <c r="Y213">
        <f t="shared" ca="1" si="99"/>
        <v>2.3951502500199009</v>
      </c>
      <c r="Z213">
        <f t="shared" ca="1" si="99"/>
        <v>1.6401276038856758</v>
      </c>
      <c r="AA213">
        <f t="shared" ca="1" si="99"/>
        <v>1.5150795216776052</v>
      </c>
      <c r="AB213">
        <f t="shared" ca="1" si="99"/>
        <v>1.081856933576558</v>
      </c>
      <c r="AC213">
        <f t="shared" ca="1" si="99"/>
        <v>0.62793043527735415</v>
      </c>
      <c r="AD213">
        <f t="shared" ca="1" si="98"/>
        <v>0.34597982918934972</v>
      </c>
      <c r="AE213">
        <f t="shared" ca="1" si="98"/>
        <v>1.649467551053617</v>
      </c>
      <c r="AF213">
        <f t="shared" ca="1" si="98"/>
        <v>-1.0008088222857674</v>
      </c>
      <c r="AG213">
        <f t="shared" ca="1" si="98"/>
        <v>0.11396596381840696</v>
      </c>
      <c r="AH213">
        <f t="shared" ca="1" si="98"/>
        <v>-0.63632306321365673</v>
      </c>
      <c r="AI213">
        <f t="shared" ca="1" si="98"/>
        <v>0.6848662884516078</v>
      </c>
      <c r="AJ213">
        <f t="shared" ca="1" si="98"/>
        <v>0.33763314732454835</v>
      </c>
      <c r="AK213">
        <f t="shared" ca="1" si="98"/>
        <v>0.96882396937676174</v>
      </c>
      <c r="AL213">
        <f t="shared" ca="1" si="98"/>
        <v>0.49691289084078599</v>
      </c>
      <c r="AM213">
        <f t="shared" ca="1" si="98"/>
        <v>3.5538820623737095</v>
      </c>
      <c r="AN213">
        <f t="shared" ca="1" si="98"/>
        <v>9.6315630698514565E-2</v>
      </c>
      <c r="AO213">
        <f t="shared" ca="1" si="98"/>
        <v>1.2482451968772104</v>
      </c>
      <c r="AP213">
        <f t="shared" ca="1" si="98"/>
        <v>0.76887838003449205</v>
      </c>
      <c r="AQ213">
        <f t="shared" ca="1" si="98"/>
        <v>1.2475639364949256</v>
      </c>
      <c r="AR213">
        <f t="shared" ca="1" si="98"/>
        <v>-2.5444218755588528</v>
      </c>
      <c r="AS213">
        <f t="shared" ca="1" si="101"/>
        <v>-1.1233012658731043</v>
      </c>
      <c r="AT213">
        <f t="shared" ca="1" si="101"/>
        <v>1.0629307190356729</v>
      </c>
      <c r="AU213">
        <f t="shared" ca="1" si="101"/>
        <v>-5.6839018798375829E-2</v>
      </c>
      <c r="AV213">
        <f t="shared" ca="1" si="101"/>
        <v>-0.29311141448239342</v>
      </c>
      <c r="AW213">
        <f t="shared" ca="1" si="101"/>
        <v>1.4508763251276335</v>
      </c>
      <c r="AX213">
        <f t="shared" ca="1" si="101"/>
        <v>-0.58673021402980097</v>
      </c>
      <c r="AY213">
        <f t="shared" ca="1" si="101"/>
        <v>0.86228371759313993</v>
      </c>
      <c r="AZ213">
        <f t="shared" ca="1" si="101"/>
        <v>-1.0760529759947013</v>
      </c>
      <c r="BA213">
        <f t="shared" ca="1" si="101"/>
        <v>-0.76178244326892086</v>
      </c>
      <c r="BB213">
        <f t="shared" ca="1" si="101"/>
        <v>0.75728457955169293</v>
      </c>
      <c r="BC213">
        <f t="shared" ca="1" si="101"/>
        <v>-2.7412849218325084</v>
      </c>
      <c r="BD213">
        <f t="shared" ca="1" si="101"/>
        <v>2.7633134211508645</v>
      </c>
      <c r="BE213">
        <f t="shared" ca="1" si="101"/>
        <v>1.2348479966161876</v>
      </c>
      <c r="BF213">
        <f t="shared" ca="1" si="101"/>
        <v>1.8713775673635953</v>
      </c>
      <c r="BG213">
        <f t="shared" ca="1" si="101"/>
        <v>3.0210439030695948</v>
      </c>
      <c r="BH213">
        <f t="shared" ca="1" si="101"/>
        <v>-0.47936137805698831</v>
      </c>
      <c r="BI213">
        <f t="shared" ca="1" si="100"/>
        <v>0.220674181751225</v>
      </c>
      <c r="BJ213">
        <f t="shared" ca="1" si="100"/>
        <v>-0.13072802837488484</v>
      </c>
    </row>
    <row r="214" spans="3:62" x14ac:dyDescent="0.3">
      <c r="C214">
        <f t="shared" ca="1" si="85"/>
        <v>1</v>
      </c>
      <c r="D214">
        <f t="shared" ca="1" si="86"/>
        <v>0.88467943973218677</v>
      </c>
      <c r="E214">
        <f t="shared" ca="1" si="87"/>
        <v>1.2230410534620182</v>
      </c>
      <c r="F214">
        <f t="shared" ca="1" si="88"/>
        <v>0.17472015049457404</v>
      </c>
      <c r="G214">
        <f t="shared" si="89"/>
        <v>1.6772241961243386</v>
      </c>
      <c r="H214">
        <f t="shared" ca="1" si="90"/>
        <v>0.29304486395998541</v>
      </c>
      <c r="I214">
        <f t="shared" ca="1" si="91"/>
        <v>0.29304486395998541</v>
      </c>
      <c r="J214">
        <f t="shared" ca="1" si="92"/>
        <v>0.88467943973218677</v>
      </c>
      <c r="K214">
        <f t="shared" ca="1" si="93"/>
        <v>5.0634081829025241</v>
      </c>
      <c r="L214">
        <f t="shared" ca="1" si="94"/>
        <v>3.2467809971681305E-6</v>
      </c>
      <c r="M214">
        <f t="shared" ca="1" si="95"/>
        <v>0.59163457577220135</v>
      </c>
      <c r="N214">
        <f t="shared" ca="1" si="99"/>
        <v>2.1188838435965769</v>
      </c>
      <c r="O214">
        <f t="shared" ca="1" si="99"/>
        <v>1.7161311119306122</v>
      </c>
      <c r="P214">
        <f t="shared" ca="1" si="99"/>
        <v>2.0293372710031896</v>
      </c>
      <c r="Q214">
        <f t="shared" ca="1" si="99"/>
        <v>-0.59463304119938187</v>
      </c>
      <c r="R214">
        <f t="shared" ca="1" si="99"/>
        <v>1.9942490380871263</v>
      </c>
      <c r="S214">
        <f t="shared" ca="1" si="99"/>
        <v>-1.7754189579480009</v>
      </c>
      <c r="T214">
        <f t="shared" ca="1" si="99"/>
        <v>1.4368122485158281</v>
      </c>
      <c r="U214">
        <f t="shared" ca="1" si="99"/>
        <v>1.2260403756550795</v>
      </c>
      <c r="V214">
        <f t="shared" ca="1" si="99"/>
        <v>-0.41370162048046244</v>
      </c>
      <c r="W214">
        <f t="shared" ca="1" si="99"/>
        <v>1.3523359048900825</v>
      </c>
      <c r="X214">
        <f t="shared" ca="1" si="99"/>
        <v>0.46238790861433154</v>
      </c>
      <c r="Y214">
        <f t="shared" ca="1" si="99"/>
        <v>-0.46128914485183237</v>
      </c>
      <c r="Z214">
        <f t="shared" ca="1" si="99"/>
        <v>-0.29359001879008462</v>
      </c>
      <c r="AA214">
        <f t="shared" ca="1" si="99"/>
        <v>1.9516695068341063</v>
      </c>
      <c r="AB214">
        <f t="shared" ca="1" si="99"/>
        <v>-0.4493846163958386</v>
      </c>
      <c r="AC214">
        <f t="shared" ca="1" si="99"/>
        <v>1.6942983118378843</v>
      </c>
      <c r="AD214">
        <f t="shared" ca="1" si="98"/>
        <v>1.4217610483856333</v>
      </c>
      <c r="AE214">
        <f t="shared" ca="1" si="98"/>
        <v>1.1742544080531556</v>
      </c>
      <c r="AF214">
        <f t="shared" ca="1" si="98"/>
        <v>1.8571707351751325</v>
      </c>
      <c r="AG214">
        <f t="shared" ca="1" si="98"/>
        <v>0.58662083971346202</v>
      </c>
      <c r="AH214">
        <f t="shared" ca="1" si="98"/>
        <v>1.2742054818165236</v>
      </c>
      <c r="AI214">
        <f t="shared" ca="1" si="98"/>
        <v>1.0279008013283697</v>
      </c>
      <c r="AJ214">
        <f t="shared" ca="1" si="98"/>
        <v>1.4345260503205481</v>
      </c>
      <c r="AK214">
        <f t="shared" ca="1" si="98"/>
        <v>2.907794229193331</v>
      </c>
      <c r="AL214">
        <f t="shared" ca="1" si="98"/>
        <v>0.57563976617345858</v>
      </c>
      <c r="AM214">
        <f t="shared" ca="1" si="98"/>
        <v>1.2657468867617316</v>
      </c>
      <c r="AN214">
        <f t="shared" ca="1" si="98"/>
        <v>-0.48001584392090257</v>
      </c>
      <c r="AO214">
        <f t="shared" ca="1" si="98"/>
        <v>-1.4607642675753423</v>
      </c>
      <c r="AP214">
        <f t="shared" ca="1" si="98"/>
        <v>0.87967734171011136</v>
      </c>
      <c r="AQ214">
        <f t="shared" ca="1" si="98"/>
        <v>0.84355023243897709</v>
      </c>
      <c r="AR214">
        <f t="shared" ca="1" si="98"/>
        <v>1.5941225728748964</v>
      </c>
      <c r="AS214">
        <f t="shared" ca="1" si="101"/>
        <v>-0.38953492034179571</v>
      </c>
      <c r="AT214">
        <f t="shared" ca="1" si="101"/>
        <v>2.9058012481400173</v>
      </c>
      <c r="AU214">
        <f t="shared" ca="1" si="101"/>
        <v>0.57026318026612011</v>
      </c>
      <c r="AV214">
        <f t="shared" ca="1" si="101"/>
        <v>1.6479651339524062</v>
      </c>
      <c r="AW214">
        <f t="shared" ca="1" si="101"/>
        <v>-2.1740451699944048</v>
      </c>
      <c r="AX214">
        <f t="shared" ca="1" si="101"/>
        <v>0.15290823699380529</v>
      </c>
      <c r="AY214">
        <f t="shared" ca="1" si="101"/>
        <v>3.4310628770788041</v>
      </c>
      <c r="AZ214">
        <f t="shared" ca="1" si="101"/>
        <v>-0.39121284755819152</v>
      </c>
      <c r="BA214">
        <f t="shared" ca="1" si="101"/>
        <v>1.5678576249851373</v>
      </c>
      <c r="BB214">
        <f t="shared" ca="1" si="101"/>
        <v>0.47458823662762994</v>
      </c>
      <c r="BC214">
        <f t="shared" ca="1" si="101"/>
        <v>-0.23161653410600169</v>
      </c>
      <c r="BD214">
        <f t="shared" ca="1" si="101"/>
        <v>2.0095308441865973</v>
      </c>
      <c r="BE214">
        <f t="shared" ca="1" si="101"/>
        <v>-0.10647475664876416</v>
      </c>
      <c r="BF214">
        <f t="shared" ca="1" si="101"/>
        <v>1.9283499719644208</v>
      </c>
      <c r="BG214">
        <f t="shared" ca="1" si="101"/>
        <v>2.6700365056770283</v>
      </c>
      <c r="BH214">
        <f t="shared" ca="1" si="101"/>
        <v>0.23213507937861033</v>
      </c>
      <c r="BI214">
        <f t="shared" ca="1" si="100"/>
        <v>1.8256095573940294</v>
      </c>
      <c r="BJ214">
        <f t="shared" ca="1" si="100"/>
        <v>0.32974987513340276</v>
      </c>
    </row>
    <row r="215" spans="3:62" x14ac:dyDescent="0.3">
      <c r="C215">
        <f t="shared" ca="1" si="85"/>
        <v>1</v>
      </c>
      <c r="D215">
        <f t="shared" ca="1" si="86"/>
        <v>0.34771417651790415</v>
      </c>
      <c r="E215">
        <f t="shared" ca="1" si="87"/>
        <v>1.1814327571401049</v>
      </c>
      <c r="F215">
        <f t="shared" ca="1" si="88"/>
        <v>0.16877610816287211</v>
      </c>
      <c r="G215">
        <f t="shared" si="89"/>
        <v>1.6772241961243386</v>
      </c>
      <c r="H215">
        <f t="shared" ca="1" si="90"/>
        <v>0.28307537233846758</v>
      </c>
      <c r="I215">
        <f t="shared" ca="1" si="91"/>
        <v>0.28307537233846758</v>
      </c>
      <c r="J215">
        <f t="shared" ca="1" si="92"/>
        <v>0.34771417651790415</v>
      </c>
      <c r="K215">
        <f t="shared" ca="1" si="93"/>
        <v>2.0602097080136095</v>
      </c>
      <c r="L215">
        <f t="shared" ca="1" si="94"/>
        <v>2.2410847917487375E-2</v>
      </c>
      <c r="M215">
        <f t="shared" ca="1" si="95"/>
        <v>6.4638804179436571E-2</v>
      </c>
      <c r="N215">
        <f t="shared" ca="1" si="99"/>
        <v>0.20431200449381393</v>
      </c>
      <c r="O215">
        <f t="shared" ca="1" si="99"/>
        <v>1.0638586877180238</v>
      </c>
      <c r="P215">
        <f t="shared" ca="1" si="99"/>
        <v>-1.2964770534770553</v>
      </c>
      <c r="Q215">
        <f t="shared" ca="1" si="99"/>
        <v>0.63220878903797073</v>
      </c>
      <c r="R215">
        <f t="shared" ca="1" si="99"/>
        <v>-0.70671876503143327</v>
      </c>
      <c r="S215">
        <f t="shared" ca="1" si="99"/>
        <v>0.20624663299398127</v>
      </c>
      <c r="T215">
        <f t="shared" ca="1" si="99"/>
        <v>2.6656300786213611</v>
      </c>
      <c r="U215">
        <f t="shared" ca="1" si="99"/>
        <v>-1.0423105830093011</v>
      </c>
      <c r="V215">
        <f t="shared" ca="1" si="99"/>
        <v>1.8567395828078479</v>
      </c>
      <c r="W215">
        <f t="shared" ca="1" si="99"/>
        <v>-0.61625379511346856</v>
      </c>
      <c r="X215">
        <f t="shared" ca="1" si="99"/>
        <v>0.17705837473037112</v>
      </c>
      <c r="Y215">
        <f t="shared" ca="1" si="99"/>
        <v>1.3278289223428092</v>
      </c>
      <c r="Z215">
        <f t="shared" ca="1" si="99"/>
        <v>2.0946893799927602</v>
      </c>
      <c r="AA215">
        <f t="shared" ca="1" si="99"/>
        <v>0.46521662362075794</v>
      </c>
      <c r="AB215">
        <f t="shared" ca="1" si="99"/>
        <v>-0.7732377363803542</v>
      </c>
      <c r="AC215">
        <f t="shared" ca="1" si="99"/>
        <v>0.32786066184539486</v>
      </c>
      <c r="AD215">
        <f t="shared" ca="1" si="98"/>
        <v>0.42788475927151004</v>
      </c>
      <c r="AE215">
        <f t="shared" ca="1" si="98"/>
        <v>0.66142447874935983</v>
      </c>
      <c r="AF215">
        <f t="shared" ca="1" si="98"/>
        <v>0.94001312352729427</v>
      </c>
      <c r="AG215">
        <f t="shared" ca="1" si="98"/>
        <v>-0.19627662974352389</v>
      </c>
      <c r="AH215">
        <f t="shared" ca="1" si="98"/>
        <v>-0.40496161362492766</v>
      </c>
      <c r="AI215">
        <f t="shared" ca="1" si="98"/>
        <v>3.0181700220483849</v>
      </c>
      <c r="AJ215">
        <f t="shared" ca="1" si="98"/>
        <v>-1.0910041474557317</v>
      </c>
      <c r="AK215">
        <f t="shared" ca="1" si="98"/>
        <v>9.2135077304064783E-2</v>
      </c>
      <c r="AL215">
        <f t="shared" ca="1" si="98"/>
        <v>8.5928375206221097E-2</v>
      </c>
      <c r="AM215">
        <f t="shared" ca="1" si="98"/>
        <v>-0.42619923848698993</v>
      </c>
      <c r="AN215">
        <f t="shared" ca="1" si="98"/>
        <v>-1.6084367152904446</v>
      </c>
      <c r="AO215">
        <f t="shared" ca="1" si="98"/>
        <v>-0.12668624047206778</v>
      </c>
      <c r="AP215">
        <f t="shared" ca="1" si="98"/>
        <v>-0.59540935189155531</v>
      </c>
      <c r="AQ215">
        <f t="shared" ca="1" si="98"/>
        <v>0.94618384729867744</v>
      </c>
      <c r="AR215">
        <f t="shared" ca="1" si="98"/>
        <v>1.0050878308896354</v>
      </c>
      <c r="AS215">
        <f t="shared" ca="1" si="101"/>
        <v>-0.60488455305941558</v>
      </c>
      <c r="AT215">
        <f t="shared" ca="1" si="101"/>
        <v>0.35992882482610733</v>
      </c>
      <c r="AU215">
        <f t="shared" ca="1" si="101"/>
        <v>-0.71359813179917042</v>
      </c>
      <c r="AV215">
        <f t="shared" ca="1" si="101"/>
        <v>1.9619216594645603</v>
      </c>
      <c r="AW215">
        <f t="shared" ca="1" si="101"/>
        <v>0.65468862424813046</v>
      </c>
      <c r="AX215">
        <f t="shared" ca="1" si="101"/>
        <v>0.19974140642367022</v>
      </c>
      <c r="AY215">
        <f t="shared" ca="1" si="101"/>
        <v>0.60851479659015639</v>
      </c>
      <c r="AZ215">
        <f t="shared" ca="1" si="101"/>
        <v>0.47146485137263311</v>
      </c>
      <c r="BA215">
        <f t="shared" ca="1" si="101"/>
        <v>-2.00581251815108</v>
      </c>
      <c r="BB215">
        <f t="shared" ca="1" si="101"/>
        <v>3.4266828099774251</v>
      </c>
      <c r="BC215">
        <f t="shared" ca="1" si="101"/>
        <v>-1.0423377668762106</v>
      </c>
      <c r="BD215">
        <f t="shared" ca="1" si="101"/>
        <v>2.0585613422234288</v>
      </c>
      <c r="BE215">
        <f t="shared" ca="1" si="101"/>
        <v>0.64156603347010521</v>
      </c>
      <c r="BF215">
        <f t="shared" ca="1" si="101"/>
        <v>0.26766828640386919</v>
      </c>
      <c r="BG215">
        <f t="shared" ca="1" si="101"/>
        <v>-1.2238149826547591</v>
      </c>
      <c r="BH215">
        <f t="shared" ca="1" si="101"/>
        <v>0.369651683696466</v>
      </c>
      <c r="BI215">
        <f t="shared" ca="1" si="100"/>
        <v>0.37755303920042194</v>
      </c>
      <c r="BJ215">
        <f t="shared" ca="1" si="100"/>
        <v>1.9159938614975742</v>
      </c>
    </row>
    <row r="216" spans="3:62" x14ac:dyDescent="0.3">
      <c r="C216">
        <f t="shared" ca="1" si="85"/>
        <v>1</v>
      </c>
      <c r="D216">
        <f t="shared" ca="1" si="86"/>
        <v>0.82105208714094702</v>
      </c>
      <c r="E216">
        <f t="shared" ca="1" si="87"/>
        <v>1.4243796634704824</v>
      </c>
      <c r="F216">
        <f t="shared" ca="1" si="88"/>
        <v>0.20348280906721178</v>
      </c>
      <c r="G216">
        <f t="shared" si="89"/>
        <v>1.6772241961243386</v>
      </c>
      <c r="H216">
        <f t="shared" ca="1" si="90"/>
        <v>0.34128629086287654</v>
      </c>
      <c r="I216">
        <f t="shared" ca="1" si="91"/>
        <v>0.34128629086287654</v>
      </c>
      <c r="J216">
        <f t="shared" ca="1" si="92"/>
        <v>0.82105208714094702</v>
      </c>
      <c r="K216">
        <f t="shared" ca="1" si="93"/>
        <v>4.0349948524140329</v>
      </c>
      <c r="L216">
        <f t="shared" ca="1" si="94"/>
        <v>9.7562803746731319E-5</v>
      </c>
      <c r="M216">
        <f t="shared" ca="1" si="95"/>
        <v>0.47976579627807048</v>
      </c>
      <c r="N216">
        <f t="shared" ca="1" si="99"/>
        <v>-1.7154143137982578</v>
      </c>
      <c r="O216">
        <f t="shared" ca="1" si="99"/>
        <v>2.8904246107530636</v>
      </c>
      <c r="P216">
        <f t="shared" ca="1" si="99"/>
        <v>1.1263223517339827</v>
      </c>
      <c r="Q216">
        <f t="shared" ca="1" si="99"/>
        <v>1.1938944558034399</v>
      </c>
      <c r="R216">
        <f t="shared" ca="1" si="99"/>
        <v>1.4218034029366433</v>
      </c>
      <c r="S216">
        <f t="shared" ca="1" si="99"/>
        <v>0.79700693907176989</v>
      </c>
      <c r="T216">
        <f t="shared" ca="1" si="99"/>
        <v>-1.9655710250797154E-2</v>
      </c>
      <c r="U216">
        <f t="shared" ca="1" si="99"/>
        <v>0.78748463217393438</v>
      </c>
      <c r="V216">
        <f t="shared" ca="1" si="99"/>
        <v>0.30120484769044376</v>
      </c>
      <c r="W216">
        <f t="shared" ca="1" si="99"/>
        <v>-0.22353158802532991</v>
      </c>
      <c r="X216">
        <f t="shared" ca="1" si="99"/>
        <v>-1.1676965324565454</v>
      </c>
      <c r="Y216">
        <f t="shared" ca="1" si="99"/>
        <v>0.82612978947654914</v>
      </c>
      <c r="Z216">
        <f t="shared" ca="1" si="99"/>
        <v>0.99976728296882522</v>
      </c>
      <c r="AA216">
        <f t="shared" ca="1" si="99"/>
        <v>1.9452970200371735</v>
      </c>
      <c r="AB216">
        <f t="shared" ca="1" si="99"/>
        <v>2.0512755066723436</v>
      </c>
      <c r="AC216">
        <f t="shared" ca="1" si="99"/>
        <v>1.7899302548695946</v>
      </c>
      <c r="AD216">
        <f t="shared" ca="1" si="98"/>
        <v>-1.4711896613888842</v>
      </c>
      <c r="AE216">
        <f t="shared" ca="1" si="98"/>
        <v>1.5918957530834623</v>
      </c>
      <c r="AF216">
        <f t="shared" ca="1" si="98"/>
        <v>3.3275023653104085E-2</v>
      </c>
      <c r="AG216">
        <f t="shared" ca="1" si="98"/>
        <v>-2.4442547774255035</v>
      </c>
      <c r="AH216">
        <f t="shared" ca="1" si="98"/>
        <v>4.076507565014011</v>
      </c>
      <c r="AI216">
        <f t="shared" ca="1" si="98"/>
        <v>-2.4244271774230208</v>
      </c>
      <c r="AJ216">
        <f t="shared" ca="1" si="98"/>
        <v>-1.001196859410697</v>
      </c>
      <c r="AK216">
        <f t="shared" ca="1" si="98"/>
        <v>0.78515239776126666</v>
      </c>
      <c r="AL216">
        <f t="shared" ca="1" si="98"/>
        <v>0.99932001240324564</v>
      </c>
      <c r="AM216">
        <f t="shared" ca="1" si="98"/>
        <v>3.3481571111807504</v>
      </c>
      <c r="AN216">
        <f t="shared" ca="1" si="98"/>
        <v>1.3072201876913339</v>
      </c>
      <c r="AO216">
        <f t="shared" ca="1" si="98"/>
        <v>1.8764767936279267</v>
      </c>
      <c r="AP216">
        <f t="shared" ca="1" si="98"/>
        <v>-1.0668322097647871</v>
      </c>
      <c r="AQ216">
        <f t="shared" ca="1" si="98"/>
        <v>1.5652348232742566</v>
      </c>
      <c r="AR216">
        <f t="shared" ca="1" si="98"/>
        <v>-0.11604358138888826</v>
      </c>
      <c r="AS216">
        <f t="shared" ca="1" si="101"/>
        <v>1.3666577778229181</v>
      </c>
      <c r="AT216">
        <f t="shared" ca="1" si="101"/>
        <v>0.4237667374938498</v>
      </c>
      <c r="AU216">
        <f t="shared" ca="1" si="101"/>
        <v>1.5908143277559277</v>
      </c>
      <c r="AV216">
        <f t="shared" ca="1" si="101"/>
        <v>0.98576215801365796</v>
      </c>
      <c r="AW216">
        <f t="shared" ca="1" si="101"/>
        <v>0.17142463857423973</v>
      </c>
      <c r="AX216">
        <f t="shared" ca="1" si="101"/>
        <v>1.3838971556991342</v>
      </c>
      <c r="AY216">
        <f t="shared" ca="1" si="101"/>
        <v>-0.47922399101857893</v>
      </c>
      <c r="AZ216">
        <f t="shared" ca="1" si="101"/>
        <v>0.21635828188821493</v>
      </c>
      <c r="BA216">
        <f t="shared" ca="1" si="101"/>
        <v>0.10562519963395567</v>
      </c>
      <c r="BB216">
        <f t="shared" ca="1" si="101"/>
        <v>2.8404149714315352</v>
      </c>
      <c r="BC216">
        <f t="shared" ca="1" si="101"/>
        <v>-7.9994832174411501E-3</v>
      </c>
      <c r="BD216">
        <f t="shared" ca="1" si="101"/>
        <v>1.8057050978956544</v>
      </c>
      <c r="BE216">
        <f t="shared" ca="1" si="101"/>
        <v>1.7844197984482082</v>
      </c>
      <c r="BF216">
        <f t="shared" ca="1" si="101"/>
        <v>-0.17636664094153398</v>
      </c>
      <c r="BG216">
        <f t="shared" ca="1" si="101"/>
        <v>3.1966281077651795</v>
      </c>
      <c r="BH216">
        <f t="shared" ca="1" si="101"/>
        <v>2.6177725060401533</v>
      </c>
      <c r="BI216">
        <f t="shared" ca="1" si="100"/>
        <v>1.8027106683205354</v>
      </c>
      <c r="BJ216">
        <f t="shared" ca="1" si="100"/>
        <v>0.53964660775637108</v>
      </c>
    </row>
    <row r="217" spans="3:62" x14ac:dyDescent="0.3">
      <c r="C217">
        <f t="shared" ca="1" si="85"/>
        <v>1</v>
      </c>
      <c r="D217">
        <f t="shared" ca="1" si="86"/>
        <v>0.57916650195285668</v>
      </c>
      <c r="E217">
        <f t="shared" ca="1" si="87"/>
        <v>1.3909420136823856</v>
      </c>
      <c r="F217">
        <f t="shared" ca="1" si="88"/>
        <v>0.19870600195462651</v>
      </c>
      <c r="G217">
        <f t="shared" si="89"/>
        <v>1.6772241961243386</v>
      </c>
      <c r="H217">
        <f t="shared" ca="1" si="90"/>
        <v>0.3332745143934297</v>
      </c>
      <c r="I217">
        <f t="shared" ca="1" si="91"/>
        <v>0.3332745143934297</v>
      </c>
      <c r="J217">
        <f t="shared" ca="1" si="92"/>
        <v>0.57916650195285668</v>
      </c>
      <c r="K217">
        <f t="shared" ca="1" si="93"/>
        <v>2.9146905290012648</v>
      </c>
      <c r="L217">
        <f t="shared" ca="1" si="94"/>
        <v>2.6974506754668948E-3</v>
      </c>
      <c r="M217">
        <f t="shared" ca="1" si="95"/>
        <v>0.24589198755942698</v>
      </c>
      <c r="N217">
        <f t="shared" ca="1" si="99"/>
        <v>2.09226844674407</v>
      </c>
      <c r="O217">
        <f t="shared" ca="1" si="99"/>
        <v>-7.2345362195378793E-2</v>
      </c>
      <c r="P217">
        <f t="shared" ca="1" si="99"/>
        <v>0.50183228107582867</v>
      </c>
      <c r="Q217">
        <f t="shared" ca="1" si="99"/>
        <v>0.94445494053223344</v>
      </c>
      <c r="R217">
        <f t="shared" ca="1" si="99"/>
        <v>-0.18754372974763711</v>
      </c>
      <c r="S217">
        <f t="shared" ca="1" si="99"/>
        <v>-1.0840116986111243</v>
      </c>
      <c r="T217">
        <f t="shared" ca="1" si="99"/>
        <v>4.8644318773169326E-2</v>
      </c>
      <c r="U217">
        <f t="shared" ca="1" si="99"/>
        <v>2.2220845292189688</v>
      </c>
      <c r="V217">
        <f t="shared" ca="1" si="99"/>
        <v>0.76341154333378547</v>
      </c>
      <c r="W217">
        <f t="shared" ca="1" si="99"/>
        <v>-1.4892438574115958</v>
      </c>
      <c r="X217">
        <f t="shared" ca="1" si="99"/>
        <v>0.50559192215167359</v>
      </c>
      <c r="Y217">
        <f t="shared" ca="1" si="99"/>
        <v>1.5261497879516273</v>
      </c>
      <c r="Z217">
        <f t="shared" ca="1" si="99"/>
        <v>1.6996169306640074</v>
      </c>
      <c r="AA217">
        <f t="shared" ca="1" si="99"/>
        <v>-0.47922902354595487</v>
      </c>
      <c r="AB217">
        <f t="shared" ca="1" si="99"/>
        <v>1.5137986208073937</v>
      </c>
      <c r="AC217">
        <f t="shared" ca="1" si="99"/>
        <v>2.7759253179744321</v>
      </c>
      <c r="AD217">
        <f t="shared" ca="1" si="98"/>
        <v>0.37172056438900436</v>
      </c>
      <c r="AE217">
        <f t="shared" ca="1" si="98"/>
        <v>3.7379408463213242</v>
      </c>
      <c r="AF217">
        <f t="shared" ca="1" si="98"/>
        <v>1.1964970449450811</v>
      </c>
      <c r="AG217">
        <f t="shared" ca="1" si="98"/>
        <v>-0.34139284299893546</v>
      </c>
      <c r="AH217">
        <f t="shared" ca="1" si="98"/>
        <v>0.5606588007212806</v>
      </c>
      <c r="AI217">
        <f t="shared" ca="1" si="98"/>
        <v>1.5307351531512519</v>
      </c>
      <c r="AJ217">
        <f t="shared" ca="1" si="98"/>
        <v>4.9783320175974755E-2</v>
      </c>
      <c r="AK217">
        <f t="shared" ca="1" si="98"/>
        <v>1.8893726604404766</v>
      </c>
      <c r="AL217">
        <f t="shared" ca="1" si="98"/>
        <v>-0.13263041533871245</v>
      </c>
      <c r="AM217">
        <f t="shared" ca="1" si="98"/>
        <v>-1.3391559215634026</v>
      </c>
      <c r="AN217">
        <f t="shared" ca="1" si="98"/>
        <v>2.6102742556083243</v>
      </c>
      <c r="AO217">
        <f t="shared" ca="1" si="98"/>
        <v>1.7434219647408242</v>
      </c>
      <c r="AP217">
        <f t="shared" ca="1" si="98"/>
        <v>-1.2831249245681489</v>
      </c>
      <c r="AQ217">
        <f t="shared" ca="1" si="98"/>
        <v>3.0580625001693198</v>
      </c>
      <c r="AR217">
        <f t="shared" ca="1" si="98"/>
        <v>-1.5982403238009664</v>
      </c>
      <c r="AS217">
        <f t="shared" ca="1" si="101"/>
        <v>1.149787993270305</v>
      </c>
      <c r="AT217">
        <f t="shared" ca="1" si="101"/>
        <v>-1.2789599202427719</v>
      </c>
      <c r="AU217">
        <f t="shared" ca="1" si="101"/>
        <v>-0.33082403431010654</v>
      </c>
      <c r="AV217">
        <f t="shared" ca="1" si="101"/>
        <v>0.65873642398140131</v>
      </c>
      <c r="AW217">
        <f t="shared" ca="1" si="101"/>
        <v>-2.5287118487791527E-2</v>
      </c>
      <c r="AX217">
        <f t="shared" ca="1" si="101"/>
        <v>1.5959428176603543</v>
      </c>
      <c r="AY217">
        <f t="shared" ca="1" si="101"/>
        <v>-1.2484179654552514</v>
      </c>
      <c r="AZ217">
        <f t="shared" ca="1" si="101"/>
        <v>0.85752704565956706</v>
      </c>
      <c r="BA217">
        <f t="shared" ca="1" si="101"/>
        <v>2.7942201285739232</v>
      </c>
      <c r="BB217">
        <f t="shared" ca="1" si="101"/>
        <v>-0.96478419644899094</v>
      </c>
      <c r="BC217">
        <f t="shared" ca="1" si="101"/>
        <v>-0.93745539360010932</v>
      </c>
      <c r="BD217">
        <f t="shared" ca="1" si="101"/>
        <v>1.7661229008798549</v>
      </c>
      <c r="BE217">
        <f t="shared" ca="1" si="101"/>
        <v>0.3547416926640089</v>
      </c>
      <c r="BF217">
        <f t="shared" ca="1" si="101"/>
        <v>0.72126985274431854</v>
      </c>
      <c r="BG217">
        <f t="shared" ca="1" si="101"/>
        <v>-0.20285431710387081</v>
      </c>
      <c r="BH217">
        <f t="shared" ca="1" si="101"/>
        <v>1.0854084130621098</v>
      </c>
      <c r="BI217">
        <f t="shared" ca="1" si="100"/>
        <v>1.6007407804841227</v>
      </c>
      <c r="BJ217">
        <f t="shared" ca="1" si="100"/>
        <v>-2.552084157749289</v>
      </c>
    </row>
    <row r="218" spans="3:62" x14ac:dyDescent="0.3">
      <c r="C218">
        <f t="shared" ca="1" si="85"/>
        <v>1</v>
      </c>
      <c r="D218">
        <f t="shared" ca="1" si="86"/>
        <v>1.0893505804482171</v>
      </c>
      <c r="E218">
        <f t="shared" ca="1" si="87"/>
        <v>1.3376341201334283</v>
      </c>
      <c r="F218">
        <f t="shared" ca="1" si="88"/>
        <v>0.19109058859048975</v>
      </c>
      <c r="G218">
        <f t="shared" si="89"/>
        <v>1.6772241961243386</v>
      </c>
      <c r="H218">
        <f t="shared" ca="1" si="90"/>
        <v>0.32050175883561088</v>
      </c>
      <c r="I218">
        <f t="shared" ca="1" si="91"/>
        <v>0.32050175883561088</v>
      </c>
      <c r="J218">
        <f t="shared" ca="1" si="92"/>
        <v>1.0893505804482171</v>
      </c>
      <c r="K218">
        <f t="shared" ca="1" si="93"/>
        <v>5.7007024180699615</v>
      </c>
      <c r="L218">
        <f t="shared" ca="1" si="94"/>
        <v>3.580225846899765E-7</v>
      </c>
      <c r="M218">
        <f t="shared" ca="1" si="95"/>
        <v>0.76884882161260615</v>
      </c>
      <c r="N218">
        <f t="shared" ca="1" si="99"/>
        <v>2.0105940524432424</v>
      </c>
      <c r="O218">
        <f t="shared" ca="1" si="99"/>
        <v>1.3212363839585621</v>
      </c>
      <c r="P218">
        <f t="shared" ca="1" si="99"/>
        <v>0.45651009884477173</v>
      </c>
      <c r="Q218">
        <f t="shared" ca="1" si="99"/>
        <v>-1.2083404988546376</v>
      </c>
      <c r="R218">
        <f t="shared" ca="1" si="99"/>
        <v>0.85754882671050414</v>
      </c>
      <c r="S218">
        <f t="shared" ca="1" si="99"/>
        <v>3.1013300075154051</v>
      </c>
      <c r="T218">
        <f t="shared" ca="1" si="99"/>
        <v>2.2409678906423243</v>
      </c>
      <c r="U218">
        <f t="shared" ca="1" si="99"/>
        <v>-1.5812784474070718</v>
      </c>
      <c r="V218">
        <f t="shared" ca="1" si="99"/>
        <v>0.38841938973385443</v>
      </c>
      <c r="W218">
        <f t="shared" ca="1" si="99"/>
        <v>0.42419004601300447</v>
      </c>
      <c r="X218">
        <f t="shared" ca="1" si="99"/>
        <v>2.6635748907148757</v>
      </c>
      <c r="Y218">
        <f t="shared" ca="1" si="99"/>
        <v>0.19975457044636014</v>
      </c>
      <c r="Z218">
        <f t="shared" ca="1" si="99"/>
        <v>0.67878630024511433</v>
      </c>
      <c r="AA218">
        <f t="shared" ca="1" si="99"/>
        <v>1.1274247074456287</v>
      </c>
      <c r="AB218">
        <f t="shared" ca="1" si="99"/>
        <v>-0.40903647093902684</v>
      </c>
      <c r="AC218">
        <f t="shared" ca="1" si="99"/>
        <v>3.4663290459096832</v>
      </c>
      <c r="AD218">
        <f t="shared" ca="1" si="98"/>
        <v>0.74364845395481216</v>
      </c>
      <c r="AE218">
        <f t="shared" ca="1" si="98"/>
        <v>1.2566694592224281</v>
      </c>
      <c r="AF218">
        <f t="shared" ca="1" si="98"/>
        <v>2.2549929591746656</v>
      </c>
      <c r="AG218">
        <f t="shared" ca="1" si="98"/>
        <v>0.81098925119350707</v>
      </c>
      <c r="AH218">
        <f t="shared" ca="1" si="98"/>
        <v>0.36264336390003415</v>
      </c>
      <c r="AI218">
        <f t="shared" ca="1" si="98"/>
        <v>-0.14989079696183683</v>
      </c>
      <c r="AJ218">
        <f t="shared" ca="1" si="98"/>
        <v>-1.1343784710412015</v>
      </c>
      <c r="AK218">
        <f t="shared" ca="1" si="98"/>
        <v>-0.15118676183614455</v>
      </c>
      <c r="AL218">
        <f t="shared" ca="1" si="98"/>
        <v>3.1169520274518456</v>
      </c>
      <c r="AM218">
        <f t="shared" ca="1" si="98"/>
        <v>0.97731592059286887</v>
      </c>
      <c r="AN218">
        <f t="shared" ca="1" si="98"/>
        <v>1.0865974504823863</v>
      </c>
      <c r="AO218">
        <f t="shared" ca="1" si="98"/>
        <v>1.2498505138846612</v>
      </c>
      <c r="AP218">
        <f t="shared" ca="1" si="98"/>
        <v>2.2237886193627179</v>
      </c>
      <c r="AQ218">
        <f t="shared" ca="1" si="98"/>
        <v>-0.1931005133297018</v>
      </c>
      <c r="AR218">
        <f t="shared" ca="1" si="98"/>
        <v>2.1030222364650681</v>
      </c>
      <c r="AS218">
        <f t="shared" ca="1" si="101"/>
        <v>0.52616875091585036</v>
      </c>
      <c r="AT218">
        <f t="shared" ca="1" si="101"/>
        <v>0.3169014112986534</v>
      </c>
      <c r="AU218">
        <f t="shared" ca="1" si="101"/>
        <v>2.0412477373769109</v>
      </c>
      <c r="AV218">
        <f t="shared" ca="1" si="101"/>
        <v>1.6985307097904734</v>
      </c>
      <c r="AW218">
        <f t="shared" ca="1" si="101"/>
        <v>0.48070525212702125</v>
      </c>
      <c r="AX218">
        <f t="shared" ca="1" si="101"/>
        <v>3.7767150748620244</v>
      </c>
      <c r="AY218">
        <f t="shared" ca="1" si="101"/>
        <v>1.7762960697541252</v>
      </c>
      <c r="AZ218">
        <f t="shared" ca="1" si="101"/>
        <v>0.96826924188464325</v>
      </c>
      <c r="BA218">
        <f t="shared" ca="1" si="101"/>
        <v>3.6986543121428754</v>
      </c>
      <c r="BB218">
        <f t="shared" ca="1" si="101"/>
        <v>2.4052965875628396</v>
      </c>
      <c r="BC218">
        <f t="shared" ca="1" si="101"/>
        <v>0.46889909935544466</v>
      </c>
      <c r="BD218">
        <f t="shared" ca="1" si="101"/>
        <v>2.2612849491336826</v>
      </c>
      <c r="BE218">
        <f t="shared" ca="1" si="101"/>
        <v>-1.7344215650730932</v>
      </c>
      <c r="BF218">
        <f t="shared" ca="1" si="101"/>
        <v>3.1010969708420211</v>
      </c>
      <c r="BG218">
        <f t="shared" ca="1" si="101"/>
        <v>3.7062611694038683E-3</v>
      </c>
      <c r="BH218">
        <f t="shared" ca="1" si="101"/>
        <v>-0.25616100487675442</v>
      </c>
      <c r="BI218">
        <f t="shared" ca="1" si="100"/>
        <v>0.29656900084915827</v>
      </c>
      <c r="BJ218">
        <f t="shared" ca="1" si="100"/>
        <v>1.2524950769086423</v>
      </c>
    </row>
    <row r="219" spans="3:62" x14ac:dyDescent="0.3">
      <c r="C219">
        <f t="shared" ca="1" si="85"/>
        <v>1</v>
      </c>
      <c r="D219">
        <f t="shared" ca="1" si="86"/>
        <v>0.65931624998961047</v>
      </c>
      <c r="E219">
        <f t="shared" ca="1" si="87"/>
        <v>1.3528147963707768</v>
      </c>
      <c r="F219">
        <f t="shared" ca="1" si="88"/>
        <v>0.19325925662439669</v>
      </c>
      <c r="G219">
        <f t="shared" si="89"/>
        <v>1.6772241961243386</v>
      </c>
      <c r="H219">
        <f t="shared" ca="1" si="90"/>
        <v>0.32413910133544099</v>
      </c>
      <c r="I219">
        <f t="shared" ca="1" si="91"/>
        <v>0.32413910133544099</v>
      </c>
      <c r="J219">
        <f t="shared" ca="1" si="92"/>
        <v>0.65931624998961047</v>
      </c>
      <c r="K219">
        <f t="shared" ca="1" si="93"/>
        <v>3.4115636244581289</v>
      </c>
      <c r="L219">
        <f t="shared" ca="1" si="94"/>
        <v>6.5976248655208458E-4</v>
      </c>
      <c r="M219">
        <f t="shared" ca="1" si="95"/>
        <v>0.33517714865416948</v>
      </c>
      <c r="N219">
        <f t="shared" ca="1" si="99"/>
        <v>1.597116139123508</v>
      </c>
      <c r="O219">
        <f t="shared" ca="1" si="99"/>
        <v>0.72644547300777862</v>
      </c>
      <c r="P219">
        <f t="shared" ca="1" si="99"/>
        <v>0.13235831193327907</v>
      </c>
      <c r="Q219">
        <f t="shared" ca="1" si="99"/>
        <v>-1.3492804977737205</v>
      </c>
      <c r="R219">
        <f t="shared" ca="1" si="99"/>
        <v>-1.2071280606174268</v>
      </c>
      <c r="S219">
        <f t="shared" ca="1" si="99"/>
        <v>1.209732366032644</v>
      </c>
      <c r="T219">
        <f t="shared" ca="1" si="99"/>
        <v>0.90704792495334008</v>
      </c>
      <c r="U219">
        <f t="shared" ca="1" si="99"/>
        <v>-1.4440199111177676</v>
      </c>
      <c r="V219">
        <f t="shared" ca="1" si="99"/>
        <v>0.61306529765499329</v>
      </c>
      <c r="W219">
        <f t="shared" ca="1" si="99"/>
        <v>1.5489800307492314</v>
      </c>
      <c r="X219">
        <f t="shared" ca="1" si="99"/>
        <v>0.2111382745103435</v>
      </c>
      <c r="Y219">
        <f t="shared" ca="1" si="99"/>
        <v>0.2205829471138866</v>
      </c>
      <c r="Z219">
        <f t="shared" ca="1" si="99"/>
        <v>-0.66080241024648734</v>
      </c>
      <c r="AA219">
        <f t="shared" ca="1" si="99"/>
        <v>1.7937556987260379</v>
      </c>
      <c r="AB219">
        <f t="shared" ca="1" si="99"/>
        <v>1.8405219304137921</v>
      </c>
      <c r="AC219">
        <f t="shared" ca="1" si="99"/>
        <v>1.9997299996993512</v>
      </c>
      <c r="AD219">
        <f t="shared" ca="1" si="98"/>
        <v>1.3749116411442985</v>
      </c>
      <c r="AE219">
        <f t="shared" ca="1" si="98"/>
        <v>1.5186488283403832</v>
      </c>
      <c r="AF219">
        <f t="shared" ca="1" si="98"/>
        <v>-1.3500061291493533</v>
      </c>
      <c r="AG219">
        <f t="shared" ca="1" si="98"/>
        <v>2.2306603434507304</v>
      </c>
      <c r="AH219">
        <f t="shared" ca="1" si="98"/>
        <v>1.4335369071960511</v>
      </c>
      <c r="AI219">
        <f t="shared" ca="1" si="98"/>
        <v>9.9756628869373087E-2</v>
      </c>
      <c r="AJ219">
        <f t="shared" ca="1" si="98"/>
        <v>-1.73010846815432</v>
      </c>
      <c r="AK219">
        <f t="shared" ca="1" si="98"/>
        <v>-0.32365593960634587</v>
      </c>
      <c r="AL219">
        <f t="shared" ca="1" si="98"/>
        <v>1.4825596894702355</v>
      </c>
      <c r="AM219">
        <f t="shared" ca="1" si="98"/>
        <v>5.8021121500825279E-3</v>
      </c>
      <c r="AN219">
        <f t="shared" ca="1" si="98"/>
        <v>-0.44960830151349662</v>
      </c>
      <c r="AO219">
        <f t="shared" ca="1" si="98"/>
        <v>2.8383684950816974</v>
      </c>
      <c r="AP219">
        <f t="shared" ca="1" si="98"/>
        <v>1.9120822486372362</v>
      </c>
      <c r="AQ219">
        <f t="shared" ca="1" si="98"/>
        <v>0.52013348348341315</v>
      </c>
      <c r="AR219">
        <f t="shared" ca="1" si="98"/>
        <v>2.3311968962332368</v>
      </c>
      <c r="AS219">
        <f t="shared" ca="1" si="101"/>
        <v>2.7179362498885551</v>
      </c>
      <c r="AT219">
        <f t="shared" ca="1" si="101"/>
        <v>1.8137712227103486</v>
      </c>
      <c r="AU219">
        <f t="shared" ca="1" si="101"/>
        <v>-0.1854563882685013</v>
      </c>
      <c r="AV219">
        <f t="shared" ca="1" si="101"/>
        <v>-1.6755588012130465</v>
      </c>
      <c r="AW219">
        <f t="shared" ca="1" si="101"/>
        <v>0.27928587712046526</v>
      </c>
      <c r="AX219">
        <f t="shared" ca="1" si="101"/>
        <v>0.25326283514171455</v>
      </c>
      <c r="AY219">
        <f t="shared" ca="1" si="101"/>
        <v>1.5205608044307406</v>
      </c>
      <c r="AZ219">
        <f t="shared" ca="1" si="101"/>
        <v>1.6741295410341128</v>
      </c>
      <c r="BA219">
        <f t="shared" ca="1" si="101"/>
        <v>2.5478673902101994</v>
      </c>
      <c r="BB219">
        <f t="shared" ca="1" si="101"/>
        <v>1.9419685188335221</v>
      </c>
      <c r="BC219">
        <f t="shared" ca="1" si="101"/>
        <v>2.1925091702855419</v>
      </c>
      <c r="BD219">
        <f t="shared" ca="1" si="101"/>
        <v>1.3715378165862449</v>
      </c>
      <c r="BE219">
        <f t="shared" ca="1" si="101"/>
        <v>-0.2647649320410268</v>
      </c>
      <c r="BF219">
        <f t="shared" ca="1" si="101"/>
        <v>-1.1790420602865508</v>
      </c>
      <c r="BG219">
        <f t="shared" ca="1" si="101"/>
        <v>-1.4213448204365073</v>
      </c>
      <c r="BH219">
        <f t="shared" ca="1" si="101"/>
        <v>0.86557715489524323</v>
      </c>
      <c r="BI219">
        <f t="shared" ca="1" si="100"/>
        <v>1.9771184601796967</v>
      </c>
      <c r="BJ219">
        <f t="shared" ca="1" si="100"/>
        <v>-2.15638373937586</v>
      </c>
    </row>
    <row r="220" spans="3:62" x14ac:dyDescent="0.3">
      <c r="C220">
        <f t="shared" ca="1" si="85"/>
        <v>1</v>
      </c>
      <c r="D220">
        <f t="shared" ca="1" si="86"/>
        <v>1.0672218793869377</v>
      </c>
      <c r="E220">
        <f t="shared" ca="1" si="87"/>
        <v>1.3935086923029549</v>
      </c>
      <c r="F220">
        <f t="shared" ca="1" si="88"/>
        <v>0.19907267032899356</v>
      </c>
      <c r="G220">
        <f t="shared" si="89"/>
        <v>1.6772241961243386</v>
      </c>
      <c r="H220">
        <f t="shared" ca="1" si="90"/>
        <v>0.33388949946287172</v>
      </c>
      <c r="I220">
        <f t="shared" ca="1" si="91"/>
        <v>0.33388949946287172</v>
      </c>
      <c r="J220">
        <f t="shared" ca="1" si="92"/>
        <v>1.0672218793869377</v>
      </c>
      <c r="K220">
        <f t="shared" ca="1" si="93"/>
        <v>5.3609663125692455</v>
      </c>
      <c r="L220">
        <f t="shared" ca="1" si="94"/>
        <v>1.1670001105468231E-6</v>
      </c>
      <c r="M220">
        <f t="shared" ca="1" si="95"/>
        <v>0.73333237992406597</v>
      </c>
      <c r="N220">
        <f t="shared" ca="1" si="99"/>
        <v>1.5375790764276858</v>
      </c>
      <c r="O220">
        <f t="shared" ca="1" si="99"/>
        <v>2.2419504543029456</v>
      </c>
      <c r="P220">
        <f t="shared" ca="1" si="99"/>
        <v>0.11642002736273127</v>
      </c>
      <c r="Q220">
        <f t="shared" ca="1" si="99"/>
        <v>1.2249887389494298</v>
      </c>
      <c r="R220">
        <f t="shared" ca="1" si="99"/>
        <v>1.5563931337207948</v>
      </c>
      <c r="S220">
        <f t="shared" ca="1" si="99"/>
        <v>2.3166838325941352E-2</v>
      </c>
      <c r="T220">
        <f t="shared" ca="1" si="99"/>
        <v>2.1407752950890702</v>
      </c>
      <c r="U220">
        <f t="shared" ca="1" si="99"/>
        <v>1.7194216307806136</v>
      </c>
      <c r="V220">
        <f t="shared" ca="1" si="99"/>
        <v>-0.68696870993827375</v>
      </c>
      <c r="W220">
        <f t="shared" ca="1" si="99"/>
        <v>2.0176427571879203</v>
      </c>
      <c r="X220">
        <f t="shared" ca="1" si="99"/>
        <v>0.85083791352947213</v>
      </c>
      <c r="Y220">
        <f t="shared" ca="1" si="99"/>
        <v>-1.3053229600381022E-2</v>
      </c>
      <c r="Z220">
        <f t="shared" ca="1" si="99"/>
        <v>-7.3830041489860831E-2</v>
      </c>
      <c r="AA220">
        <f t="shared" ca="1" si="99"/>
        <v>-1.3936480066041315</v>
      </c>
      <c r="AB220">
        <f t="shared" ca="1" si="99"/>
        <v>0.68857121869771676</v>
      </c>
      <c r="AC220">
        <f t="shared" ca="1" si="99"/>
        <v>0.50813379332485431</v>
      </c>
      <c r="AD220">
        <f t="shared" ca="1" si="98"/>
        <v>1.6065264850917367</v>
      </c>
      <c r="AE220">
        <f t="shared" ca="1" si="98"/>
        <v>0.91008553658565094</v>
      </c>
      <c r="AF220">
        <f t="shared" ca="1" si="98"/>
        <v>0.41976167755436583</v>
      </c>
      <c r="AG220">
        <f t="shared" ca="1" si="98"/>
        <v>4.1046865958871148</v>
      </c>
      <c r="AH220">
        <f t="shared" ca="1" si="98"/>
        <v>0.69599158236824576</v>
      </c>
      <c r="AI220">
        <f t="shared" ca="1" si="98"/>
        <v>2.0776353450072289</v>
      </c>
      <c r="AJ220">
        <f t="shared" ca="1" si="98"/>
        <v>2.4018310258652784</v>
      </c>
      <c r="AK220">
        <f t="shared" ca="1" si="98"/>
        <v>1.9055886515736795</v>
      </c>
      <c r="AL220">
        <f t="shared" ca="1" si="98"/>
        <v>-0.82742008103295772</v>
      </c>
      <c r="AM220">
        <f t="shared" ca="1" si="98"/>
        <v>-2.1564628567049295</v>
      </c>
      <c r="AN220">
        <f t="shared" ca="1" si="98"/>
        <v>1.6233101107092371</v>
      </c>
      <c r="AO220">
        <f t="shared" ca="1" si="98"/>
        <v>2.6483400186308055</v>
      </c>
      <c r="AP220">
        <f t="shared" ca="1" si="98"/>
        <v>2.1574812687969636</v>
      </c>
      <c r="AQ220">
        <f t="shared" ca="1" si="98"/>
        <v>-0.34056900743567953</v>
      </c>
      <c r="AR220">
        <f t="shared" ca="1" si="98"/>
        <v>-1.8452561077671363</v>
      </c>
      <c r="AS220">
        <f t="shared" ca="1" si="101"/>
        <v>0.76682510031875606</v>
      </c>
      <c r="AT220">
        <f t="shared" ca="1" si="101"/>
        <v>1.2055382635752556</v>
      </c>
      <c r="AU220">
        <f t="shared" ca="1" si="101"/>
        <v>-0.3079124821221948</v>
      </c>
      <c r="AV220">
        <f t="shared" ca="1" si="101"/>
        <v>0.69234382293457064</v>
      </c>
      <c r="AW220">
        <f t="shared" ca="1" si="101"/>
        <v>2.6562558374465945</v>
      </c>
      <c r="AX220">
        <f t="shared" ca="1" si="101"/>
        <v>-0.48637900971168513</v>
      </c>
      <c r="AY220">
        <f t="shared" ca="1" si="101"/>
        <v>2.6281626348561717</v>
      </c>
      <c r="AZ220">
        <f t="shared" ca="1" si="101"/>
        <v>2.4242064929385165</v>
      </c>
      <c r="BA220">
        <f t="shared" ca="1" si="101"/>
        <v>2.5906409411565674</v>
      </c>
      <c r="BB220">
        <f t="shared" ca="1" si="101"/>
        <v>2.0131821891501605</v>
      </c>
      <c r="BC220">
        <f t="shared" ca="1" si="101"/>
        <v>1.7813493771006721</v>
      </c>
      <c r="BD220">
        <f t="shared" ca="1" si="101"/>
        <v>2.0773191390991768</v>
      </c>
      <c r="BE220">
        <f t="shared" ca="1" si="101"/>
        <v>0.18383848620991605</v>
      </c>
      <c r="BF220">
        <f t="shared" ca="1" si="101"/>
        <v>3.2528408373266364</v>
      </c>
      <c r="BG220">
        <f t="shared" ca="1" si="101"/>
        <v>-2.0660475938123337</v>
      </c>
      <c r="BH220">
        <f t="shared" ca="1" si="101"/>
        <v>1.5716754084087148</v>
      </c>
      <c r="BI220">
        <f t="shared" ca="1" si="100"/>
        <v>1.5209470004021886</v>
      </c>
      <c r="BJ220">
        <f t="shared" ca="1" si="100"/>
        <v>1.9491745094861332</v>
      </c>
    </row>
    <row r="221" spans="3:62" x14ac:dyDescent="0.3">
      <c r="C221">
        <f t="shared" ca="1" si="85"/>
        <v>1</v>
      </c>
      <c r="D221">
        <f t="shared" ca="1" si="86"/>
        <v>0.92765966800345956</v>
      </c>
      <c r="E221">
        <f t="shared" ca="1" si="87"/>
        <v>1.4099748692111109</v>
      </c>
      <c r="F221">
        <f t="shared" ca="1" si="88"/>
        <v>0.201424981315873</v>
      </c>
      <c r="G221">
        <f t="shared" si="89"/>
        <v>1.6772241961243386</v>
      </c>
      <c r="H221">
        <f t="shared" ca="1" si="90"/>
        <v>0.33783485236687499</v>
      </c>
      <c r="I221">
        <f t="shared" ca="1" si="91"/>
        <v>0.33783485236687499</v>
      </c>
      <c r="J221">
        <f t="shared" ca="1" si="92"/>
        <v>0.92765966800345956</v>
      </c>
      <c r="K221">
        <f t="shared" ca="1" si="93"/>
        <v>4.6054846918352759</v>
      </c>
      <c r="L221">
        <f t="shared" ca="1" si="94"/>
        <v>1.5227374574156016E-5</v>
      </c>
      <c r="M221">
        <f t="shared" ca="1" si="95"/>
        <v>0.58982481563658462</v>
      </c>
      <c r="N221">
        <f t="shared" ca="1" si="99"/>
        <v>1.7473579205437477</v>
      </c>
      <c r="O221">
        <f t="shared" ca="1" si="99"/>
        <v>1.6832491098784135</v>
      </c>
      <c r="P221">
        <f t="shared" ca="1" si="99"/>
        <v>-1.1583125052019134</v>
      </c>
      <c r="Q221">
        <f t="shared" ca="1" si="99"/>
        <v>-0.38770068602210772</v>
      </c>
      <c r="R221">
        <f t="shared" ca="1" si="99"/>
        <v>0.35889329504933087</v>
      </c>
      <c r="S221">
        <f t="shared" ca="1" si="99"/>
        <v>3.0157791609629703</v>
      </c>
      <c r="T221">
        <f t="shared" ca="1" si="99"/>
        <v>9.541371947776911E-2</v>
      </c>
      <c r="U221">
        <f t="shared" ca="1" si="99"/>
        <v>1.8284392087427599</v>
      </c>
      <c r="V221">
        <f t="shared" ca="1" si="99"/>
        <v>2.9602686487215717</v>
      </c>
      <c r="W221">
        <f t="shared" ca="1" si="99"/>
        <v>3.4695353768612129</v>
      </c>
      <c r="X221">
        <f t="shared" ca="1" si="99"/>
        <v>9.3088750567105194E-4</v>
      </c>
      <c r="Y221">
        <f t="shared" ca="1" si="99"/>
        <v>-0.40973672684281626</v>
      </c>
      <c r="Z221">
        <f t="shared" ca="1" si="99"/>
        <v>1.4215678591114957</v>
      </c>
      <c r="AA221">
        <f t="shared" ca="1" si="99"/>
        <v>-1.5238619967818057E-2</v>
      </c>
      <c r="AB221">
        <f t="shared" ca="1" si="99"/>
        <v>2.158723072676771</v>
      </c>
      <c r="AC221">
        <f t="shared" ref="AC221:AR284" ca="1" si="102">_xlfn.NORM.INV(RAND(),$B$3,$B$4)</f>
        <v>1.7016591966807431</v>
      </c>
      <c r="AD221">
        <f t="shared" ca="1" si="102"/>
        <v>1.8228600906289403</v>
      </c>
      <c r="AE221">
        <f t="shared" ca="1" si="102"/>
        <v>2.3445727634083191</v>
      </c>
      <c r="AF221">
        <f t="shared" ca="1" si="102"/>
        <v>-5.5279323678829262E-2</v>
      </c>
      <c r="AG221">
        <f t="shared" ca="1" si="102"/>
        <v>0.65835257813546699</v>
      </c>
      <c r="AH221">
        <f t="shared" ca="1" si="102"/>
        <v>-0.82045039459116431</v>
      </c>
      <c r="AI221">
        <f t="shared" ca="1" si="102"/>
        <v>1.5197780135784975</v>
      </c>
      <c r="AJ221">
        <f t="shared" ca="1" si="102"/>
        <v>0.32615102300655402</v>
      </c>
      <c r="AK221">
        <f t="shared" ca="1" si="102"/>
        <v>-0.56337296921330182</v>
      </c>
      <c r="AL221">
        <f t="shared" ca="1" si="102"/>
        <v>2.946875339233749</v>
      </c>
      <c r="AM221">
        <f t="shared" ca="1" si="102"/>
        <v>1.4713648474682941</v>
      </c>
      <c r="AN221">
        <f t="shared" ca="1" si="102"/>
        <v>-1.8567326693741804</v>
      </c>
      <c r="AO221">
        <f t="shared" ca="1" si="102"/>
        <v>1.0200948634429683</v>
      </c>
      <c r="AP221">
        <f t="shared" ca="1" si="102"/>
        <v>1.9617258927465717</v>
      </c>
      <c r="AQ221">
        <f t="shared" ca="1" si="102"/>
        <v>-0.78929957583946675</v>
      </c>
      <c r="AR221">
        <f t="shared" ca="1" si="102"/>
        <v>2.4057850962760687</v>
      </c>
      <c r="AS221">
        <f t="shared" ca="1" si="101"/>
        <v>2.2765912224496274</v>
      </c>
      <c r="AT221">
        <f t="shared" ca="1" si="101"/>
        <v>1.001802159196715</v>
      </c>
      <c r="AU221">
        <f t="shared" ca="1" si="101"/>
        <v>0.76111859486598854</v>
      </c>
      <c r="AV221">
        <f t="shared" ca="1" si="101"/>
        <v>1.0282531571244977</v>
      </c>
      <c r="AW221">
        <f t="shared" ca="1" si="101"/>
        <v>1.9961749520519965</v>
      </c>
      <c r="AX221">
        <f t="shared" ca="1" si="101"/>
        <v>-1.2186390121332702</v>
      </c>
      <c r="AY221">
        <f t="shared" ca="1" si="101"/>
        <v>1.0307207056740741</v>
      </c>
      <c r="AZ221">
        <f t="shared" ca="1" si="101"/>
        <v>2.5475859135693266</v>
      </c>
      <c r="BA221">
        <f t="shared" ca="1" si="101"/>
        <v>1.8410567578845665</v>
      </c>
      <c r="BB221">
        <f t="shared" ca="1" si="101"/>
        <v>-1.3953011226236767</v>
      </c>
      <c r="BC221">
        <f t="shared" ca="1" si="101"/>
        <v>-1.1864911269685485</v>
      </c>
      <c r="BD221">
        <f t="shared" ca="1" si="101"/>
        <v>2.9161310788617367</v>
      </c>
      <c r="BE221">
        <f t="shared" ca="1" si="101"/>
        <v>2.664972409241706E-2</v>
      </c>
      <c r="BF221">
        <f t="shared" ca="1" si="101"/>
        <v>0.2247750764659755</v>
      </c>
      <c r="BG221">
        <f t="shared" ca="1" si="101"/>
        <v>2.8573857622506864</v>
      </c>
      <c r="BH221">
        <f t="shared" ca="1" si="101"/>
        <v>0.49745970110934912</v>
      </c>
      <c r="BI221">
        <f t="shared" ca="1" si="100"/>
        <v>-1.7363540707864018</v>
      </c>
      <c r="BJ221">
        <f t="shared" ca="1" si="100"/>
        <v>1.1231497656781875</v>
      </c>
    </row>
    <row r="222" spans="3:62" x14ac:dyDescent="0.3">
      <c r="C222">
        <f t="shared" ca="1" si="85"/>
        <v>1</v>
      </c>
      <c r="D222">
        <f t="shared" ca="1" si="86"/>
        <v>0.76567957505343953</v>
      </c>
      <c r="E222">
        <f t="shared" ca="1" si="87"/>
        <v>1.4208397553816958</v>
      </c>
      <c r="F222">
        <f t="shared" ca="1" si="88"/>
        <v>0.20297710791167084</v>
      </c>
      <c r="G222">
        <f t="shared" si="89"/>
        <v>1.6772241961243386</v>
      </c>
      <c r="H222">
        <f t="shared" ca="1" si="90"/>
        <v>0.34043811664879525</v>
      </c>
      <c r="I222">
        <f t="shared" ca="1" si="91"/>
        <v>0.34043811664879525</v>
      </c>
      <c r="J222">
        <f t="shared" ca="1" si="92"/>
        <v>0.76567957505343953</v>
      </c>
      <c r="K222">
        <f t="shared" ca="1" si="93"/>
        <v>3.7722459588232917</v>
      </c>
      <c r="L222">
        <f t="shared" ca="1" si="94"/>
        <v>2.2214286964306051E-4</v>
      </c>
      <c r="M222">
        <f t="shared" ca="1" si="95"/>
        <v>0.42524145840464428</v>
      </c>
      <c r="N222">
        <f t="shared" ref="N222:AC285" ca="1" si="103">_xlfn.NORM.INV(RAND(),$B$3,$B$4)</f>
        <v>1.8217233140399889</v>
      </c>
      <c r="O222">
        <f t="shared" ca="1" si="103"/>
        <v>2.509867522526553</v>
      </c>
      <c r="P222">
        <f t="shared" ca="1" si="103"/>
        <v>1.1871355706419691</v>
      </c>
      <c r="Q222">
        <f t="shared" ca="1" si="103"/>
        <v>1.0503950404901479</v>
      </c>
      <c r="R222">
        <f t="shared" ca="1" si="103"/>
        <v>0.15431814429082091</v>
      </c>
      <c r="S222">
        <f t="shared" ca="1" si="103"/>
        <v>-0.16919895472597501</v>
      </c>
      <c r="T222">
        <f t="shared" ca="1" si="103"/>
        <v>0.75910670822715387</v>
      </c>
      <c r="U222">
        <f t="shared" ca="1" si="103"/>
        <v>1.9292100571738271</v>
      </c>
      <c r="V222">
        <f t="shared" ca="1" si="103"/>
        <v>1.8544905066806623</v>
      </c>
      <c r="W222">
        <f t="shared" ca="1" si="103"/>
        <v>1.2130330269059741E-2</v>
      </c>
      <c r="X222">
        <f t="shared" ca="1" si="103"/>
        <v>0.51910910943020605</v>
      </c>
      <c r="Y222">
        <f t="shared" ca="1" si="103"/>
        <v>-0.20313834588710722</v>
      </c>
      <c r="Z222">
        <f t="shared" ca="1" si="103"/>
        <v>0.55890248509850449</v>
      </c>
      <c r="AA222">
        <f t="shared" ca="1" si="103"/>
        <v>2.4842150763288</v>
      </c>
      <c r="AB222">
        <f t="shared" ca="1" si="103"/>
        <v>0.78523094576389774</v>
      </c>
      <c r="AC222">
        <f t="shared" ca="1" si="103"/>
        <v>3.2708380755417403</v>
      </c>
      <c r="AD222">
        <f t="shared" ca="1" si="102"/>
        <v>4.7825117923700478E-2</v>
      </c>
      <c r="AE222">
        <f t="shared" ca="1" si="102"/>
        <v>0.49219302728877951</v>
      </c>
      <c r="AF222">
        <f t="shared" ca="1" si="102"/>
        <v>2.5178665685204313</v>
      </c>
      <c r="AG222">
        <f t="shared" ca="1" si="102"/>
        <v>1.609191356283127</v>
      </c>
      <c r="AH222">
        <f t="shared" ca="1" si="102"/>
        <v>3.5451543845456088</v>
      </c>
      <c r="AI222">
        <f t="shared" ca="1" si="102"/>
        <v>-1.8661566367439419</v>
      </c>
      <c r="AJ222">
        <f t="shared" ca="1" si="102"/>
        <v>1.3399975519270437</v>
      </c>
      <c r="AK222">
        <f t="shared" ca="1" si="102"/>
        <v>2.9133275387313358</v>
      </c>
      <c r="AL222">
        <f t="shared" ca="1" si="102"/>
        <v>-0.33005085447675864</v>
      </c>
      <c r="AM222">
        <f t="shared" ca="1" si="102"/>
        <v>0.35600106104644413</v>
      </c>
      <c r="AN222">
        <f t="shared" ca="1" si="102"/>
        <v>1.9808347659014705</v>
      </c>
      <c r="AO222">
        <f t="shared" ca="1" si="102"/>
        <v>2.8152553030723588</v>
      </c>
      <c r="AP222">
        <f t="shared" ca="1" si="102"/>
        <v>-2.0559320908716403</v>
      </c>
      <c r="AQ222">
        <f t="shared" ca="1" si="102"/>
        <v>-5.8491731680211045E-2</v>
      </c>
      <c r="AR222">
        <f t="shared" ca="1" si="102"/>
        <v>1.7442958882810116</v>
      </c>
      <c r="AS222">
        <f t="shared" ca="1" si="101"/>
        <v>0.63127468431054967</v>
      </c>
      <c r="AT222">
        <f t="shared" ca="1" si="101"/>
        <v>0.6231844098101933</v>
      </c>
      <c r="AU222">
        <f t="shared" ca="1" si="101"/>
        <v>1.4086319596767376</v>
      </c>
      <c r="AV222">
        <f t="shared" ca="1" si="101"/>
        <v>-2.8935447374360708</v>
      </c>
      <c r="AW222">
        <f t="shared" ca="1" si="101"/>
        <v>2.3950934110353925</v>
      </c>
      <c r="AX222">
        <f t="shared" ca="1" si="101"/>
        <v>-0.88533747903789051</v>
      </c>
      <c r="AY222">
        <f t="shared" ca="1" si="101"/>
        <v>1.978926178034939</v>
      </c>
      <c r="AZ222">
        <f t="shared" ca="1" si="101"/>
        <v>0.1240365625689277</v>
      </c>
      <c r="BA222">
        <f t="shared" ca="1" si="101"/>
        <v>1.5766940642620004</v>
      </c>
      <c r="BB222">
        <f t="shared" ca="1" si="101"/>
        <v>0.57405213910701658</v>
      </c>
      <c r="BC222">
        <f t="shared" ca="1" si="101"/>
        <v>-1.4225575619726245</v>
      </c>
      <c r="BD222">
        <f t="shared" ca="1" si="101"/>
        <v>0.89877830441255901</v>
      </c>
      <c r="BE222">
        <f t="shared" ca="1" si="101"/>
        <v>0.62412252269894841</v>
      </c>
      <c r="BF222">
        <f t="shared" ca="1" si="101"/>
        <v>-0.79267654713685665</v>
      </c>
      <c r="BG222">
        <f t="shared" ca="1" si="101"/>
        <v>-0.72444820438461832</v>
      </c>
      <c r="BH222">
        <f t="shared" ca="1" si="101"/>
        <v>1.4788665374886665</v>
      </c>
      <c r="BI222">
        <f t="shared" ca="1" si="100"/>
        <v>-0.3813019154296835</v>
      </c>
      <c r="BJ222">
        <f t="shared" ca="1" si="100"/>
        <v>-1.2711419860286466</v>
      </c>
    </row>
    <row r="223" spans="3:62" x14ac:dyDescent="0.3">
      <c r="C223">
        <f t="shared" ca="1" si="85"/>
        <v>1</v>
      </c>
      <c r="D223">
        <f t="shared" ca="1" si="86"/>
        <v>0.84184945427555291</v>
      </c>
      <c r="E223">
        <f t="shared" ca="1" si="87"/>
        <v>1.1338770375918052</v>
      </c>
      <c r="F223">
        <f t="shared" ca="1" si="88"/>
        <v>0.16198243394168646</v>
      </c>
      <c r="G223">
        <f t="shared" si="89"/>
        <v>1.6772241961243386</v>
      </c>
      <c r="H223">
        <f t="shared" ca="1" si="90"/>
        <v>0.27168085755410887</v>
      </c>
      <c r="I223">
        <f t="shared" ca="1" si="91"/>
        <v>0.27168085755410887</v>
      </c>
      <c r="J223">
        <f t="shared" ca="1" si="92"/>
        <v>0.84184945427555291</v>
      </c>
      <c r="K223">
        <f t="shared" ca="1" si="93"/>
        <v>5.1971651109935664</v>
      </c>
      <c r="L223">
        <f t="shared" ca="1" si="94"/>
        <v>2.0529500411869961E-6</v>
      </c>
      <c r="M223">
        <f t="shared" ca="1" si="95"/>
        <v>0.57016859672144404</v>
      </c>
      <c r="N223">
        <f t="shared" ca="1" si="103"/>
        <v>2.4999442025736682</v>
      </c>
      <c r="O223">
        <f t="shared" ca="1" si="103"/>
        <v>1.7580701328124961</v>
      </c>
      <c r="P223">
        <f t="shared" ca="1" si="103"/>
        <v>1.0145878983128256</v>
      </c>
      <c r="Q223">
        <f t="shared" ca="1" si="103"/>
        <v>2.2597623181374402</v>
      </c>
      <c r="R223">
        <f t="shared" ca="1" si="103"/>
        <v>0.83498539172625963</v>
      </c>
      <c r="S223">
        <f t="shared" ca="1" si="103"/>
        <v>4.4691411180971086E-2</v>
      </c>
      <c r="T223">
        <f t="shared" ca="1" si="103"/>
        <v>0.4129827163109081</v>
      </c>
      <c r="U223">
        <f t="shared" ca="1" si="103"/>
        <v>1.1253378576121715</v>
      </c>
      <c r="V223">
        <f t="shared" ca="1" si="103"/>
        <v>2.1008201261162407</v>
      </c>
      <c r="W223">
        <f t="shared" ca="1" si="103"/>
        <v>0.29749848021121472</v>
      </c>
      <c r="X223">
        <f t="shared" ca="1" si="103"/>
        <v>1.4418391709359639</v>
      </c>
      <c r="Y223">
        <f t="shared" ca="1" si="103"/>
        <v>-0.65138739481343633</v>
      </c>
      <c r="Z223">
        <f t="shared" ca="1" si="103"/>
        <v>2.1949277057437242</v>
      </c>
      <c r="AA223">
        <f t="shared" ca="1" si="103"/>
        <v>0.98625127195568751</v>
      </c>
      <c r="AB223">
        <f t="shared" ca="1" si="103"/>
        <v>0.37307610393170026</v>
      </c>
      <c r="AC223">
        <f t="shared" ca="1" si="103"/>
        <v>1.9298862548250988</v>
      </c>
      <c r="AD223">
        <f t="shared" ca="1" si="102"/>
        <v>-0.50352162720499183</v>
      </c>
      <c r="AE223">
        <f t="shared" ca="1" si="102"/>
        <v>1.6667026990621607</v>
      </c>
      <c r="AF223">
        <f t="shared" ca="1" si="102"/>
        <v>-1.2942858081387525</v>
      </c>
      <c r="AG223">
        <f t="shared" ca="1" si="102"/>
        <v>1.0143654700957998</v>
      </c>
      <c r="AH223">
        <f t="shared" ca="1" si="102"/>
        <v>0.75842996751893843</v>
      </c>
      <c r="AI223">
        <f t="shared" ca="1" si="102"/>
        <v>0.23109441327948044</v>
      </c>
      <c r="AJ223">
        <f t="shared" ca="1" si="102"/>
        <v>-1.3770761502833031</v>
      </c>
      <c r="AK223">
        <f t="shared" ca="1" si="102"/>
        <v>2.5260568740283853</v>
      </c>
      <c r="AL223">
        <f t="shared" ca="1" si="102"/>
        <v>0.57643941102458041</v>
      </c>
      <c r="AM223">
        <f t="shared" ca="1" si="102"/>
        <v>-0.35858562515645609</v>
      </c>
      <c r="AN223">
        <f t="shared" ca="1" si="102"/>
        <v>1.8208334909780857</v>
      </c>
      <c r="AO223">
        <f t="shared" ca="1" si="102"/>
        <v>0.31856809315444179</v>
      </c>
      <c r="AP223">
        <f t="shared" ca="1" si="102"/>
        <v>1.3189371111966319</v>
      </c>
      <c r="AQ223">
        <f t="shared" ca="1" si="102"/>
        <v>0.90157242888693845</v>
      </c>
      <c r="AR223">
        <f t="shared" ca="1" si="102"/>
        <v>-1.5174032568534093</v>
      </c>
      <c r="AS223">
        <f t="shared" ca="1" si="101"/>
        <v>0.12180729030087711</v>
      </c>
      <c r="AT223">
        <f t="shared" ca="1" si="101"/>
        <v>1.7977287465980256</v>
      </c>
      <c r="AU223">
        <f t="shared" ca="1" si="101"/>
        <v>-0.38417098499718727</v>
      </c>
      <c r="AV223">
        <f t="shared" ca="1" si="101"/>
        <v>1.9876406029356786</v>
      </c>
      <c r="AW223">
        <f t="shared" ca="1" si="101"/>
        <v>0.23301145212123442</v>
      </c>
      <c r="AX223">
        <f t="shared" ca="1" si="101"/>
        <v>3.0670775974351816</v>
      </c>
      <c r="AY223">
        <f t="shared" ca="1" si="101"/>
        <v>0.12448211968956446</v>
      </c>
      <c r="AZ223">
        <f t="shared" ca="1" si="101"/>
        <v>0.94624722379009896</v>
      </c>
      <c r="BA223">
        <f t="shared" ca="1" si="101"/>
        <v>-9.4027741664790221E-2</v>
      </c>
      <c r="BB223">
        <f t="shared" ca="1" si="101"/>
        <v>-0.40862976797817496</v>
      </c>
      <c r="BC223">
        <f t="shared" ca="1" si="101"/>
        <v>2.0236686675558717</v>
      </c>
      <c r="BD223">
        <f t="shared" ca="1" si="101"/>
        <v>0.57694959897121811</v>
      </c>
      <c r="BE223">
        <f t="shared" ca="1" si="101"/>
        <v>-0.59050332596412103</v>
      </c>
      <c r="BF223">
        <f t="shared" ca="1" si="101"/>
        <v>2.6482819459004432</v>
      </c>
      <c r="BG223">
        <f t="shared" ca="1" si="101"/>
        <v>1.9241683362023418</v>
      </c>
      <c r="BH223">
        <f t="shared" ca="1" si="101"/>
        <v>0.36548501933890559</v>
      </c>
      <c r="BI223">
        <f t="shared" ca="1" si="100"/>
        <v>2.2948457671801714</v>
      </c>
      <c r="BJ223">
        <f t="shared" ca="1" si="100"/>
        <v>-8.884042707471651E-2</v>
      </c>
    </row>
    <row r="224" spans="3:62" x14ac:dyDescent="0.3">
      <c r="C224">
        <f t="shared" ca="1" si="85"/>
        <v>1</v>
      </c>
      <c r="D224">
        <f t="shared" ca="1" si="86"/>
        <v>0.84934807975566429</v>
      </c>
      <c r="E224">
        <f t="shared" ca="1" si="87"/>
        <v>1.2963430696220608</v>
      </c>
      <c r="F224">
        <f t="shared" ca="1" si="88"/>
        <v>0.18519186708886584</v>
      </c>
      <c r="G224">
        <f t="shared" si="89"/>
        <v>1.6772241961243386</v>
      </c>
      <c r="H224">
        <f t="shared" ca="1" si="90"/>
        <v>0.31060828040688837</v>
      </c>
      <c r="I224">
        <f t="shared" ca="1" si="91"/>
        <v>0.31060828040688837</v>
      </c>
      <c r="J224">
        <f t="shared" ca="1" si="92"/>
        <v>0.84934807975566429</v>
      </c>
      <c r="K224">
        <f t="shared" ca="1" si="93"/>
        <v>4.5863141460099737</v>
      </c>
      <c r="L224">
        <f t="shared" ca="1" si="94"/>
        <v>1.622995152394946E-5</v>
      </c>
      <c r="M224">
        <f t="shared" ca="1" si="95"/>
        <v>0.53873979934877592</v>
      </c>
      <c r="N224">
        <f t="shared" ca="1" si="103"/>
        <v>-1.2244456243501138</v>
      </c>
      <c r="O224">
        <f t="shared" ca="1" si="103"/>
        <v>1.4544599744842497</v>
      </c>
      <c r="P224">
        <f t="shared" ca="1" si="103"/>
        <v>1.2418962062617818</v>
      </c>
      <c r="Q224">
        <f t="shared" ca="1" si="103"/>
        <v>0.44633824999537564</v>
      </c>
      <c r="R224">
        <f t="shared" ca="1" si="103"/>
        <v>1.3023673417013346</v>
      </c>
      <c r="S224">
        <f t="shared" ca="1" si="103"/>
        <v>-0.71562141567479909</v>
      </c>
      <c r="T224">
        <f t="shared" ca="1" si="103"/>
        <v>1.1529102417172887</v>
      </c>
      <c r="U224">
        <f t="shared" ca="1" si="103"/>
        <v>1.346681928061586</v>
      </c>
      <c r="V224">
        <f t="shared" ca="1" si="103"/>
        <v>2.4625904230317364</v>
      </c>
      <c r="W224">
        <f t="shared" ca="1" si="103"/>
        <v>2.3888406882560265</v>
      </c>
      <c r="X224">
        <f t="shared" ca="1" si="103"/>
        <v>2.4967458582960655</v>
      </c>
      <c r="Y224">
        <f t="shared" ca="1" si="103"/>
        <v>-0.92337864701317574</v>
      </c>
      <c r="Z224">
        <f t="shared" ca="1" si="103"/>
        <v>0.22576488117446125</v>
      </c>
      <c r="AA224">
        <f t="shared" ca="1" si="103"/>
        <v>0.81575649468242817</v>
      </c>
      <c r="AB224">
        <f t="shared" ca="1" si="103"/>
        <v>2.2348074491302592</v>
      </c>
      <c r="AC224">
        <f t="shared" ca="1" si="103"/>
        <v>2.7561016293117877</v>
      </c>
      <c r="AD224">
        <f t="shared" ca="1" si="102"/>
        <v>3.975515515484366</v>
      </c>
      <c r="AE224">
        <f t="shared" ca="1" si="102"/>
        <v>1.2396915686487779</v>
      </c>
      <c r="AF224">
        <f t="shared" ca="1" si="102"/>
        <v>-0.4679049300732081</v>
      </c>
      <c r="AG224">
        <f t="shared" ca="1" si="102"/>
        <v>1.9698649959724153</v>
      </c>
      <c r="AH224">
        <f t="shared" ca="1" si="102"/>
        <v>-1.2956454213540278</v>
      </c>
      <c r="AI224">
        <f t="shared" ca="1" si="102"/>
        <v>0.87293312889949159</v>
      </c>
      <c r="AJ224">
        <f t="shared" ca="1" si="102"/>
        <v>1.9743837552837267</v>
      </c>
      <c r="AK224">
        <f t="shared" ca="1" si="102"/>
        <v>-1.117273496432218</v>
      </c>
      <c r="AL224">
        <f t="shared" ca="1" si="102"/>
        <v>2.5443519915049047</v>
      </c>
      <c r="AM224">
        <f t="shared" ca="1" si="102"/>
        <v>-0.75590334922663893</v>
      </c>
      <c r="AN224">
        <f t="shared" ca="1" si="102"/>
        <v>-0.71948723971957551</v>
      </c>
      <c r="AO224">
        <f t="shared" ca="1" si="102"/>
        <v>1.3749877454666737</v>
      </c>
      <c r="AP224">
        <f t="shared" ca="1" si="102"/>
        <v>-0.87065785115124239</v>
      </c>
      <c r="AQ224">
        <f t="shared" ca="1" si="102"/>
        <v>1.5082367614477903</v>
      </c>
      <c r="AR224">
        <f t="shared" ca="1" si="102"/>
        <v>1.063702739521198</v>
      </c>
      <c r="AS224">
        <f t="shared" ca="1" si="101"/>
        <v>-1.5070241768367978</v>
      </c>
      <c r="AT224">
        <f t="shared" ca="1" si="101"/>
        <v>0.82640095101803523</v>
      </c>
      <c r="AU224">
        <f t="shared" ca="1" si="101"/>
        <v>0.89153329815212878</v>
      </c>
      <c r="AV224">
        <f t="shared" ca="1" si="101"/>
        <v>0.52216140749527984</v>
      </c>
      <c r="AW224">
        <f t="shared" ca="1" si="101"/>
        <v>0.56325865396920216</v>
      </c>
      <c r="AX224">
        <f t="shared" ca="1" si="101"/>
        <v>0.62523604377512332</v>
      </c>
      <c r="AY224">
        <f t="shared" ca="1" si="101"/>
        <v>2.72988376800736</v>
      </c>
      <c r="AZ224">
        <f t="shared" ca="1" si="101"/>
        <v>-0.88107081216349403</v>
      </c>
      <c r="BA224">
        <f t="shared" ca="1" si="101"/>
        <v>-0.73648315794576114</v>
      </c>
      <c r="BB224">
        <f t="shared" ca="1" si="101"/>
        <v>1.8950860416302093</v>
      </c>
      <c r="BC224">
        <f t="shared" ca="1" si="101"/>
        <v>0.7053277341940839</v>
      </c>
      <c r="BD224">
        <f t="shared" ca="1" si="101"/>
        <v>0.16136876650321252</v>
      </c>
      <c r="BE224">
        <f t="shared" ca="1" si="101"/>
        <v>-0.2988888650192163</v>
      </c>
      <c r="BF224">
        <f t="shared" ca="1" si="101"/>
        <v>2.1013978988453097</v>
      </c>
      <c r="BG224">
        <f t="shared" ca="1" si="101"/>
        <v>1.8276897021616876</v>
      </c>
      <c r="BH224">
        <f t="shared" ca="1" si="101"/>
        <v>1.4014215128304404</v>
      </c>
      <c r="BI224">
        <f t="shared" ca="1" si="100"/>
        <v>0.30709389571956719</v>
      </c>
      <c r="BJ224">
        <f t="shared" ca="1" si="100"/>
        <v>1.7250516523524548</v>
      </c>
    </row>
    <row r="225" spans="3:62" x14ac:dyDescent="0.3">
      <c r="C225">
        <f t="shared" ca="1" si="85"/>
        <v>1</v>
      </c>
      <c r="D225">
        <f t="shared" ca="1" si="86"/>
        <v>0.40631200961029168</v>
      </c>
      <c r="E225">
        <f t="shared" ca="1" si="87"/>
        <v>1.4384966904287382</v>
      </c>
      <c r="F225">
        <f t="shared" ca="1" si="88"/>
        <v>0.20549952720410544</v>
      </c>
      <c r="G225">
        <f t="shared" si="89"/>
        <v>1.6772241961243386</v>
      </c>
      <c r="H225">
        <f t="shared" ca="1" si="90"/>
        <v>0.34466877931883738</v>
      </c>
      <c r="I225">
        <f t="shared" ca="1" si="91"/>
        <v>0.34466877931883738</v>
      </c>
      <c r="J225">
        <f t="shared" ca="1" si="92"/>
        <v>0.40631200961029168</v>
      </c>
      <c r="K225">
        <f t="shared" ca="1" si="93"/>
        <v>1.9771919436424592</v>
      </c>
      <c r="L225">
        <f t="shared" ca="1" si="94"/>
        <v>2.6889340382713289E-2</v>
      </c>
      <c r="M225">
        <f t="shared" ca="1" si="95"/>
        <v>6.1643230291454298E-2</v>
      </c>
      <c r="N225">
        <f t="shared" ca="1" si="103"/>
        <v>0.84967377447643233</v>
      </c>
      <c r="O225">
        <f t="shared" ca="1" si="103"/>
        <v>4.2212352051738042</v>
      </c>
      <c r="P225">
        <f t="shared" ca="1" si="103"/>
        <v>2.6404585329058379</v>
      </c>
      <c r="Q225">
        <f t="shared" ca="1" si="103"/>
        <v>-0.88501762446461973</v>
      </c>
      <c r="R225">
        <f t="shared" ca="1" si="103"/>
        <v>0.80502705123129559</v>
      </c>
      <c r="S225">
        <f t="shared" ca="1" si="103"/>
        <v>7.0735478371214411E-3</v>
      </c>
      <c r="T225">
        <f t="shared" ca="1" si="103"/>
        <v>0.427642183404154</v>
      </c>
      <c r="U225">
        <f t="shared" ca="1" si="103"/>
        <v>0.16412663744318134</v>
      </c>
      <c r="V225">
        <f t="shared" ca="1" si="103"/>
        <v>-1.6763645851409115</v>
      </c>
      <c r="W225">
        <f t="shared" ca="1" si="103"/>
        <v>1.765052018251777</v>
      </c>
      <c r="X225">
        <f t="shared" ca="1" si="103"/>
        <v>0.51596677979943872</v>
      </c>
      <c r="Y225">
        <f t="shared" ca="1" si="103"/>
        <v>1.0356944340396843</v>
      </c>
      <c r="Z225">
        <f t="shared" ca="1" si="103"/>
        <v>-2.4083973154575764</v>
      </c>
      <c r="AA225">
        <f t="shared" ca="1" si="103"/>
        <v>1.7575120400225841</v>
      </c>
      <c r="AB225">
        <f t="shared" ca="1" si="103"/>
        <v>2.079002319838358</v>
      </c>
      <c r="AC225">
        <f t="shared" ca="1" si="103"/>
        <v>-3.7584962561344497</v>
      </c>
      <c r="AD225">
        <f t="shared" ca="1" si="102"/>
        <v>0.88579131368075914</v>
      </c>
      <c r="AE225">
        <f t="shared" ca="1" si="102"/>
        <v>1.115455340151396</v>
      </c>
      <c r="AF225">
        <f t="shared" ca="1" si="102"/>
        <v>-0.91541955966848665</v>
      </c>
      <c r="AG225">
        <f t="shared" ca="1" si="102"/>
        <v>0.15422438771394886</v>
      </c>
      <c r="AH225">
        <f t="shared" ca="1" si="102"/>
        <v>-0.97800483372683034</v>
      </c>
      <c r="AI225">
        <f t="shared" ca="1" si="102"/>
        <v>0.70838913189099384</v>
      </c>
      <c r="AJ225">
        <f t="shared" ca="1" si="102"/>
        <v>0.76121886355295543</v>
      </c>
      <c r="AK225">
        <f t="shared" ca="1" si="102"/>
        <v>1.2867471077090529</v>
      </c>
      <c r="AL225">
        <f t="shared" ca="1" si="102"/>
        <v>-1.8150276160299976</v>
      </c>
      <c r="AM225">
        <f t="shared" ca="1" si="102"/>
        <v>-0.4417335836173153</v>
      </c>
      <c r="AN225">
        <f t="shared" ca="1" si="102"/>
        <v>-1.3707527805274828</v>
      </c>
      <c r="AO225">
        <f t="shared" ca="1" si="102"/>
        <v>1.1844525492420352</v>
      </c>
      <c r="AP225">
        <f t="shared" ca="1" si="102"/>
        <v>-0.85584789430500918</v>
      </c>
      <c r="AQ225">
        <f t="shared" ca="1" si="102"/>
        <v>-1.4331947409456138</v>
      </c>
      <c r="AR225">
        <f t="shared" ca="1" si="102"/>
        <v>0.84738102003479066</v>
      </c>
      <c r="AS225">
        <f t="shared" ca="1" si="101"/>
        <v>-0.20183207704037032</v>
      </c>
      <c r="AT225">
        <f t="shared" ca="1" si="101"/>
        <v>-7.5315406436631149E-2</v>
      </c>
      <c r="AU225">
        <f t="shared" ca="1" si="101"/>
        <v>2.468106688880618</v>
      </c>
      <c r="AV225">
        <f t="shared" ca="1" si="101"/>
        <v>0.34456292622437518</v>
      </c>
      <c r="AW225">
        <f t="shared" ca="1" si="101"/>
        <v>2.4875298122485097</v>
      </c>
      <c r="AX225">
        <f t="shared" ca="1" si="101"/>
        <v>1.1896254482136426</v>
      </c>
      <c r="AY225">
        <f t="shared" ca="1" si="101"/>
        <v>1.9495797051316499</v>
      </c>
      <c r="AZ225">
        <f t="shared" ca="1" si="101"/>
        <v>0.10154811605857406</v>
      </c>
      <c r="BA225">
        <f t="shared" ca="1" si="101"/>
        <v>-7.1067606228030655E-2</v>
      </c>
      <c r="BB225">
        <f t="shared" ca="1" si="101"/>
        <v>2.167778490133947</v>
      </c>
      <c r="BC225">
        <f t="shared" ca="1" si="101"/>
        <v>0.87013495063881352</v>
      </c>
      <c r="BD225">
        <f t="shared" ca="1" si="101"/>
        <v>-9.639542791930511E-2</v>
      </c>
      <c r="BE225">
        <f t="shared" ca="1" si="101"/>
        <v>-0.32486252149390937</v>
      </c>
      <c r="BF225">
        <f t="shared" ca="1" si="101"/>
        <v>1.7298700356069179</v>
      </c>
      <c r="BG225">
        <f t="shared" ca="1" si="101"/>
        <v>-1.1156094490662682</v>
      </c>
      <c r="BH225">
        <f t="shared" ca="1" si="101"/>
        <v>0.98102898249398451</v>
      </c>
      <c r="BI225">
        <f t="shared" ca="1" si="100"/>
        <v>0.47245727360747047</v>
      </c>
      <c r="BJ225">
        <f t="shared" ca="1" si="100"/>
        <v>0.35828108146898985</v>
      </c>
    </row>
    <row r="226" spans="3:62" x14ac:dyDescent="0.3">
      <c r="C226">
        <f t="shared" ca="1" si="85"/>
        <v>1</v>
      </c>
      <c r="D226">
        <f t="shared" ca="1" si="86"/>
        <v>0.76869655472573661</v>
      </c>
      <c r="E226">
        <f t="shared" ca="1" si="87"/>
        <v>1.3663758418140557</v>
      </c>
      <c r="F226">
        <f t="shared" ca="1" si="88"/>
        <v>0.19519654883057938</v>
      </c>
      <c r="G226">
        <f t="shared" si="89"/>
        <v>1.6772241961243386</v>
      </c>
      <c r="H226">
        <f t="shared" ca="1" si="90"/>
        <v>0.3273883746986137</v>
      </c>
      <c r="I226">
        <f t="shared" ca="1" si="91"/>
        <v>0.3273883746986137</v>
      </c>
      <c r="J226">
        <f t="shared" ca="1" si="92"/>
        <v>0.76869655472573661</v>
      </c>
      <c r="K226">
        <f t="shared" ca="1" si="93"/>
        <v>3.9380642707619073</v>
      </c>
      <c r="L226">
        <f t="shared" ca="1" si="94"/>
        <v>1.3251973146799489E-4</v>
      </c>
      <c r="M226">
        <f t="shared" ca="1" si="95"/>
        <v>0.44130818002712291</v>
      </c>
      <c r="N226">
        <f t="shared" ca="1" si="103"/>
        <v>2.6820437861881379</v>
      </c>
      <c r="O226">
        <f t="shared" ca="1" si="103"/>
        <v>2.5930597323850435</v>
      </c>
      <c r="P226">
        <f t="shared" ca="1" si="103"/>
        <v>4.3867582916815264</v>
      </c>
      <c r="Q226">
        <f t="shared" ca="1" si="103"/>
        <v>0.73693094512723811</v>
      </c>
      <c r="R226">
        <f t="shared" ca="1" si="103"/>
        <v>-0.2988166941098791</v>
      </c>
      <c r="S226">
        <f t="shared" ca="1" si="103"/>
        <v>0.27673314436598362</v>
      </c>
      <c r="T226">
        <f t="shared" ca="1" si="103"/>
        <v>0.51899315110487776</v>
      </c>
      <c r="U226">
        <f t="shared" ca="1" si="103"/>
        <v>0.34013579480809092</v>
      </c>
      <c r="V226">
        <f t="shared" ca="1" si="103"/>
        <v>0.97511460411817696</v>
      </c>
      <c r="W226">
        <f t="shared" ca="1" si="103"/>
        <v>-1.3657799255966663E-2</v>
      </c>
      <c r="X226">
        <f t="shared" ca="1" si="103"/>
        <v>1.0589681746460318</v>
      </c>
      <c r="Y226">
        <f t="shared" ca="1" si="103"/>
        <v>1.5774802168639428</v>
      </c>
      <c r="Z226">
        <f t="shared" ca="1" si="103"/>
        <v>1.8183384922355517</v>
      </c>
      <c r="AA226">
        <f t="shared" ca="1" si="103"/>
        <v>-1.0589425282058176</v>
      </c>
      <c r="AB226">
        <f t="shared" ca="1" si="103"/>
        <v>3.1045742343749829</v>
      </c>
      <c r="AC226">
        <f t="shared" ca="1" si="103"/>
        <v>0.1646939564750487</v>
      </c>
      <c r="AD226">
        <f t="shared" ca="1" si="102"/>
        <v>1.9911289769560641</v>
      </c>
      <c r="AE226">
        <f t="shared" ca="1" si="102"/>
        <v>2.0265984497783163E-2</v>
      </c>
      <c r="AF226">
        <f t="shared" ca="1" si="102"/>
        <v>0.96917816653503064</v>
      </c>
      <c r="AG226">
        <f t="shared" ca="1" si="102"/>
        <v>1.0749363581909903</v>
      </c>
      <c r="AH226">
        <f t="shared" ca="1" si="102"/>
        <v>-1.298902787235068</v>
      </c>
      <c r="AI226">
        <f t="shared" ca="1" si="102"/>
        <v>-1.3159089876230115</v>
      </c>
      <c r="AJ226">
        <f t="shared" ca="1" si="102"/>
        <v>-0.49604372520378437</v>
      </c>
      <c r="AK226">
        <f t="shared" ca="1" si="102"/>
        <v>-0.17930453719307538</v>
      </c>
      <c r="AL226">
        <f t="shared" ca="1" si="102"/>
        <v>0.63790517068524411</v>
      </c>
      <c r="AM226">
        <f t="shared" ca="1" si="102"/>
        <v>2.1524469784416191</v>
      </c>
      <c r="AN226">
        <f t="shared" ca="1" si="102"/>
        <v>1.2875491613095984</v>
      </c>
      <c r="AO226">
        <f t="shared" ca="1" si="102"/>
        <v>-3.0305552297880234E-2</v>
      </c>
      <c r="AP226">
        <f t="shared" ca="1" si="102"/>
        <v>1.780010876210973</v>
      </c>
      <c r="AQ226">
        <f t="shared" ca="1" si="102"/>
        <v>0.11439826330211056</v>
      </c>
      <c r="AR226">
        <f t="shared" ca="1" si="102"/>
        <v>1.1725213742815748</v>
      </c>
      <c r="AS226">
        <f t="shared" ca="1" si="101"/>
        <v>2.0320216673585159</v>
      </c>
      <c r="AT226">
        <f t="shared" ca="1" si="101"/>
        <v>1.1037825602290923</v>
      </c>
      <c r="AU226">
        <f t="shared" ca="1" si="101"/>
        <v>-1.6190417024255168</v>
      </c>
      <c r="AV226">
        <f t="shared" ca="1" si="101"/>
        <v>1.071799859686799</v>
      </c>
      <c r="AW226">
        <f t="shared" ca="1" si="101"/>
        <v>3.5798400670689841</v>
      </c>
      <c r="AX226">
        <f t="shared" ca="1" si="101"/>
        <v>-0.82022297043872183</v>
      </c>
      <c r="AY226">
        <f t="shared" ca="1" si="101"/>
        <v>0.73682159439478234</v>
      </c>
      <c r="AZ226">
        <f t="shared" ca="1" si="101"/>
        <v>-1.7420761327348886</v>
      </c>
      <c r="BA226">
        <f t="shared" ca="1" si="101"/>
        <v>0.82406225970894265</v>
      </c>
      <c r="BB226">
        <f t="shared" ca="1" si="101"/>
        <v>-3.604024837301123E-2</v>
      </c>
      <c r="BC226">
        <f t="shared" ca="1" si="101"/>
        <v>2.2151381808539452</v>
      </c>
      <c r="BD226">
        <f t="shared" ca="1" si="101"/>
        <v>-0.96351930149045173</v>
      </c>
      <c r="BE226">
        <f t="shared" ca="1" si="101"/>
        <v>1.860017653203391</v>
      </c>
      <c r="BF226">
        <f t="shared" ca="1" si="101"/>
        <v>0.28562191368785406</v>
      </c>
      <c r="BG226">
        <f t="shared" ca="1" si="101"/>
        <v>1.0417176430791657</v>
      </c>
      <c r="BH226">
        <f t="shared" ca="1" si="101"/>
        <v>2.4795664429905955</v>
      </c>
      <c r="BI226">
        <f t="shared" ca="1" si="100"/>
        <v>-4.2657542908867363E-2</v>
      </c>
      <c r="BJ226">
        <f t="shared" ca="1" si="100"/>
        <v>-1.0829839859906638</v>
      </c>
    </row>
    <row r="227" spans="3:62" x14ac:dyDescent="0.3">
      <c r="C227">
        <f t="shared" ca="1" si="85"/>
        <v>1</v>
      </c>
      <c r="D227">
        <f t="shared" ca="1" si="86"/>
        <v>0.72142243882940837</v>
      </c>
      <c r="E227">
        <f t="shared" ca="1" si="87"/>
        <v>1.1247133524244775</v>
      </c>
      <c r="F227">
        <f t="shared" ca="1" si="88"/>
        <v>0.16067333606063963</v>
      </c>
      <c r="G227">
        <f t="shared" si="89"/>
        <v>1.6772241961243386</v>
      </c>
      <c r="H227">
        <f t="shared" ca="1" si="90"/>
        <v>0.26948520691292199</v>
      </c>
      <c r="I227">
        <f t="shared" ca="1" si="91"/>
        <v>0.26948520691292199</v>
      </c>
      <c r="J227">
        <f t="shared" ca="1" si="92"/>
        <v>0.72142243882940837</v>
      </c>
      <c r="K227">
        <f t="shared" ca="1" si="93"/>
        <v>4.4899947714855237</v>
      </c>
      <c r="L227">
        <f t="shared" ca="1" si="94"/>
        <v>2.2330173164220035E-5</v>
      </c>
      <c r="M227">
        <f t="shared" ca="1" si="95"/>
        <v>0.45193723191648638</v>
      </c>
      <c r="N227">
        <f t="shared" ca="1" si="103"/>
        <v>2.3917222204046324</v>
      </c>
      <c r="O227">
        <f t="shared" ca="1" si="103"/>
        <v>0.96119089922145551</v>
      </c>
      <c r="P227">
        <f t="shared" ca="1" si="103"/>
        <v>2.2090995474755148</v>
      </c>
      <c r="Q227">
        <f t="shared" ca="1" si="103"/>
        <v>0.1916712725472256</v>
      </c>
      <c r="R227">
        <f t="shared" ca="1" si="103"/>
        <v>1.7742223157984225</v>
      </c>
      <c r="S227">
        <f t="shared" ca="1" si="103"/>
        <v>-1.6386187710730413</v>
      </c>
      <c r="T227">
        <f t="shared" ca="1" si="103"/>
        <v>0.32909033885682815</v>
      </c>
      <c r="U227">
        <f t="shared" ca="1" si="103"/>
        <v>0.3505465001660889</v>
      </c>
      <c r="V227">
        <f t="shared" ca="1" si="103"/>
        <v>-0.30536519116682315</v>
      </c>
      <c r="W227">
        <f t="shared" ca="1" si="103"/>
        <v>1.8692159404392816</v>
      </c>
      <c r="X227">
        <f t="shared" ca="1" si="103"/>
        <v>0.90332673445652212</v>
      </c>
      <c r="Y227">
        <f t="shared" ca="1" si="103"/>
        <v>0.7696053970175607</v>
      </c>
      <c r="Z227">
        <f t="shared" ca="1" si="103"/>
        <v>0.78491501821284371</v>
      </c>
      <c r="AA227">
        <f t="shared" ca="1" si="103"/>
        <v>-9.4205799717975491E-2</v>
      </c>
      <c r="AB227">
        <f t="shared" ca="1" si="103"/>
        <v>-0.74182731396618373</v>
      </c>
      <c r="AC227">
        <f t="shared" ca="1" si="103"/>
        <v>0.28984912168391397</v>
      </c>
      <c r="AD227">
        <f t="shared" ca="1" si="102"/>
        <v>1.8206293619108866</v>
      </c>
      <c r="AE227">
        <f t="shared" ca="1" si="102"/>
        <v>0.81058433182047396</v>
      </c>
      <c r="AF227">
        <f t="shared" ca="1" si="102"/>
        <v>-1.4040331047442021</v>
      </c>
      <c r="AG227">
        <f t="shared" ca="1" si="102"/>
        <v>-0.29950921841565203</v>
      </c>
      <c r="AH227">
        <f t="shared" ca="1" si="102"/>
        <v>-0.68936756247023934</v>
      </c>
      <c r="AI227">
        <f t="shared" ca="1" si="102"/>
        <v>1.2565420733078578</v>
      </c>
      <c r="AJ227">
        <f t="shared" ca="1" si="102"/>
        <v>0.30910420086106632</v>
      </c>
      <c r="AK227">
        <f t="shared" ca="1" si="102"/>
        <v>1.8422517965060323</v>
      </c>
      <c r="AL227">
        <f t="shared" ca="1" si="102"/>
        <v>-3.7181650780430786E-2</v>
      </c>
      <c r="AM227">
        <f t="shared" ca="1" si="102"/>
        <v>-0.65552033584289027</v>
      </c>
      <c r="AN227">
        <f t="shared" ca="1" si="102"/>
        <v>0.90693064787187216</v>
      </c>
      <c r="AO227">
        <f t="shared" ca="1" si="102"/>
        <v>-0.86735364407634408</v>
      </c>
      <c r="AP227">
        <f t="shared" ca="1" si="102"/>
        <v>1.4554970997106522</v>
      </c>
      <c r="AQ227">
        <f t="shared" ca="1" si="102"/>
        <v>-0.40343006770983569</v>
      </c>
      <c r="AR227">
        <f t="shared" ca="1" si="102"/>
        <v>-0.45688100200541171</v>
      </c>
      <c r="AS227">
        <f t="shared" ca="1" si="101"/>
        <v>1.0057165666803725</v>
      </c>
      <c r="AT227">
        <f t="shared" ca="1" si="101"/>
        <v>2.2160511113626464</v>
      </c>
      <c r="AU227">
        <f t="shared" ca="1" si="101"/>
        <v>1.884177402708614</v>
      </c>
      <c r="AV227">
        <f t="shared" ca="1" si="101"/>
        <v>1.2762548616000817</v>
      </c>
      <c r="AW227">
        <f t="shared" ca="1" si="101"/>
        <v>2.6955192262880434</v>
      </c>
      <c r="AX227">
        <f t="shared" ca="1" si="101"/>
        <v>-0.88525617161904679</v>
      </c>
      <c r="AY227">
        <f t="shared" ca="1" si="101"/>
        <v>3.3474350679531959</v>
      </c>
      <c r="AZ227">
        <f t="shared" ca="1" si="101"/>
        <v>0.50060059340317586</v>
      </c>
      <c r="BA227">
        <f t="shared" ca="1" si="101"/>
        <v>0.49814157972602463</v>
      </c>
      <c r="BB227">
        <f t="shared" ca="1" si="101"/>
        <v>1.4979091527251405</v>
      </c>
      <c r="BC227">
        <f t="shared" ca="1" si="101"/>
        <v>-0.55769969715195167</v>
      </c>
      <c r="BD227">
        <f t="shared" ca="1" si="101"/>
        <v>1.7841286457367054</v>
      </c>
      <c r="BE227">
        <f t="shared" ca="1" si="101"/>
        <v>1.4114700825152391</v>
      </c>
      <c r="BF227">
        <f t="shared" ca="1" si="101"/>
        <v>0.94493682780016131</v>
      </c>
      <c r="BG227">
        <f t="shared" ca="1" si="101"/>
        <v>0.34778379023171874</v>
      </c>
      <c r="BH227">
        <f t="shared" ref="BH227:BJ290" ca="1" si="104">_xlfn.NORM.INV(RAND(),$B$3,$B$4)</f>
        <v>0.93483525122496836</v>
      </c>
      <c r="BI227">
        <f t="shared" ca="1" si="104"/>
        <v>2.3651121548578611</v>
      </c>
      <c r="BJ227">
        <f t="shared" ca="1" si="104"/>
        <v>0.44988190029795994</v>
      </c>
    </row>
    <row r="228" spans="3:62" x14ac:dyDescent="0.3">
      <c r="C228">
        <f t="shared" ca="1" si="85"/>
        <v>1</v>
      </c>
      <c r="D228">
        <f t="shared" ca="1" si="86"/>
        <v>0.77349527590249068</v>
      </c>
      <c r="E228">
        <f t="shared" ca="1" si="87"/>
        <v>1.1051933628695259</v>
      </c>
      <c r="F228">
        <f t="shared" ca="1" si="88"/>
        <v>0.15788476612421798</v>
      </c>
      <c r="G228">
        <f t="shared" si="89"/>
        <v>1.6772241961243386</v>
      </c>
      <c r="H228">
        <f t="shared" ca="1" si="90"/>
        <v>0.26480814994297069</v>
      </c>
      <c r="I228">
        <f t="shared" ca="1" si="91"/>
        <v>0.26480814994297069</v>
      </c>
      <c r="J228">
        <f t="shared" ca="1" si="92"/>
        <v>0.77349527590249068</v>
      </c>
      <c r="K228">
        <f t="shared" ca="1" si="93"/>
        <v>4.8991127826349805</v>
      </c>
      <c r="L228">
        <f t="shared" ca="1" si="94"/>
        <v>5.6786529378793915E-6</v>
      </c>
      <c r="M228">
        <f t="shared" ca="1" si="95"/>
        <v>0.50868712595952004</v>
      </c>
      <c r="N228">
        <f t="shared" ca="1" si="103"/>
        <v>1.4806300639571659</v>
      </c>
      <c r="O228">
        <f t="shared" ca="1" si="103"/>
        <v>-0.84185997155287828</v>
      </c>
      <c r="P228">
        <f t="shared" ca="1" si="103"/>
        <v>-0.21427475475285918</v>
      </c>
      <c r="Q228">
        <f t="shared" ca="1" si="103"/>
        <v>2.3684426892994659</v>
      </c>
      <c r="R228">
        <f t="shared" ca="1" si="103"/>
        <v>2.3285883074359557</v>
      </c>
      <c r="S228">
        <f t="shared" ca="1" si="103"/>
        <v>-0.4972391220730632</v>
      </c>
      <c r="T228">
        <f t="shared" ca="1" si="103"/>
        <v>1.5639160090948918</v>
      </c>
      <c r="U228">
        <f t="shared" ca="1" si="103"/>
        <v>-0.14556107705285792</v>
      </c>
      <c r="V228">
        <f t="shared" ca="1" si="103"/>
        <v>-4.2266293572316704E-2</v>
      </c>
      <c r="W228">
        <f t="shared" ca="1" si="103"/>
        <v>1.6589942314102779</v>
      </c>
      <c r="X228">
        <f t="shared" ca="1" si="103"/>
        <v>0.71490872105070224</v>
      </c>
      <c r="Y228">
        <f t="shared" ca="1" si="103"/>
        <v>1.6144113482095426</v>
      </c>
      <c r="Z228">
        <f t="shared" ca="1" si="103"/>
        <v>0.43289636732549241</v>
      </c>
      <c r="AA228">
        <f t="shared" ca="1" si="103"/>
        <v>1.1375891333902852</v>
      </c>
      <c r="AB228">
        <f t="shared" ca="1" si="103"/>
        <v>1.007546556202878</v>
      </c>
      <c r="AC228">
        <f t="shared" ca="1" si="103"/>
        <v>-0.47298107289126889</v>
      </c>
      <c r="AD228">
        <f t="shared" ca="1" si="102"/>
        <v>1.9672603047878947</v>
      </c>
      <c r="AE228">
        <f t="shared" ca="1" si="102"/>
        <v>0.66526071539437692</v>
      </c>
      <c r="AF228">
        <f t="shared" ca="1" si="102"/>
        <v>3.2438719784639956</v>
      </c>
      <c r="AG228">
        <f t="shared" ca="1" si="102"/>
        <v>0.16862821449323262</v>
      </c>
      <c r="AH228">
        <f t="shared" ca="1" si="102"/>
        <v>2.0046040029269143</v>
      </c>
      <c r="AI228">
        <f t="shared" ca="1" si="102"/>
        <v>-1.1840683614442442</v>
      </c>
      <c r="AJ228">
        <f t="shared" ca="1" si="102"/>
        <v>0.39204724972406607</v>
      </c>
      <c r="AK228">
        <f t="shared" ca="1" si="102"/>
        <v>0.48160633288678528</v>
      </c>
      <c r="AL228">
        <f t="shared" ca="1" si="102"/>
        <v>-0.26341979228426093</v>
      </c>
      <c r="AM228">
        <f t="shared" ca="1" si="102"/>
        <v>1.885689457285975</v>
      </c>
      <c r="AN228">
        <f t="shared" ca="1" si="102"/>
        <v>4.1458604081776151E-2</v>
      </c>
      <c r="AO228">
        <f t="shared" ca="1" si="102"/>
        <v>0.28800460156566154</v>
      </c>
      <c r="AP228">
        <f t="shared" ca="1" si="102"/>
        <v>1.105449263254602</v>
      </c>
      <c r="AQ228">
        <f t="shared" ca="1" si="102"/>
        <v>1.1854721022755315</v>
      </c>
      <c r="AR228">
        <f t="shared" ca="1" si="102"/>
        <v>0.70677931739635946</v>
      </c>
      <c r="AS228">
        <f t="shared" ref="AS228:BH291" ca="1" si="105">_xlfn.NORM.INV(RAND(),$B$3,$B$4)</f>
        <v>1.7144141141874596</v>
      </c>
      <c r="AT228">
        <f t="shared" ca="1" si="105"/>
        <v>0.45532434850187092</v>
      </c>
      <c r="AU228">
        <f t="shared" ca="1" si="105"/>
        <v>0.74313533923028308</v>
      </c>
      <c r="AV228">
        <f t="shared" ca="1" si="105"/>
        <v>0.8536264836356916</v>
      </c>
      <c r="AW228">
        <f t="shared" ca="1" si="105"/>
        <v>0.34938326445981338</v>
      </c>
      <c r="AX228">
        <f t="shared" ca="1" si="105"/>
        <v>1.4964154498536035</v>
      </c>
      <c r="AY228">
        <f t="shared" ca="1" si="105"/>
        <v>2.1570647009238115</v>
      </c>
      <c r="AZ228">
        <f t="shared" ca="1" si="105"/>
        <v>1.342438183905853</v>
      </c>
      <c r="BA228">
        <f t="shared" ca="1" si="105"/>
        <v>1.9957399618725791</v>
      </c>
      <c r="BB228">
        <f t="shared" ca="1" si="105"/>
        <v>-0.76583137149955527</v>
      </c>
      <c r="BC228">
        <f t="shared" ca="1" si="105"/>
        <v>2.3125144099539616</v>
      </c>
      <c r="BD228">
        <f t="shared" ca="1" si="105"/>
        <v>2.1130034362776113</v>
      </c>
      <c r="BE228">
        <f t="shared" ca="1" si="105"/>
        <v>-0.87205762064181935</v>
      </c>
      <c r="BF228">
        <f t="shared" ca="1" si="105"/>
        <v>-0.97536746765395699</v>
      </c>
      <c r="BG228">
        <f t="shared" ca="1" si="105"/>
        <v>0.93397550393090212</v>
      </c>
      <c r="BH228">
        <f t="shared" ca="1" si="105"/>
        <v>1.5048688699610135</v>
      </c>
      <c r="BI228">
        <f t="shared" ca="1" si="104"/>
        <v>-1.4129032256000078</v>
      </c>
      <c r="BJ228">
        <f t="shared" ca="1" si="104"/>
        <v>-0.82686098836714494</v>
      </c>
    </row>
    <row r="229" spans="3:62" x14ac:dyDescent="0.3">
      <c r="C229">
        <f t="shared" ca="1" si="85"/>
        <v>1</v>
      </c>
      <c r="D229">
        <f t="shared" ca="1" si="86"/>
        <v>1.0368035064112999</v>
      </c>
      <c r="E229">
        <f t="shared" ca="1" si="87"/>
        <v>1.1400475554263234</v>
      </c>
      <c r="F229">
        <f t="shared" ca="1" si="88"/>
        <v>0.16286393648947478</v>
      </c>
      <c r="G229">
        <f t="shared" si="89"/>
        <v>1.6772241961243386</v>
      </c>
      <c r="H229">
        <f t="shared" ca="1" si="90"/>
        <v>0.2731593349562047</v>
      </c>
      <c r="I229">
        <f t="shared" ca="1" si="91"/>
        <v>0.2731593349562047</v>
      </c>
      <c r="J229">
        <f t="shared" ca="1" si="92"/>
        <v>1.0368035064112999</v>
      </c>
      <c r="K229">
        <f t="shared" ca="1" si="93"/>
        <v>6.3660717575637396</v>
      </c>
      <c r="L229">
        <f t="shared" ca="1" si="94"/>
        <v>3.4508010005041001E-8</v>
      </c>
      <c r="M229">
        <f t="shared" ca="1" si="95"/>
        <v>0.76364417145509522</v>
      </c>
      <c r="N229">
        <f t="shared" ca="1" si="103"/>
        <v>1.2231221654872593</v>
      </c>
      <c r="O229">
        <f t="shared" ca="1" si="103"/>
        <v>2.187378147488519</v>
      </c>
      <c r="P229">
        <f t="shared" ca="1" si="103"/>
        <v>-0.3324760961872304</v>
      </c>
      <c r="Q229">
        <f t="shared" ca="1" si="103"/>
        <v>0.9889961815566285</v>
      </c>
      <c r="R229">
        <f t="shared" ca="1" si="103"/>
        <v>1.5695493886172167</v>
      </c>
      <c r="S229">
        <f t="shared" ca="1" si="103"/>
        <v>2.8543020383335875</v>
      </c>
      <c r="T229">
        <f t="shared" ca="1" si="103"/>
        <v>0.73081076888598906</v>
      </c>
      <c r="U229">
        <f t="shared" ca="1" si="103"/>
        <v>-0.6833337719767596</v>
      </c>
      <c r="V229">
        <f t="shared" ca="1" si="103"/>
        <v>1.7710254074035581</v>
      </c>
      <c r="W229">
        <f t="shared" ca="1" si="103"/>
        <v>1.3967584927678338</v>
      </c>
      <c r="X229">
        <f t="shared" ca="1" si="103"/>
        <v>0.25593424506376494</v>
      </c>
      <c r="Y229">
        <f t="shared" ca="1" si="103"/>
        <v>0.39460945064632397</v>
      </c>
      <c r="Z229">
        <f t="shared" ca="1" si="103"/>
        <v>2.0859928983717553</v>
      </c>
      <c r="AA229">
        <f t="shared" ca="1" si="103"/>
        <v>2.1312239890989813</v>
      </c>
      <c r="AB229">
        <f t="shared" ca="1" si="103"/>
        <v>0.98798630051948921</v>
      </c>
      <c r="AC229">
        <f t="shared" ca="1" si="103"/>
        <v>1.8330353488617797</v>
      </c>
      <c r="AD229">
        <f t="shared" ca="1" si="102"/>
        <v>4.0758354996914159E-2</v>
      </c>
      <c r="AE229">
        <f t="shared" ca="1" si="102"/>
        <v>1.2615842257469336</v>
      </c>
      <c r="AF229">
        <f t="shared" ca="1" si="102"/>
        <v>0.32097549582760188</v>
      </c>
      <c r="AG229">
        <f t="shared" ca="1" si="102"/>
        <v>2.1560759704184065</v>
      </c>
      <c r="AH229">
        <f t="shared" ca="1" si="102"/>
        <v>2.5701200000708844</v>
      </c>
      <c r="AI229">
        <f t="shared" ca="1" si="102"/>
        <v>1.0588107117248855</v>
      </c>
      <c r="AJ229">
        <f t="shared" ca="1" si="102"/>
        <v>2.0013796705320743</v>
      </c>
      <c r="AK229">
        <f t="shared" ca="1" si="102"/>
        <v>0.91335567026951081</v>
      </c>
      <c r="AL229">
        <f t="shared" ca="1" si="102"/>
        <v>1.5018226219253856</v>
      </c>
      <c r="AM229">
        <f t="shared" ca="1" si="102"/>
        <v>-0.63200872247375828</v>
      </c>
      <c r="AN229">
        <f t="shared" ca="1" si="102"/>
        <v>3.3516426966561985E-2</v>
      </c>
      <c r="AO229">
        <f t="shared" ca="1" si="102"/>
        <v>-0.72472960964131272</v>
      </c>
      <c r="AP229">
        <f t="shared" ca="1" si="102"/>
        <v>0.7067857224082198</v>
      </c>
      <c r="AQ229">
        <f t="shared" ca="1" si="102"/>
        <v>-0.57119284383780533</v>
      </c>
      <c r="AR229">
        <f t="shared" ca="1" si="102"/>
        <v>-0.90825557313797822</v>
      </c>
      <c r="AS229">
        <f t="shared" ca="1" si="105"/>
        <v>2.7242014148138849</v>
      </c>
      <c r="AT229">
        <f t="shared" ca="1" si="105"/>
        <v>1.0499110909379181</v>
      </c>
      <c r="AU229">
        <f t="shared" ca="1" si="105"/>
        <v>3.3341142288615799</v>
      </c>
      <c r="AV229">
        <f t="shared" ca="1" si="105"/>
        <v>1.0784995890969504</v>
      </c>
      <c r="AW229">
        <f t="shared" ca="1" si="105"/>
        <v>2.6245032211870614</v>
      </c>
      <c r="AX229">
        <f t="shared" ca="1" si="105"/>
        <v>0.33709265485741718</v>
      </c>
      <c r="AY229">
        <f t="shared" ca="1" si="105"/>
        <v>0.6366612794182156</v>
      </c>
      <c r="AZ229">
        <f t="shared" ca="1" si="105"/>
        <v>2.1663272094016568</v>
      </c>
      <c r="BA229">
        <f t="shared" ca="1" si="105"/>
        <v>2.0944504099372825</v>
      </c>
      <c r="BB229">
        <f t="shared" ca="1" si="105"/>
        <v>0.79956354896304183</v>
      </c>
      <c r="BC229">
        <f t="shared" ca="1" si="105"/>
        <v>0.4772986344261233</v>
      </c>
      <c r="BD229">
        <f t="shared" ca="1" si="105"/>
        <v>2.0518215618399216</v>
      </c>
      <c r="BE229">
        <f t="shared" ca="1" si="105"/>
        <v>-1.1498819284179358</v>
      </c>
      <c r="BF229">
        <f t="shared" ca="1" si="105"/>
        <v>-0.32197906479980887</v>
      </c>
      <c r="BG229">
        <f t="shared" ca="1" si="105"/>
        <v>1.9550155216592471</v>
      </c>
      <c r="BH229">
        <f t="shared" ca="1" si="105"/>
        <v>-0.5580366173300646</v>
      </c>
      <c r="BI229">
        <f t="shared" ca="1" si="104"/>
        <v>2.4225267050336545</v>
      </c>
      <c r="BJ229">
        <f t="shared" ca="1" si="104"/>
        <v>-4.26307224676582E-2</v>
      </c>
    </row>
    <row r="230" spans="3:62" x14ac:dyDescent="0.3">
      <c r="C230">
        <f t="shared" ca="1" si="85"/>
        <v>1</v>
      </c>
      <c r="D230">
        <f t="shared" ca="1" si="86"/>
        <v>0.73429592855828596</v>
      </c>
      <c r="E230">
        <f t="shared" ca="1" si="87"/>
        <v>1.3481578682497188</v>
      </c>
      <c r="F230">
        <f t="shared" ca="1" si="88"/>
        <v>0.19259398117853127</v>
      </c>
      <c r="G230">
        <f t="shared" si="89"/>
        <v>1.6772241961243386</v>
      </c>
      <c r="H230">
        <f t="shared" ca="1" si="90"/>
        <v>0.32302328526054813</v>
      </c>
      <c r="I230">
        <f t="shared" ca="1" si="91"/>
        <v>0.32302328526054813</v>
      </c>
      <c r="J230">
        <f t="shared" ca="1" si="92"/>
        <v>0.73429592855828596</v>
      </c>
      <c r="K230">
        <f t="shared" ca="1" si="93"/>
        <v>3.8126629091155575</v>
      </c>
      <c r="L230">
        <f t="shared" ca="1" si="94"/>
        <v>1.9603340500451427E-4</v>
      </c>
      <c r="M230">
        <f t="shared" ca="1" si="95"/>
        <v>0.41127264329773783</v>
      </c>
      <c r="N230">
        <f t="shared" ca="1" si="103"/>
        <v>-0.3269341576684488</v>
      </c>
      <c r="O230">
        <f t="shared" ca="1" si="103"/>
        <v>-1.7601528061176126</v>
      </c>
      <c r="P230">
        <f t="shared" ca="1" si="103"/>
        <v>0.3524487656058346</v>
      </c>
      <c r="Q230">
        <f t="shared" ca="1" si="103"/>
        <v>1.1567884804670843</v>
      </c>
      <c r="R230">
        <f t="shared" ca="1" si="103"/>
        <v>2.3206126242519129</v>
      </c>
      <c r="S230">
        <f t="shared" ca="1" si="103"/>
        <v>0.55891556951013188</v>
      </c>
      <c r="T230">
        <f t="shared" ca="1" si="103"/>
        <v>0.92989890778428652</v>
      </c>
      <c r="U230">
        <f t="shared" ca="1" si="103"/>
        <v>1.4086508802689894</v>
      </c>
      <c r="V230">
        <f t="shared" ca="1" si="103"/>
        <v>1.0993758075476108</v>
      </c>
      <c r="W230">
        <f t="shared" ca="1" si="103"/>
        <v>1.3740473389708256</v>
      </c>
      <c r="X230">
        <f t="shared" ca="1" si="103"/>
        <v>4.1079637338347155</v>
      </c>
      <c r="Y230">
        <f t="shared" ca="1" si="103"/>
        <v>-2.7573245085015241E-2</v>
      </c>
      <c r="Z230">
        <f t="shared" ca="1" si="103"/>
        <v>0.80510587832602076</v>
      </c>
      <c r="AA230">
        <f t="shared" ca="1" si="103"/>
        <v>-1.1413549505476337</v>
      </c>
      <c r="AB230">
        <f t="shared" ca="1" si="103"/>
        <v>0.47002927127444338</v>
      </c>
      <c r="AC230">
        <f t="shared" ca="1" si="103"/>
        <v>3.6090186730673306</v>
      </c>
      <c r="AD230">
        <f t="shared" ca="1" si="102"/>
        <v>1.0083685568537719</v>
      </c>
      <c r="AE230">
        <f t="shared" ca="1" si="102"/>
        <v>1.6145814475104823</v>
      </c>
      <c r="AF230">
        <f t="shared" ca="1" si="102"/>
        <v>0.7104342445622982</v>
      </c>
      <c r="AG230">
        <f t="shared" ca="1" si="102"/>
        <v>0.57386251643489028</v>
      </c>
      <c r="AH230">
        <f t="shared" ca="1" si="102"/>
        <v>0.20827908309374699</v>
      </c>
      <c r="AI230">
        <f t="shared" ca="1" si="102"/>
        <v>-1.6156542197826462</v>
      </c>
      <c r="AJ230">
        <f t="shared" ca="1" si="102"/>
        <v>-0.33510247692055328</v>
      </c>
      <c r="AK230">
        <f t="shared" ca="1" si="102"/>
        <v>2.1982634789226876</v>
      </c>
      <c r="AL230">
        <f t="shared" ca="1" si="102"/>
        <v>0.52490074939765974</v>
      </c>
      <c r="AM230">
        <f t="shared" ca="1" si="102"/>
        <v>-2.4456857372349798</v>
      </c>
      <c r="AN230">
        <f t="shared" ca="1" si="102"/>
        <v>0.30873872921378909</v>
      </c>
      <c r="AO230">
        <f t="shared" ca="1" si="102"/>
        <v>0.58823709428960835</v>
      </c>
      <c r="AP230">
        <f t="shared" ca="1" si="102"/>
        <v>-0.36483144331848227</v>
      </c>
      <c r="AQ230">
        <f t="shared" ca="1" si="102"/>
        <v>1.8374841515050186</v>
      </c>
      <c r="AR230">
        <f t="shared" ca="1" si="102"/>
        <v>1.8964826741571614</v>
      </c>
      <c r="AS230">
        <f t="shared" ca="1" si="105"/>
        <v>2.1675422608566497</v>
      </c>
      <c r="AT230">
        <f t="shared" ca="1" si="105"/>
        <v>1.7067700879475391</v>
      </c>
      <c r="AU230">
        <f t="shared" ca="1" si="105"/>
        <v>0.8087291430792557</v>
      </c>
      <c r="AV230">
        <f t="shared" ca="1" si="105"/>
        <v>1.0999367178918846</v>
      </c>
      <c r="AW230">
        <f t="shared" ca="1" si="105"/>
        <v>0.75872971856974292</v>
      </c>
      <c r="AX230">
        <f t="shared" ca="1" si="105"/>
        <v>1.8631200682531797</v>
      </c>
      <c r="AY230">
        <f t="shared" ca="1" si="105"/>
        <v>-0.16634315855334769</v>
      </c>
      <c r="AZ230">
        <f t="shared" ca="1" si="105"/>
        <v>-0.1053043473717703</v>
      </c>
      <c r="BA230">
        <f t="shared" ca="1" si="105"/>
        <v>0.56413951143880103</v>
      </c>
      <c r="BB230">
        <f t="shared" ca="1" si="105"/>
        <v>-5.3764205361541362E-2</v>
      </c>
      <c r="BC230">
        <f t="shared" ca="1" si="105"/>
        <v>-2.6953562360086227</v>
      </c>
      <c r="BD230">
        <f t="shared" ca="1" si="105"/>
        <v>-0.26054846725386382</v>
      </c>
      <c r="BE230">
        <f t="shared" ca="1" si="105"/>
        <v>3.0238962472837745</v>
      </c>
      <c r="BF230">
        <f t="shared" ca="1" si="105"/>
        <v>0.82030870149148816</v>
      </c>
      <c r="BG230">
        <f t="shared" ca="1" si="105"/>
        <v>-0.14651466702238614</v>
      </c>
      <c r="BH230">
        <f t="shared" ca="1" si="105"/>
        <v>2.0067536631425806</v>
      </c>
      <c r="BI230">
        <f t="shared" ca="1" si="104"/>
        <v>1.5275356788538481</v>
      </c>
      <c r="BJ230">
        <f t="shared" ca="1" si="104"/>
        <v>1.4156701619438827</v>
      </c>
    </row>
    <row r="231" spans="3:62" x14ac:dyDescent="0.3">
      <c r="C231">
        <f t="shared" ca="1" si="85"/>
        <v>1</v>
      </c>
      <c r="D231">
        <f t="shared" ca="1" si="86"/>
        <v>0.54843341169340798</v>
      </c>
      <c r="E231">
        <f t="shared" ca="1" si="87"/>
        <v>1.3564096708802835</v>
      </c>
      <c r="F231">
        <f t="shared" ca="1" si="88"/>
        <v>0.19377281012575479</v>
      </c>
      <c r="G231">
        <f t="shared" si="89"/>
        <v>1.6772241961243386</v>
      </c>
      <c r="H231">
        <f t="shared" ca="1" si="90"/>
        <v>0.32500044569392317</v>
      </c>
      <c r="I231">
        <f t="shared" ca="1" si="91"/>
        <v>0.32500044569392317</v>
      </c>
      <c r="J231">
        <f t="shared" ca="1" si="92"/>
        <v>0.54843341169340798</v>
      </c>
      <c r="K231">
        <f t="shared" ca="1" si="93"/>
        <v>2.8302908511131433</v>
      </c>
      <c r="L231">
        <f t="shared" ca="1" si="94"/>
        <v>3.3859400401868855E-3</v>
      </c>
      <c r="M231">
        <f t="shared" ca="1" si="95"/>
        <v>0.22343296599948481</v>
      </c>
      <c r="N231">
        <f t="shared" ca="1" si="103"/>
        <v>1.8406275423038554</v>
      </c>
      <c r="O231">
        <f t="shared" ca="1" si="103"/>
        <v>4.8820981206072922E-2</v>
      </c>
      <c r="P231">
        <f t="shared" ca="1" si="103"/>
        <v>0.35462206735795271</v>
      </c>
      <c r="Q231">
        <f t="shared" ca="1" si="103"/>
        <v>-1.3533107525378523</v>
      </c>
      <c r="R231">
        <f t="shared" ca="1" si="103"/>
        <v>-0.23565910670212764</v>
      </c>
      <c r="S231">
        <f t="shared" ca="1" si="103"/>
        <v>1.4176334372571233</v>
      </c>
      <c r="T231">
        <f t="shared" ca="1" si="103"/>
        <v>3.1823129069180256</v>
      </c>
      <c r="U231">
        <f t="shared" ca="1" si="103"/>
        <v>1.4206454230361643</v>
      </c>
      <c r="V231">
        <f t="shared" ca="1" si="103"/>
        <v>-0.33833311140762579</v>
      </c>
      <c r="W231">
        <f t="shared" ca="1" si="103"/>
        <v>0.26116686454799598</v>
      </c>
      <c r="X231">
        <f t="shared" ca="1" si="103"/>
        <v>2.1471420359628253</v>
      </c>
      <c r="Y231">
        <f t="shared" ca="1" si="103"/>
        <v>-1.111625418359389</v>
      </c>
      <c r="Z231">
        <f t="shared" ca="1" si="103"/>
        <v>0.28561822895145794</v>
      </c>
      <c r="AA231">
        <f t="shared" ca="1" si="103"/>
        <v>0.73020662734716435</v>
      </c>
      <c r="AB231">
        <f t="shared" ca="1" si="103"/>
        <v>-0.62978885451160793</v>
      </c>
      <c r="AC231">
        <f t="shared" ca="1" si="103"/>
        <v>-0.61764759803667668</v>
      </c>
      <c r="AD231">
        <f t="shared" ca="1" si="102"/>
        <v>-0.11770388804566645</v>
      </c>
      <c r="AE231">
        <f t="shared" ca="1" si="102"/>
        <v>-0.47784685849706188</v>
      </c>
      <c r="AF231">
        <f t="shared" ca="1" si="102"/>
        <v>-0.48004826653714572</v>
      </c>
      <c r="AG231">
        <f t="shared" ca="1" si="102"/>
        <v>0.17415442256166869</v>
      </c>
      <c r="AH231">
        <f t="shared" ca="1" si="102"/>
        <v>1.4875490666838385</v>
      </c>
      <c r="AI231">
        <f t="shared" ca="1" si="102"/>
        <v>1.0726422000587739</v>
      </c>
      <c r="AJ231">
        <f t="shared" ca="1" si="102"/>
        <v>-0.4186369091341624</v>
      </c>
      <c r="AK231">
        <f t="shared" ca="1" si="102"/>
        <v>5.0036185360145664</v>
      </c>
      <c r="AL231">
        <f t="shared" ca="1" si="102"/>
        <v>-0.75507099725891824</v>
      </c>
      <c r="AM231">
        <f t="shared" ca="1" si="102"/>
        <v>-0.47820024763389468</v>
      </c>
      <c r="AN231">
        <f t="shared" ca="1" si="102"/>
        <v>-0.31872023487284085</v>
      </c>
      <c r="AO231">
        <f t="shared" ca="1" si="102"/>
        <v>1.6296352784494386</v>
      </c>
      <c r="AP231">
        <f t="shared" ca="1" si="102"/>
        <v>8.5662818903905258E-2</v>
      </c>
      <c r="AQ231">
        <f t="shared" ca="1" si="102"/>
        <v>1.3389251210241415</v>
      </c>
      <c r="AR231">
        <f t="shared" ca="1" si="102"/>
        <v>0.76027097149783429</v>
      </c>
      <c r="AS231">
        <f t="shared" ca="1" si="105"/>
        <v>1.6224819900483516</v>
      </c>
      <c r="AT231">
        <f t="shared" ca="1" si="105"/>
        <v>1.2680845646993162</v>
      </c>
      <c r="AU231">
        <f t="shared" ca="1" si="105"/>
        <v>-0.99600933467019881</v>
      </c>
      <c r="AV231">
        <f t="shared" ca="1" si="105"/>
        <v>0.55281333703819169</v>
      </c>
      <c r="AW231">
        <f t="shared" ca="1" si="105"/>
        <v>-1.200613588028179</v>
      </c>
      <c r="AX231">
        <f t="shared" ca="1" si="105"/>
        <v>-0.29054904827236805</v>
      </c>
      <c r="AY231">
        <f t="shared" ca="1" si="105"/>
        <v>1.5778382882895716</v>
      </c>
      <c r="AZ231">
        <f t="shared" ca="1" si="105"/>
        <v>2.2319190701780949</v>
      </c>
      <c r="BA231">
        <f t="shared" ca="1" si="105"/>
        <v>-1.4630616575455264</v>
      </c>
      <c r="BB231">
        <f t="shared" ca="1" si="105"/>
        <v>3.9987774476345264</v>
      </c>
      <c r="BC231">
        <f t="shared" ca="1" si="105"/>
        <v>-0.61133691046075556</v>
      </c>
      <c r="BD231">
        <f t="shared" ca="1" si="105"/>
        <v>-0.87698155819018719</v>
      </c>
      <c r="BE231">
        <f t="shared" ca="1" si="105"/>
        <v>0.23827259847275284</v>
      </c>
      <c r="BF231">
        <f t="shared" ca="1" si="105"/>
        <v>2.0514345074980223</v>
      </c>
      <c r="BG231">
        <f t="shared" ca="1" si="105"/>
        <v>1.3128700645654421</v>
      </c>
      <c r="BH231">
        <f t="shared" ca="1" si="105"/>
        <v>0.31044048377146172</v>
      </c>
      <c r="BI231">
        <f t="shared" ca="1" si="104"/>
        <v>1.0657160922768794</v>
      </c>
      <c r="BJ231">
        <f t="shared" ca="1" si="104"/>
        <v>0.17247853912376176</v>
      </c>
    </row>
    <row r="232" spans="3:62" x14ac:dyDescent="0.3">
      <c r="C232">
        <f t="shared" ca="1" si="85"/>
        <v>1</v>
      </c>
      <c r="D232">
        <f t="shared" ca="1" si="86"/>
        <v>0.92321134392267479</v>
      </c>
      <c r="E232">
        <f t="shared" ca="1" si="87"/>
        <v>1.2141033335709472</v>
      </c>
      <c r="F232">
        <f t="shared" ca="1" si="88"/>
        <v>0.17344333336727819</v>
      </c>
      <c r="G232">
        <f t="shared" si="89"/>
        <v>1.6772241961243386</v>
      </c>
      <c r="H232">
        <f t="shared" ca="1" si="90"/>
        <v>0.29090335538005885</v>
      </c>
      <c r="I232">
        <f t="shared" ca="1" si="91"/>
        <v>0.29090335538005885</v>
      </c>
      <c r="J232">
        <f t="shared" ca="1" si="92"/>
        <v>0.92321134392267479</v>
      </c>
      <c r="K232">
        <f t="shared" ca="1" si="93"/>
        <v>5.3228413338188751</v>
      </c>
      <c r="L232">
        <f t="shared" ca="1" si="94"/>
        <v>1.3313877685883213E-6</v>
      </c>
      <c r="M232">
        <f t="shared" ca="1" si="95"/>
        <v>0.63230798854261594</v>
      </c>
      <c r="N232">
        <f t="shared" ca="1" si="103"/>
        <v>1.0112260176387988</v>
      </c>
      <c r="O232">
        <f t="shared" ca="1" si="103"/>
        <v>3.2066816354556513</v>
      </c>
      <c r="P232">
        <f t="shared" ca="1" si="103"/>
        <v>0.77320883773997751</v>
      </c>
      <c r="Q232">
        <f t="shared" ca="1" si="103"/>
        <v>-4.788619586535503E-2</v>
      </c>
      <c r="R232">
        <f t="shared" ca="1" si="103"/>
        <v>-0.96877352704103359</v>
      </c>
      <c r="S232">
        <f t="shared" ca="1" si="103"/>
        <v>0.67356041501394659</v>
      </c>
      <c r="T232">
        <f t="shared" ca="1" si="103"/>
        <v>2.9158351510160472</v>
      </c>
      <c r="U232">
        <f t="shared" ca="1" si="103"/>
        <v>1.5591696789774496</v>
      </c>
      <c r="V232">
        <f t="shared" ca="1" si="103"/>
        <v>0.79537339314790978</v>
      </c>
      <c r="W232">
        <f t="shared" ca="1" si="103"/>
        <v>-2.6165175728260492E-2</v>
      </c>
      <c r="X232">
        <f t="shared" ca="1" si="103"/>
        <v>-0.24434400263801592</v>
      </c>
      <c r="Y232">
        <f t="shared" ca="1" si="103"/>
        <v>-5.1113274488476246E-2</v>
      </c>
      <c r="Z232">
        <f t="shared" ca="1" si="103"/>
        <v>0.90391399312183618</v>
      </c>
      <c r="AA232">
        <f t="shared" ca="1" si="103"/>
        <v>2.032570215016547</v>
      </c>
      <c r="AB232">
        <f t="shared" ca="1" si="103"/>
        <v>-2.1368455723067949</v>
      </c>
      <c r="AC232">
        <f t="shared" ca="1" si="103"/>
        <v>1.9091631079660158</v>
      </c>
      <c r="AD232">
        <f t="shared" ca="1" si="102"/>
        <v>1.8388383598010514</v>
      </c>
      <c r="AE232">
        <f t="shared" ca="1" si="102"/>
        <v>1.551161928590449</v>
      </c>
      <c r="AF232">
        <f t="shared" ca="1" si="102"/>
        <v>0.30482191840106376</v>
      </c>
      <c r="AG232">
        <f t="shared" ca="1" si="102"/>
        <v>2.2579845386909745</v>
      </c>
      <c r="AH232">
        <f t="shared" ca="1" si="102"/>
        <v>9.9753993361266557E-2</v>
      </c>
      <c r="AI232">
        <f t="shared" ca="1" si="102"/>
        <v>2.3441183744353635</v>
      </c>
      <c r="AJ232">
        <f t="shared" ca="1" si="102"/>
        <v>0.77550898955532588</v>
      </c>
      <c r="AK232">
        <f t="shared" ca="1" si="102"/>
        <v>2.0424523200893603</v>
      </c>
      <c r="AL232">
        <f t="shared" ca="1" si="102"/>
        <v>0.43912445330100719</v>
      </c>
      <c r="AM232">
        <f t="shared" ca="1" si="102"/>
        <v>-1.4823503198274259</v>
      </c>
      <c r="AN232">
        <f t="shared" ca="1" si="102"/>
        <v>-0.74933748848541337</v>
      </c>
      <c r="AO232">
        <f t="shared" ca="1" si="102"/>
        <v>1.7573002584329085</v>
      </c>
      <c r="AP232">
        <f t="shared" ca="1" si="102"/>
        <v>2.0785181977681155</v>
      </c>
      <c r="AQ232">
        <f t="shared" ca="1" si="102"/>
        <v>0.52876569079821811</v>
      </c>
      <c r="AR232">
        <f t="shared" ca="1" si="102"/>
        <v>0.87868259419802142</v>
      </c>
      <c r="AS232">
        <f t="shared" ca="1" si="105"/>
        <v>2.8920642430574661</v>
      </c>
      <c r="AT232">
        <f t="shared" ca="1" si="105"/>
        <v>0.29750880686599723</v>
      </c>
      <c r="AU232">
        <f t="shared" ca="1" si="105"/>
        <v>0.39846407802312112</v>
      </c>
      <c r="AV232">
        <f t="shared" ca="1" si="105"/>
        <v>0.33035687154030197</v>
      </c>
      <c r="AW232">
        <f t="shared" ca="1" si="105"/>
        <v>0.15940002183460422</v>
      </c>
      <c r="AX232">
        <f t="shared" ca="1" si="105"/>
        <v>3.1725230741972901</v>
      </c>
      <c r="AY232">
        <f t="shared" ca="1" si="105"/>
        <v>0.51681859888580894</v>
      </c>
      <c r="AZ232">
        <f t="shared" ca="1" si="105"/>
        <v>1.1878337469655662</v>
      </c>
      <c r="BA232">
        <f t="shared" ca="1" si="105"/>
        <v>2.107527837248766</v>
      </c>
      <c r="BB232">
        <f t="shared" ca="1" si="105"/>
        <v>0.96783772803507151</v>
      </c>
      <c r="BC232">
        <f t="shared" ca="1" si="105"/>
        <v>0.12747180721266005</v>
      </c>
      <c r="BD232">
        <f t="shared" ca="1" si="105"/>
        <v>2.3658465444380976</v>
      </c>
      <c r="BE232">
        <f t="shared" ca="1" si="105"/>
        <v>2.4364875466347415</v>
      </c>
      <c r="BF232">
        <f t="shared" ca="1" si="105"/>
        <v>-0.79193945526241416</v>
      </c>
      <c r="BG232">
        <f t="shared" ca="1" si="105"/>
        <v>-0.5879856622395061</v>
      </c>
      <c r="BH232">
        <f t="shared" ca="1" si="105"/>
        <v>0.25316958455914207</v>
      </c>
      <c r="BI232">
        <f t="shared" ca="1" si="104"/>
        <v>1.6346033451878064</v>
      </c>
      <c r="BJ232">
        <f t="shared" ca="1" si="104"/>
        <v>0.79844862889001722</v>
      </c>
    </row>
    <row r="233" spans="3:62" x14ac:dyDescent="0.3">
      <c r="C233">
        <f t="shared" ca="1" si="85"/>
        <v>1</v>
      </c>
      <c r="D233">
        <f t="shared" ca="1" si="86"/>
        <v>0.86986922557729685</v>
      </c>
      <c r="E233">
        <f t="shared" ca="1" si="87"/>
        <v>1.1491035275856276</v>
      </c>
      <c r="F233">
        <f t="shared" ca="1" si="88"/>
        <v>0.16415764679794681</v>
      </c>
      <c r="G233">
        <f t="shared" si="89"/>
        <v>1.6772241961243386</v>
      </c>
      <c r="H233">
        <f t="shared" ca="1" si="90"/>
        <v>0.27532917718834943</v>
      </c>
      <c r="I233">
        <f t="shared" ca="1" si="91"/>
        <v>0.27532917718834943</v>
      </c>
      <c r="J233">
        <f t="shared" ca="1" si="92"/>
        <v>0.86986922557729685</v>
      </c>
      <c r="K233">
        <f t="shared" ca="1" si="93"/>
        <v>5.2989869344799638</v>
      </c>
      <c r="L233">
        <f t="shared" ca="1" si="94"/>
        <v>1.4456854791067286E-6</v>
      </c>
      <c r="M233">
        <f t="shared" ca="1" si="95"/>
        <v>0.59454004838894736</v>
      </c>
      <c r="N233">
        <f t="shared" ca="1" si="103"/>
        <v>0.20016420596328099</v>
      </c>
      <c r="O233">
        <f t="shared" ca="1" si="103"/>
        <v>1.3408490388171399</v>
      </c>
      <c r="P233">
        <f t="shared" ca="1" si="103"/>
        <v>-1.8061412077119099</v>
      </c>
      <c r="Q233">
        <f t="shared" ca="1" si="103"/>
        <v>-0.61233405422982945</v>
      </c>
      <c r="R233">
        <f t="shared" ca="1" si="103"/>
        <v>3.7053433618409102</v>
      </c>
      <c r="S233">
        <f t="shared" ca="1" si="103"/>
        <v>1.2691671992378988</v>
      </c>
      <c r="T233">
        <f t="shared" ca="1" si="103"/>
        <v>2.3032748110456089</v>
      </c>
      <c r="U233">
        <f t="shared" ca="1" si="103"/>
        <v>-0.44211861645385131</v>
      </c>
      <c r="V233">
        <f t="shared" ca="1" si="103"/>
        <v>1.4447189203739161</v>
      </c>
      <c r="W233">
        <f t="shared" ca="1" si="103"/>
        <v>-0.47964290389768949</v>
      </c>
      <c r="X233">
        <f t="shared" ca="1" si="103"/>
        <v>0.25740337326949292</v>
      </c>
      <c r="Y233">
        <f t="shared" ca="1" si="103"/>
        <v>-0.81385989402618142</v>
      </c>
      <c r="Z233">
        <f t="shared" ca="1" si="103"/>
        <v>1.0279788452245553</v>
      </c>
      <c r="AA233">
        <f t="shared" ca="1" si="103"/>
        <v>1.021963136003269</v>
      </c>
      <c r="AB233">
        <f t="shared" ca="1" si="103"/>
        <v>-0.51396251446247265</v>
      </c>
      <c r="AC233">
        <f t="shared" ca="1" si="103"/>
        <v>1.7788191721610316</v>
      </c>
      <c r="AD233">
        <f t="shared" ca="1" si="102"/>
        <v>0.32007460970645346</v>
      </c>
      <c r="AE233">
        <f t="shared" ca="1" si="102"/>
        <v>3.4120652549108046</v>
      </c>
      <c r="AF233">
        <f t="shared" ca="1" si="102"/>
        <v>1.7708208401650194</v>
      </c>
      <c r="AG233">
        <f t="shared" ca="1" si="102"/>
        <v>1.338849596211692</v>
      </c>
      <c r="AH233">
        <f t="shared" ca="1" si="102"/>
        <v>0.93233688666287395</v>
      </c>
      <c r="AI233">
        <f t="shared" ca="1" si="102"/>
        <v>1.1585867764591558</v>
      </c>
      <c r="AJ233">
        <f t="shared" ca="1" si="102"/>
        <v>-0.60974607546652249</v>
      </c>
      <c r="AK233">
        <f t="shared" ca="1" si="102"/>
        <v>1.2485217862480926</v>
      </c>
      <c r="AL233">
        <f t="shared" ca="1" si="102"/>
        <v>0.228576078610781</v>
      </c>
      <c r="AM233">
        <f t="shared" ca="1" si="102"/>
        <v>1.0966129580224411</v>
      </c>
      <c r="AN233">
        <f t="shared" ca="1" si="102"/>
        <v>-0.82809340533543163</v>
      </c>
      <c r="AO233">
        <f t="shared" ca="1" si="102"/>
        <v>0.78285945973267212</v>
      </c>
      <c r="AP233">
        <f t="shared" ca="1" si="102"/>
        <v>1.8821827677521359</v>
      </c>
      <c r="AQ233">
        <f t="shared" ca="1" si="102"/>
        <v>1.0382214727702219</v>
      </c>
      <c r="AR233">
        <f t="shared" ca="1" si="102"/>
        <v>-0.36742557410568977</v>
      </c>
      <c r="AS233">
        <f t="shared" ca="1" si="105"/>
        <v>-0.32721497487226725</v>
      </c>
      <c r="AT233">
        <f t="shared" ca="1" si="105"/>
        <v>2.3470827437215771</v>
      </c>
      <c r="AU233">
        <f t="shared" ca="1" si="105"/>
        <v>1.0367720432689205</v>
      </c>
      <c r="AV233">
        <f t="shared" ca="1" si="105"/>
        <v>0.23180070134613651</v>
      </c>
      <c r="AW233">
        <f t="shared" ca="1" si="105"/>
        <v>2.8869956875450065</v>
      </c>
      <c r="AX233">
        <f t="shared" ca="1" si="105"/>
        <v>0.93154551468816771</v>
      </c>
      <c r="AY233">
        <f t="shared" ca="1" si="105"/>
        <v>0.54281645639043241</v>
      </c>
      <c r="AZ233">
        <f t="shared" ca="1" si="105"/>
        <v>0.7476749397290573</v>
      </c>
      <c r="BA233">
        <f t="shared" ca="1" si="105"/>
        <v>1.2203218353366512</v>
      </c>
      <c r="BB233">
        <f t="shared" ca="1" si="105"/>
        <v>0.56997562594236006</v>
      </c>
      <c r="BC233">
        <f t="shared" ca="1" si="105"/>
        <v>1.9384189837348256</v>
      </c>
      <c r="BD233">
        <f t="shared" ca="1" si="105"/>
        <v>2.9352922386397822</v>
      </c>
      <c r="BE233">
        <f t="shared" ca="1" si="105"/>
        <v>1.2961305262211058</v>
      </c>
      <c r="BF233">
        <f t="shared" ca="1" si="105"/>
        <v>-0.79813397390093588</v>
      </c>
      <c r="BG233">
        <f t="shared" ca="1" si="105"/>
        <v>0.63385134652787534</v>
      </c>
      <c r="BH233">
        <f t="shared" ca="1" si="105"/>
        <v>1.1737051435501</v>
      </c>
      <c r="BI233">
        <f t="shared" ca="1" si="104"/>
        <v>1.121481361203966</v>
      </c>
      <c r="BJ233">
        <f t="shared" ca="1" si="104"/>
        <v>1.049009548714898</v>
      </c>
    </row>
    <row r="234" spans="3:62" x14ac:dyDescent="0.3">
      <c r="C234">
        <f t="shared" ca="1" si="85"/>
        <v>1</v>
      </c>
      <c r="D234">
        <f t="shared" ca="1" si="86"/>
        <v>0.85363806847064172</v>
      </c>
      <c r="E234">
        <f t="shared" ca="1" si="87"/>
        <v>1.3443072172510604</v>
      </c>
      <c r="F234">
        <f t="shared" ca="1" si="88"/>
        <v>0.19204388817872292</v>
      </c>
      <c r="G234">
        <f t="shared" si="89"/>
        <v>1.6772241961243386</v>
      </c>
      <c r="H234">
        <f t="shared" ca="1" si="90"/>
        <v>0.32210065597115095</v>
      </c>
      <c r="I234">
        <f t="shared" ca="1" si="91"/>
        <v>0.32210065597115095</v>
      </c>
      <c r="J234">
        <f t="shared" ca="1" si="92"/>
        <v>0.85363806847064172</v>
      </c>
      <c r="K234">
        <f t="shared" ca="1" si="93"/>
        <v>4.4450155460100635</v>
      </c>
      <c r="L234">
        <f t="shared" ca="1" si="94"/>
        <v>2.5898385770162236E-5</v>
      </c>
      <c r="M234">
        <f t="shared" ca="1" si="95"/>
        <v>0.53153741249949071</v>
      </c>
      <c r="N234">
        <f t="shared" ca="1" si="103"/>
        <v>1.8693719228922829</v>
      </c>
      <c r="O234">
        <f t="shared" ca="1" si="103"/>
        <v>0.98102034199491805</v>
      </c>
      <c r="P234">
        <f t="shared" ca="1" si="103"/>
        <v>0.62976447251721845</v>
      </c>
      <c r="Q234">
        <f t="shared" ca="1" si="103"/>
        <v>3.5248527164028749</v>
      </c>
      <c r="R234">
        <f t="shared" ca="1" si="103"/>
        <v>-0.3770221456456273</v>
      </c>
      <c r="S234">
        <f t="shared" ca="1" si="103"/>
        <v>1.6393953627886557</v>
      </c>
      <c r="T234">
        <f t="shared" ca="1" si="103"/>
        <v>1.7934854507336546</v>
      </c>
      <c r="U234">
        <f t="shared" ca="1" si="103"/>
        <v>1.5179072633986554</v>
      </c>
      <c r="V234">
        <f t="shared" ca="1" si="103"/>
        <v>-9.1179721410227454E-2</v>
      </c>
      <c r="W234">
        <f t="shared" ca="1" si="103"/>
        <v>2.3501855598614894</v>
      </c>
      <c r="X234">
        <f t="shared" ca="1" si="103"/>
        <v>0.19751902623068185</v>
      </c>
      <c r="Y234">
        <f t="shared" ca="1" si="103"/>
        <v>0.35119196231765848</v>
      </c>
      <c r="Z234">
        <f t="shared" ca="1" si="103"/>
        <v>0.37336221462772379</v>
      </c>
      <c r="AA234">
        <f t="shared" ca="1" si="103"/>
        <v>0.32650924244148416</v>
      </c>
      <c r="AB234">
        <f t="shared" ca="1" si="103"/>
        <v>-0.69157969284703813</v>
      </c>
      <c r="AC234">
        <f t="shared" ca="1" si="103"/>
        <v>-5.7067684478973035E-4</v>
      </c>
      <c r="AD234">
        <f t="shared" ca="1" si="102"/>
        <v>3.9449540320660175</v>
      </c>
      <c r="AE234">
        <f t="shared" ca="1" si="102"/>
        <v>-0.26018328514659061</v>
      </c>
      <c r="AF234">
        <f t="shared" ca="1" si="102"/>
        <v>1.0596054968110877</v>
      </c>
      <c r="AG234">
        <f t="shared" ca="1" si="102"/>
        <v>1.9062111203488648</v>
      </c>
      <c r="AH234">
        <f t="shared" ca="1" si="102"/>
        <v>1.5325771731067666</v>
      </c>
      <c r="AI234">
        <f t="shared" ca="1" si="102"/>
        <v>3.0134521445913776E-2</v>
      </c>
      <c r="AJ234">
        <f t="shared" ca="1" si="102"/>
        <v>2.9283272689280544</v>
      </c>
      <c r="AK234">
        <f t="shared" ca="1" si="102"/>
        <v>0.27478804681982461</v>
      </c>
      <c r="AL234">
        <f t="shared" ca="1" si="102"/>
        <v>1.2681904099712611</v>
      </c>
      <c r="AM234">
        <f t="shared" ca="1" si="102"/>
        <v>0.37647512077203488</v>
      </c>
      <c r="AN234">
        <f t="shared" ca="1" si="102"/>
        <v>-3.5818259973267086</v>
      </c>
      <c r="AO234">
        <f t="shared" ca="1" si="102"/>
        <v>-1.2225560110630156</v>
      </c>
      <c r="AP234">
        <f t="shared" ca="1" si="102"/>
        <v>0.91328232209208937</v>
      </c>
      <c r="AQ234">
        <f t="shared" ca="1" si="102"/>
        <v>1.1745386847468748</v>
      </c>
      <c r="AR234">
        <f t="shared" ca="1" si="102"/>
        <v>0.58274032373595519</v>
      </c>
      <c r="AS234">
        <f t="shared" ca="1" si="105"/>
        <v>0.21161948057036084</v>
      </c>
      <c r="AT234">
        <f t="shared" ca="1" si="105"/>
        <v>-6.2164445974204452E-2</v>
      </c>
      <c r="AU234">
        <f t="shared" ca="1" si="105"/>
        <v>-1.1871317698611892</v>
      </c>
      <c r="AV234">
        <f t="shared" ca="1" si="105"/>
        <v>1.3956911554055291</v>
      </c>
      <c r="AW234">
        <f t="shared" ca="1" si="105"/>
        <v>4.2934831188570888E-2</v>
      </c>
      <c r="AX234">
        <f t="shared" ca="1" si="105"/>
        <v>0.85291372175163382</v>
      </c>
      <c r="AY234">
        <f t="shared" ca="1" si="105"/>
        <v>1.6311946317214856</v>
      </c>
      <c r="AZ234">
        <f t="shared" ca="1" si="105"/>
        <v>0.3440324718734239</v>
      </c>
      <c r="BA234">
        <f t="shared" ca="1" si="105"/>
        <v>1.4645466252974555</v>
      </c>
      <c r="BB234">
        <f t="shared" ca="1" si="105"/>
        <v>0.79849064944752979</v>
      </c>
      <c r="BC234">
        <f t="shared" ca="1" si="105"/>
        <v>0.57783915125097995</v>
      </c>
      <c r="BD234">
        <f t="shared" ca="1" si="105"/>
        <v>4.0071115770913908</v>
      </c>
      <c r="BE234">
        <f t="shared" ca="1" si="105"/>
        <v>1.6354709154313636</v>
      </c>
      <c r="BF234">
        <f t="shared" ca="1" si="105"/>
        <v>0.99450753434118999</v>
      </c>
      <c r="BG234">
        <f t="shared" ca="1" si="105"/>
        <v>2.3366113171670815</v>
      </c>
      <c r="BH234">
        <f t="shared" ca="1" si="105"/>
        <v>-1.0681459185819067</v>
      </c>
      <c r="BI234">
        <f t="shared" ca="1" si="104"/>
        <v>1.9109374091650275</v>
      </c>
      <c r="BJ234">
        <f t="shared" ca="1" si="104"/>
        <v>0.62033349100768054</v>
      </c>
    </row>
    <row r="235" spans="3:62" x14ac:dyDescent="0.3">
      <c r="C235">
        <f t="shared" ca="1" si="85"/>
        <v>1</v>
      </c>
      <c r="D235">
        <f t="shared" ca="1" si="86"/>
        <v>0.52737913268261838</v>
      </c>
      <c r="E235">
        <f t="shared" ca="1" si="87"/>
        <v>1.0970960716036757</v>
      </c>
      <c r="F235">
        <f t="shared" ca="1" si="88"/>
        <v>0.15672801022909652</v>
      </c>
      <c r="G235">
        <f t="shared" si="89"/>
        <v>1.6772241961243386</v>
      </c>
      <c r="H235">
        <f t="shared" ca="1" si="90"/>
        <v>0.26286801096666351</v>
      </c>
      <c r="I235">
        <f t="shared" ca="1" si="91"/>
        <v>0.26286801096666351</v>
      </c>
      <c r="J235">
        <f t="shared" ca="1" si="92"/>
        <v>0.52737913268261838</v>
      </c>
      <c r="K235">
        <f t="shared" ca="1" si="93"/>
        <v>3.3649322282068415</v>
      </c>
      <c r="L235">
        <f t="shared" ca="1" si="94"/>
        <v>7.56566872461506E-4</v>
      </c>
      <c r="M235">
        <f t="shared" ca="1" si="95"/>
        <v>0.26451112171595487</v>
      </c>
      <c r="N235">
        <f t="shared" ca="1" si="103"/>
        <v>2.372118865711601</v>
      </c>
      <c r="O235">
        <f t="shared" ca="1" si="103"/>
        <v>1.5091476248842088</v>
      </c>
      <c r="P235">
        <f t="shared" ca="1" si="103"/>
        <v>1.8667365946878136</v>
      </c>
      <c r="Q235">
        <f t="shared" ca="1" si="103"/>
        <v>0.49181172851890614</v>
      </c>
      <c r="R235">
        <f t="shared" ca="1" si="103"/>
        <v>-0.28708221832538028</v>
      </c>
      <c r="S235">
        <f t="shared" ca="1" si="103"/>
        <v>0.98629216835860123</v>
      </c>
      <c r="T235">
        <f t="shared" ca="1" si="103"/>
        <v>-0.4898563501313502</v>
      </c>
      <c r="U235">
        <f t="shared" ca="1" si="103"/>
        <v>1.1166913874333653</v>
      </c>
      <c r="V235">
        <f t="shared" ca="1" si="103"/>
        <v>2.800157095585043E-2</v>
      </c>
      <c r="W235">
        <f t="shared" ca="1" si="103"/>
        <v>-0.66340905217953439</v>
      </c>
      <c r="X235">
        <f t="shared" ca="1" si="103"/>
        <v>-0.20471559534736161</v>
      </c>
      <c r="Y235">
        <f t="shared" ca="1" si="103"/>
        <v>1.1249926520249576</v>
      </c>
      <c r="Z235">
        <f t="shared" ca="1" si="103"/>
        <v>-1.1248688748726074</v>
      </c>
      <c r="AA235">
        <f t="shared" ca="1" si="103"/>
        <v>0.65265225340401045</v>
      </c>
      <c r="AB235">
        <f t="shared" ca="1" si="103"/>
        <v>1.0092666792766394</v>
      </c>
      <c r="AC235">
        <f t="shared" ca="1" si="103"/>
        <v>0.89460974387836734</v>
      </c>
      <c r="AD235">
        <f t="shared" ca="1" si="102"/>
        <v>-2.2295624542787724</v>
      </c>
      <c r="AE235">
        <f t="shared" ca="1" si="102"/>
        <v>0.32803498695000199</v>
      </c>
      <c r="AF235">
        <f t="shared" ca="1" si="102"/>
        <v>2.3674315370887737</v>
      </c>
      <c r="AG235">
        <f t="shared" ca="1" si="102"/>
        <v>0.1337239131297504</v>
      </c>
      <c r="AH235">
        <f t="shared" ca="1" si="102"/>
        <v>-1.2940730996846257</v>
      </c>
      <c r="AI235">
        <f t="shared" ca="1" si="102"/>
        <v>2.1318549899231369</v>
      </c>
      <c r="AJ235">
        <f t="shared" ca="1" si="102"/>
        <v>1.2032454057216659</v>
      </c>
      <c r="AK235">
        <f t="shared" ca="1" si="102"/>
        <v>-0.67301343205849928</v>
      </c>
      <c r="AL235">
        <f t="shared" ca="1" si="102"/>
        <v>1.299939247774718</v>
      </c>
      <c r="AM235">
        <f t="shared" ca="1" si="102"/>
        <v>1.6954268039826861</v>
      </c>
      <c r="AN235">
        <f t="shared" ca="1" si="102"/>
        <v>-0.32664382742258447</v>
      </c>
      <c r="AO235">
        <f t="shared" ca="1" si="102"/>
        <v>0.40139174449507131</v>
      </c>
      <c r="AP235">
        <f t="shared" ca="1" si="102"/>
        <v>-0.83001464530793667</v>
      </c>
      <c r="AQ235">
        <f t="shared" ca="1" si="102"/>
        <v>0.39007221437466177</v>
      </c>
      <c r="AR235">
        <f t="shared" ca="1" si="102"/>
        <v>0.72520420429025134</v>
      </c>
      <c r="AS235">
        <f t="shared" ca="1" si="105"/>
        <v>1.4033466867360826</v>
      </c>
      <c r="AT235">
        <f t="shared" ca="1" si="105"/>
        <v>-1.0285242296460344</v>
      </c>
      <c r="AU235">
        <f t="shared" ca="1" si="105"/>
        <v>2.41215644707896</v>
      </c>
      <c r="AV235">
        <f t="shared" ca="1" si="105"/>
        <v>0.91826784430254338</v>
      </c>
      <c r="AW235">
        <f t="shared" ca="1" si="105"/>
        <v>-1.1418573695730621</v>
      </c>
      <c r="AX235">
        <f t="shared" ca="1" si="105"/>
        <v>-0.13633505710200733</v>
      </c>
      <c r="AY235">
        <f t="shared" ca="1" si="105"/>
        <v>2.0870970675821114</v>
      </c>
      <c r="AZ235">
        <f t="shared" ca="1" si="105"/>
        <v>1.2698794362209931</v>
      </c>
      <c r="BA235">
        <f t="shared" ca="1" si="105"/>
        <v>1.7889407514772973</v>
      </c>
      <c r="BB235">
        <f t="shared" ca="1" si="105"/>
        <v>1.2703365437400573</v>
      </c>
      <c r="BC235">
        <f t="shared" ca="1" si="105"/>
        <v>0.7013313763233987</v>
      </c>
      <c r="BD235">
        <f t="shared" ca="1" si="105"/>
        <v>-1.1345706543358172</v>
      </c>
      <c r="BE235">
        <f t="shared" ca="1" si="105"/>
        <v>0.11724517267347501</v>
      </c>
      <c r="BF235">
        <f t="shared" ca="1" si="105"/>
        <v>1.3826038118324238</v>
      </c>
      <c r="BG235">
        <f t="shared" ca="1" si="105"/>
        <v>0.26157765352736628</v>
      </c>
      <c r="BH235">
        <f t="shared" ca="1" si="105"/>
        <v>-0.27906678869867729</v>
      </c>
      <c r="BI235">
        <f t="shared" ca="1" si="104"/>
        <v>0.22346271712183308</v>
      </c>
      <c r="BJ235">
        <f t="shared" ca="1" si="104"/>
        <v>1.120279324930967</v>
      </c>
    </row>
    <row r="236" spans="3:62" x14ac:dyDescent="0.3">
      <c r="C236">
        <f t="shared" ca="1" si="85"/>
        <v>1</v>
      </c>
      <c r="D236">
        <f t="shared" ca="1" si="86"/>
        <v>1.074259151184348</v>
      </c>
      <c r="E236">
        <f t="shared" ca="1" si="87"/>
        <v>1.4108114713447362</v>
      </c>
      <c r="F236">
        <f t="shared" ca="1" si="88"/>
        <v>0.20154449590639087</v>
      </c>
      <c r="G236">
        <f t="shared" si="89"/>
        <v>1.6772241961243386</v>
      </c>
      <c r="H236">
        <f t="shared" ca="1" si="90"/>
        <v>0.3380353051298815</v>
      </c>
      <c r="I236">
        <f t="shared" ca="1" si="91"/>
        <v>0.3380353051298815</v>
      </c>
      <c r="J236">
        <f t="shared" ca="1" si="92"/>
        <v>1.074259151184348</v>
      </c>
      <c r="K236">
        <f t="shared" ca="1" si="93"/>
        <v>5.330133905930615</v>
      </c>
      <c r="L236">
        <f t="shared" ca="1" si="94"/>
        <v>1.2982641952596907E-6</v>
      </c>
      <c r="M236">
        <f t="shared" ca="1" si="95"/>
        <v>0.73622384605446656</v>
      </c>
      <c r="N236">
        <f t="shared" ca="1" si="103"/>
        <v>2.600304917883034</v>
      </c>
      <c r="O236">
        <f t="shared" ca="1" si="103"/>
        <v>0.98895783930174197</v>
      </c>
      <c r="P236">
        <f t="shared" ca="1" si="103"/>
        <v>1.3111120473135616</v>
      </c>
      <c r="Q236">
        <f t="shared" ca="1" si="103"/>
        <v>-9.9798587536525596E-2</v>
      </c>
      <c r="R236">
        <f t="shared" ca="1" si="103"/>
        <v>0.33519577374144616</v>
      </c>
      <c r="S236">
        <f t="shared" ca="1" si="103"/>
        <v>0.70190771360793147</v>
      </c>
      <c r="T236">
        <f t="shared" ca="1" si="103"/>
        <v>-3.6183912030791925</v>
      </c>
      <c r="U236">
        <f t="shared" ca="1" si="103"/>
        <v>3.6463645383215599</v>
      </c>
      <c r="V236">
        <f t="shared" ca="1" si="103"/>
        <v>3.2815090252243841</v>
      </c>
      <c r="W236">
        <f t="shared" ca="1" si="103"/>
        <v>1.6181335303248123</v>
      </c>
      <c r="X236">
        <f t="shared" ca="1" si="103"/>
        <v>1.6347010776899218</v>
      </c>
      <c r="Y236">
        <f t="shared" ca="1" si="103"/>
        <v>1.1253478995882151</v>
      </c>
      <c r="Z236">
        <f t="shared" ca="1" si="103"/>
        <v>-0.50742514783645976</v>
      </c>
      <c r="AA236">
        <f t="shared" ca="1" si="103"/>
        <v>0.83599288693056262</v>
      </c>
      <c r="AB236">
        <f t="shared" ca="1" si="103"/>
        <v>6.7480115634119375E-2</v>
      </c>
      <c r="AC236">
        <f t="shared" ca="1" si="103"/>
        <v>2.1841837206908865</v>
      </c>
      <c r="AD236">
        <f t="shared" ca="1" si="102"/>
        <v>2.6948665952368733</v>
      </c>
      <c r="AE236">
        <f t="shared" ca="1" si="102"/>
        <v>0.81782334809855983</v>
      </c>
      <c r="AF236">
        <f t="shared" ca="1" si="102"/>
        <v>1.3843604498500151</v>
      </c>
      <c r="AG236">
        <f t="shared" ca="1" si="102"/>
        <v>1.7908492803253018E-2</v>
      </c>
      <c r="AH236">
        <f t="shared" ca="1" si="102"/>
        <v>-0.18512375281536064</v>
      </c>
      <c r="AI236">
        <f t="shared" ca="1" si="102"/>
        <v>1.6868606237022077</v>
      </c>
      <c r="AJ236">
        <f t="shared" ca="1" si="102"/>
        <v>1.4614255788916775</v>
      </c>
      <c r="AK236">
        <f t="shared" ca="1" si="102"/>
        <v>1.0325353540330098</v>
      </c>
      <c r="AL236">
        <f t="shared" ca="1" si="102"/>
        <v>1.3271321035965795</v>
      </c>
      <c r="AM236">
        <f t="shared" ca="1" si="102"/>
        <v>1.1011652462001416</v>
      </c>
      <c r="AN236">
        <f t="shared" ca="1" si="102"/>
        <v>2.8817201812211799</v>
      </c>
      <c r="AO236">
        <f t="shared" ca="1" si="102"/>
        <v>1.2463837946315599</v>
      </c>
      <c r="AP236">
        <f t="shared" ca="1" si="102"/>
        <v>2.9613976726955773</v>
      </c>
      <c r="AQ236">
        <f t="shared" ca="1" si="102"/>
        <v>1.6033662721329813</v>
      </c>
      <c r="AR236">
        <f t="shared" ca="1" si="102"/>
        <v>3.5435407323869814</v>
      </c>
      <c r="AS236">
        <f t="shared" ca="1" si="105"/>
        <v>0.81606429212848763</v>
      </c>
      <c r="AT236">
        <f t="shared" ca="1" si="105"/>
        <v>3.1680021613140195</v>
      </c>
      <c r="AU236">
        <f t="shared" ca="1" si="105"/>
        <v>1.0605303473812002</v>
      </c>
      <c r="AV236">
        <f t="shared" ca="1" si="105"/>
        <v>1.0106687497790665</v>
      </c>
      <c r="AW236">
        <f t="shared" ca="1" si="105"/>
        <v>1.6491219424623806</v>
      </c>
      <c r="AX236">
        <f t="shared" ca="1" si="105"/>
        <v>1.4775590913226653</v>
      </c>
      <c r="AY236">
        <f t="shared" ca="1" si="105"/>
        <v>-0.5028663417588719</v>
      </c>
      <c r="AZ236">
        <f t="shared" ca="1" si="105"/>
        <v>-2.0362536085834817</v>
      </c>
      <c r="BA236">
        <f t="shared" ca="1" si="105"/>
        <v>6.8463254236015292E-2</v>
      </c>
      <c r="BB236">
        <f t="shared" ca="1" si="105"/>
        <v>0.4244969070133765</v>
      </c>
      <c r="BC236">
        <f t="shared" ca="1" si="105"/>
        <v>0.19710848719814988</v>
      </c>
      <c r="BD236">
        <f t="shared" ca="1" si="105"/>
        <v>3.128966352199309</v>
      </c>
      <c r="BE236">
        <f t="shared" ca="1" si="105"/>
        <v>2.5896695222212065</v>
      </c>
      <c r="BF236">
        <f t="shared" ca="1" si="105"/>
        <v>0.31403231038165719</v>
      </c>
      <c r="BG236">
        <f t="shared" ca="1" si="105"/>
        <v>-0.55104512199076039</v>
      </c>
      <c r="BH236">
        <f t="shared" ca="1" si="105"/>
        <v>-0.21441549128901571</v>
      </c>
      <c r="BI236">
        <f t="shared" ca="1" si="104"/>
        <v>-0.33369639874114077</v>
      </c>
      <c r="BJ236">
        <f t="shared" ca="1" si="104"/>
        <v>0.69135311229355567</v>
      </c>
    </row>
    <row r="237" spans="3:62" x14ac:dyDescent="0.3">
      <c r="C237">
        <f t="shared" ca="1" si="85"/>
        <v>1</v>
      </c>
      <c r="D237">
        <f t="shared" ca="1" si="86"/>
        <v>0.72922658937762597</v>
      </c>
      <c r="E237">
        <f t="shared" ca="1" si="87"/>
        <v>1.2119530790379853</v>
      </c>
      <c r="F237">
        <f t="shared" ca="1" si="88"/>
        <v>0.17313615414828362</v>
      </c>
      <c r="G237">
        <f t="shared" si="89"/>
        <v>1.6772241961243386</v>
      </c>
      <c r="H237">
        <f t="shared" ca="1" si="90"/>
        <v>0.29038814696141457</v>
      </c>
      <c r="I237">
        <f t="shared" ca="1" si="91"/>
        <v>0.29038814696141457</v>
      </c>
      <c r="J237">
        <f t="shared" ca="1" si="92"/>
        <v>0.72922658937762597</v>
      </c>
      <c r="K237">
        <f t="shared" ca="1" si="93"/>
        <v>4.2118677809666201</v>
      </c>
      <c r="L237">
        <f t="shared" ca="1" si="94"/>
        <v>5.5378314785303751E-5</v>
      </c>
      <c r="M237">
        <f t="shared" ca="1" si="95"/>
        <v>0.43883844241621139</v>
      </c>
      <c r="N237">
        <f t="shared" ca="1" si="103"/>
        <v>-1.0606983731699882E-2</v>
      </c>
      <c r="O237">
        <f t="shared" ca="1" si="103"/>
        <v>-1.6679357288373089</v>
      </c>
      <c r="P237">
        <f t="shared" ca="1" si="103"/>
        <v>2.173327188050489</v>
      </c>
      <c r="Q237">
        <f t="shared" ca="1" si="103"/>
        <v>1.1466205021966411</v>
      </c>
      <c r="R237">
        <f t="shared" ca="1" si="103"/>
        <v>-0.44295726883204578</v>
      </c>
      <c r="S237">
        <f t="shared" ca="1" si="103"/>
        <v>-1.8393963194064831</v>
      </c>
      <c r="T237">
        <f t="shared" ca="1" si="103"/>
        <v>0.9788889881393249</v>
      </c>
      <c r="U237">
        <f t="shared" ca="1" si="103"/>
        <v>1.6535367917898918</v>
      </c>
      <c r="V237">
        <f t="shared" ca="1" si="103"/>
        <v>0.64330261570344405</v>
      </c>
      <c r="W237">
        <f t="shared" ca="1" si="103"/>
        <v>0.79134180896152562</v>
      </c>
      <c r="X237">
        <f t="shared" ca="1" si="103"/>
        <v>0.65915399771928285</v>
      </c>
      <c r="Y237">
        <f t="shared" ca="1" si="103"/>
        <v>1.0776037217436782</v>
      </c>
      <c r="Z237">
        <f t="shared" ca="1" si="103"/>
        <v>1.8592609989510753</v>
      </c>
      <c r="AA237">
        <f t="shared" ca="1" si="103"/>
        <v>-1.4441687682456064</v>
      </c>
      <c r="AB237">
        <f t="shared" ca="1" si="103"/>
        <v>-0.59343596070662241</v>
      </c>
      <c r="AC237">
        <f t="shared" ref="AC237:AR300" ca="1" si="106">_xlfn.NORM.INV(RAND(),$B$3,$B$4)</f>
        <v>1.2152653479048121</v>
      </c>
      <c r="AD237">
        <f t="shared" ca="1" si="106"/>
        <v>0.35848924532424703</v>
      </c>
      <c r="AE237">
        <f t="shared" ca="1" si="106"/>
        <v>-0.87544920947801241</v>
      </c>
      <c r="AF237">
        <f t="shared" ca="1" si="106"/>
        <v>2.0158199979835043</v>
      </c>
      <c r="AG237">
        <f t="shared" ca="1" si="106"/>
        <v>1.8388719710080059</v>
      </c>
      <c r="AH237">
        <f t="shared" ca="1" si="106"/>
        <v>0.94762869640627601</v>
      </c>
      <c r="AI237">
        <f t="shared" ca="1" si="106"/>
        <v>0.35683673091077439</v>
      </c>
      <c r="AJ237">
        <f t="shared" ca="1" si="106"/>
        <v>0.67756498516711572</v>
      </c>
      <c r="AK237">
        <f t="shared" ca="1" si="106"/>
        <v>1.6748527000569511</v>
      </c>
      <c r="AL237">
        <f t="shared" ca="1" si="106"/>
        <v>8.4429510284739218E-3</v>
      </c>
      <c r="AM237">
        <f t="shared" ca="1" si="106"/>
        <v>1.872575715709806</v>
      </c>
      <c r="AN237">
        <f t="shared" ca="1" si="106"/>
        <v>-0.2927282766527608</v>
      </c>
      <c r="AO237">
        <f t="shared" ca="1" si="106"/>
        <v>0.58997791808963729</v>
      </c>
      <c r="AP237">
        <f t="shared" ca="1" si="106"/>
        <v>2.6337833135408815</v>
      </c>
      <c r="AQ237">
        <f t="shared" ca="1" si="106"/>
        <v>1.0405520207656516</v>
      </c>
      <c r="AR237">
        <f t="shared" ca="1" si="106"/>
        <v>2.0543603290576735</v>
      </c>
      <c r="AS237">
        <f t="shared" ca="1" si="105"/>
        <v>1.070550651379417</v>
      </c>
      <c r="AT237">
        <f t="shared" ca="1" si="105"/>
        <v>1.7933426400289192</v>
      </c>
      <c r="AU237">
        <f t="shared" ca="1" si="105"/>
        <v>1.793275019997469</v>
      </c>
      <c r="AV237">
        <f t="shared" ca="1" si="105"/>
        <v>1.0270627591042039</v>
      </c>
      <c r="AW237">
        <f t="shared" ca="1" si="105"/>
        <v>3.6481319975557449</v>
      </c>
      <c r="AX237">
        <f t="shared" ca="1" si="105"/>
        <v>0.63130439497094759</v>
      </c>
      <c r="AY237">
        <f t="shared" ca="1" si="105"/>
        <v>-0.39311744180229891</v>
      </c>
      <c r="AZ237">
        <f t="shared" ca="1" si="105"/>
        <v>-1.6201628404653727</v>
      </c>
      <c r="BA237">
        <f t="shared" ca="1" si="105"/>
        <v>1.8422018778343083</v>
      </c>
      <c r="BB237">
        <f t="shared" ca="1" si="105"/>
        <v>0.10224755586274081</v>
      </c>
      <c r="BC237">
        <f t="shared" ca="1" si="105"/>
        <v>0.52786468753412286</v>
      </c>
      <c r="BD237">
        <f t="shared" ca="1" si="105"/>
        <v>1.4065087899847732</v>
      </c>
      <c r="BE237">
        <f t="shared" ca="1" si="105"/>
        <v>0.47683224631784726</v>
      </c>
      <c r="BF237">
        <f t="shared" ca="1" si="105"/>
        <v>0.57724322937703032</v>
      </c>
      <c r="BG237">
        <f t="shared" ca="1" si="105"/>
        <v>-2.8004444650470806E-2</v>
      </c>
      <c r="BH237">
        <f t="shared" ca="1" si="105"/>
        <v>-1.2608661173460833</v>
      </c>
      <c r="BI237">
        <f t="shared" ca="1" si="104"/>
        <v>8.4656695141462013E-2</v>
      </c>
      <c r="BJ237">
        <f t="shared" ca="1" si="104"/>
        <v>2.9516511583602929</v>
      </c>
    </row>
    <row r="238" spans="3:62" x14ac:dyDescent="0.3">
      <c r="C238">
        <f t="shared" ca="1" si="85"/>
        <v>1</v>
      </c>
      <c r="D238">
        <f t="shared" ca="1" si="86"/>
        <v>0.7992769315681022</v>
      </c>
      <c r="E238">
        <f t="shared" ca="1" si="87"/>
        <v>1.388195840084737</v>
      </c>
      <c r="F238">
        <f t="shared" ca="1" si="88"/>
        <v>0.1983136914406767</v>
      </c>
      <c r="G238">
        <f t="shared" si="89"/>
        <v>1.6772241961243386</v>
      </c>
      <c r="H238">
        <f t="shared" ca="1" si="90"/>
        <v>0.33261652170703909</v>
      </c>
      <c r="I238">
        <f t="shared" ca="1" si="91"/>
        <v>0.33261652170703909</v>
      </c>
      <c r="J238">
        <f t="shared" ca="1" si="92"/>
        <v>0.7992769315681022</v>
      </c>
      <c r="K238">
        <f t="shared" ca="1" si="93"/>
        <v>4.0303668685789997</v>
      </c>
      <c r="L238">
        <f t="shared" ca="1" si="94"/>
        <v>9.9006546649516025E-5</v>
      </c>
      <c r="M238">
        <f t="shared" ca="1" si="95"/>
        <v>0.46666040986106311</v>
      </c>
      <c r="N238">
        <f t="shared" ref="N238:AC301" ca="1" si="107">_xlfn.NORM.INV(RAND(),$B$3,$B$4)</f>
        <v>1.2339993206143163</v>
      </c>
      <c r="O238">
        <f t="shared" ca="1" si="107"/>
        <v>1.0806749748232756</v>
      </c>
      <c r="P238">
        <f t="shared" ca="1" si="107"/>
        <v>-2.1403627761016821</v>
      </c>
      <c r="Q238">
        <f t="shared" ca="1" si="107"/>
        <v>-1.7088688845315432</v>
      </c>
      <c r="R238">
        <f t="shared" ca="1" si="107"/>
        <v>-0.11670639016758722</v>
      </c>
      <c r="S238">
        <f t="shared" ca="1" si="107"/>
        <v>0.71639591950703319</v>
      </c>
      <c r="T238">
        <f t="shared" ca="1" si="107"/>
        <v>-1.2328938205039977</v>
      </c>
      <c r="U238">
        <f t="shared" ca="1" si="107"/>
        <v>0.80184665699062563</v>
      </c>
      <c r="V238">
        <f t="shared" ca="1" si="107"/>
        <v>1.1543605505876613</v>
      </c>
      <c r="W238">
        <f t="shared" ca="1" si="107"/>
        <v>-1.913711923721807</v>
      </c>
      <c r="X238">
        <f t="shared" ca="1" si="107"/>
        <v>1.1145187622674793</v>
      </c>
      <c r="Y238">
        <f t="shared" ca="1" si="107"/>
        <v>1.6820150320690714</v>
      </c>
      <c r="Z238">
        <f t="shared" ca="1" si="107"/>
        <v>1.8848667500086</v>
      </c>
      <c r="AA238">
        <f t="shared" ca="1" si="107"/>
        <v>-0.61598614378406213</v>
      </c>
      <c r="AB238">
        <f t="shared" ca="1" si="107"/>
        <v>-0.48149178079094934</v>
      </c>
      <c r="AC238">
        <f t="shared" ca="1" si="107"/>
        <v>2.5082304391679173</v>
      </c>
      <c r="AD238">
        <f t="shared" ca="1" si="106"/>
        <v>-0.28217403064665536</v>
      </c>
      <c r="AE238">
        <f t="shared" ca="1" si="106"/>
        <v>0.25180130727335048</v>
      </c>
      <c r="AF238">
        <f t="shared" ca="1" si="106"/>
        <v>0.27844271453006886</v>
      </c>
      <c r="AG238">
        <f t="shared" ca="1" si="106"/>
        <v>1.250722341606761</v>
      </c>
      <c r="AH238">
        <f t="shared" ca="1" si="106"/>
        <v>-2.0272788157405603</v>
      </c>
      <c r="AI238">
        <f t="shared" ca="1" si="106"/>
        <v>1.3102941729470574</v>
      </c>
      <c r="AJ238">
        <f t="shared" ca="1" si="106"/>
        <v>0.8433768104807744</v>
      </c>
      <c r="AK238">
        <f t="shared" ca="1" si="106"/>
        <v>2.3758302062592844</v>
      </c>
      <c r="AL238">
        <f t="shared" ca="1" si="106"/>
        <v>2.4678724898302766</v>
      </c>
      <c r="AM238">
        <f t="shared" ca="1" si="106"/>
        <v>1.8926434306204367</v>
      </c>
      <c r="AN238">
        <f t="shared" ca="1" si="106"/>
        <v>2.7393213138922965</v>
      </c>
      <c r="AO238">
        <f t="shared" ca="1" si="106"/>
        <v>1.3519468524969387</v>
      </c>
      <c r="AP238">
        <f t="shared" ca="1" si="106"/>
        <v>2.8636664672486773</v>
      </c>
      <c r="AQ238">
        <f t="shared" ca="1" si="106"/>
        <v>1.6168978416504525</v>
      </c>
      <c r="AR238">
        <f t="shared" ca="1" si="106"/>
        <v>4.0759358932134671E-2</v>
      </c>
      <c r="AS238">
        <f t="shared" ca="1" si="105"/>
        <v>-0.82300503298501448</v>
      </c>
      <c r="AT238">
        <f t="shared" ca="1" si="105"/>
        <v>2.5117701098439342</v>
      </c>
      <c r="AU238">
        <f t="shared" ca="1" si="105"/>
        <v>-0.37274922072360139</v>
      </c>
      <c r="AV238">
        <f t="shared" ca="1" si="105"/>
        <v>1.1330072560299891</v>
      </c>
      <c r="AW238">
        <f t="shared" ca="1" si="105"/>
        <v>0.26727135898883903</v>
      </c>
      <c r="AX238">
        <f t="shared" ca="1" si="105"/>
        <v>3.0601924336903448</v>
      </c>
      <c r="AY238">
        <f t="shared" ca="1" si="105"/>
        <v>-0.28608811026340075</v>
      </c>
      <c r="AZ238">
        <f t="shared" ca="1" si="105"/>
        <v>2.0537147031702343</v>
      </c>
      <c r="BA238">
        <f t="shared" ca="1" si="105"/>
        <v>2.6103800835296624</v>
      </c>
      <c r="BB238">
        <f t="shared" ca="1" si="105"/>
        <v>2.5757953643164786</v>
      </c>
      <c r="BC238">
        <f t="shared" ca="1" si="105"/>
        <v>1.9141447998984025</v>
      </c>
      <c r="BD238">
        <f t="shared" ca="1" si="105"/>
        <v>-0.54072374953514202</v>
      </c>
      <c r="BE238">
        <f t="shared" ca="1" si="105"/>
        <v>-9.9737874915435398E-3</v>
      </c>
      <c r="BF238">
        <f t="shared" ca="1" si="105"/>
        <v>0.73281784027399643</v>
      </c>
      <c r="BG238">
        <f t="shared" ca="1" si="105"/>
        <v>0.43773734399060743</v>
      </c>
      <c r="BH238">
        <f t="shared" ca="1" si="105"/>
        <v>-0.19196483625378247</v>
      </c>
      <c r="BI238">
        <f t="shared" ca="1" si="104"/>
        <v>2.6553181677315858</v>
      </c>
      <c r="BJ238">
        <f t="shared" ca="1" si="104"/>
        <v>0.49591577480978344</v>
      </c>
    </row>
    <row r="239" spans="3:62" x14ac:dyDescent="0.3">
      <c r="C239">
        <f t="shared" ca="1" si="85"/>
        <v>1</v>
      </c>
      <c r="D239">
        <f t="shared" ca="1" si="86"/>
        <v>0.97857872026651482</v>
      </c>
      <c r="E239">
        <f t="shared" ca="1" si="87"/>
        <v>1.3775442464316034</v>
      </c>
      <c r="F239">
        <f t="shared" ca="1" si="88"/>
        <v>0.19679203520451477</v>
      </c>
      <c r="G239">
        <f t="shared" si="89"/>
        <v>1.6772241961243386</v>
      </c>
      <c r="H239">
        <f t="shared" ca="1" si="90"/>
        <v>0.33006436304956482</v>
      </c>
      <c r="I239">
        <f t="shared" ca="1" si="91"/>
        <v>0.33006436304956482</v>
      </c>
      <c r="J239">
        <f t="shared" ca="1" si="92"/>
        <v>0.97857872026651482</v>
      </c>
      <c r="K239">
        <f t="shared" ca="1" si="93"/>
        <v>4.9726540977612919</v>
      </c>
      <c r="L239">
        <f t="shared" ca="1" si="94"/>
        <v>4.4240299731379551E-6</v>
      </c>
      <c r="M239">
        <f t="shared" ca="1" si="95"/>
        <v>0.64851435721695005</v>
      </c>
      <c r="N239">
        <f t="shared" ca="1" si="107"/>
        <v>2.0408363264829985</v>
      </c>
      <c r="O239">
        <f t="shared" ca="1" si="107"/>
        <v>1.3333329215887892</v>
      </c>
      <c r="P239">
        <f t="shared" ca="1" si="107"/>
        <v>2.2973448242992669</v>
      </c>
      <c r="Q239">
        <f t="shared" ca="1" si="107"/>
        <v>1.5276910486654858</v>
      </c>
      <c r="R239">
        <f t="shared" ca="1" si="107"/>
        <v>-0.12222361399616011</v>
      </c>
      <c r="S239">
        <f t="shared" ca="1" si="107"/>
        <v>1.8594571672354561</v>
      </c>
      <c r="T239">
        <f t="shared" ca="1" si="107"/>
        <v>1.4351279595372124</v>
      </c>
      <c r="U239">
        <f t="shared" ca="1" si="107"/>
        <v>1.7629838202170578</v>
      </c>
      <c r="V239">
        <f t="shared" ca="1" si="107"/>
        <v>1.31719413109888</v>
      </c>
      <c r="W239">
        <f t="shared" ca="1" si="107"/>
        <v>-1.0367065629235486</v>
      </c>
      <c r="X239">
        <f t="shared" ca="1" si="107"/>
        <v>0.60193306860688067</v>
      </c>
      <c r="Y239">
        <f t="shared" ca="1" si="107"/>
        <v>0.59370376194295738</v>
      </c>
      <c r="Z239">
        <f t="shared" ca="1" si="107"/>
        <v>-1.6235252106837612</v>
      </c>
      <c r="AA239">
        <f t="shared" ca="1" si="107"/>
        <v>0.89969726747423695</v>
      </c>
      <c r="AB239">
        <f t="shared" ca="1" si="107"/>
        <v>2.2682701641272085</v>
      </c>
      <c r="AC239">
        <f t="shared" ca="1" si="107"/>
        <v>-1.9533528946258716</v>
      </c>
      <c r="AD239">
        <f t="shared" ca="1" si="106"/>
        <v>4.7123222008180763</v>
      </c>
      <c r="AE239">
        <f t="shared" ca="1" si="106"/>
        <v>2.951587226310977</v>
      </c>
      <c r="AF239">
        <f t="shared" ca="1" si="106"/>
        <v>1.6238090068312006</v>
      </c>
      <c r="AG239">
        <f t="shared" ca="1" si="106"/>
        <v>0.43122872468707341</v>
      </c>
      <c r="AH239">
        <f t="shared" ca="1" si="106"/>
        <v>1.0787639091956192</v>
      </c>
      <c r="AI239">
        <f t="shared" ca="1" si="106"/>
        <v>2.5696312669341821</v>
      </c>
      <c r="AJ239">
        <f t="shared" ca="1" si="106"/>
        <v>2.0155109213413973</v>
      </c>
      <c r="AK239">
        <f t="shared" ca="1" si="106"/>
        <v>1.3179385248928668</v>
      </c>
      <c r="AL239">
        <f t="shared" ca="1" si="106"/>
        <v>0.87173618177608936</v>
      </c>
      <c r="AM239">
        <f t="shared" ca="1" si="106"/>
        <v>-0.7354110433644363</v>
      </c>
      <c r="AN239">
        <f t="shared" ca="1" si="106"/>
        <v>0.70685168396800202</v>
      </c>
      <c r="AO239">
        <f t="shared" ca="1" si="106"/>
        <v>0.77648039259815349</v>
      </c>
      <c r="AP239">
        <f t="shared" ca="1" si="106"/>
        <v>-1.4910790363654709</v>
      </c>
      <c r="AQ239">
        <f t="shared" ca="1" si="106"/>
        <v>1.4364196042184718</v>
      </c>
      <c r="AR239">
        <f t="shared" ca="1" si="106"/>
        <v>1.1784353574915865</v>
      </c>
      <c r="AS239">
        <f t="shared" ca="1" si="105"/>
        <v>-0.51690456055701262</v>
      </c>
      <c r="AT239">
        <f t="shared" ca="1" si="105"/>
        <v>5.8651191587841822E-3</v>
      </c>
      <c r="AU239">
        <f t="shared" ca="1" si="105"/>
        <v>-0.1242212718227953</v>
      </c>
      <c r="AV239">
        <f t="shared" ca="1" si="105"/>
        <v>1.2394379651871232</v>
      </c>
      <c r="AW239">
        <f t="shared" ca="1" si="105"/>
        <v>0.24392317510841588</v>
      </c>
      <c r="AX239">
        <f t="shared" ca="1" si="105"/>
        <v>-0.25040235300364078</v>
      </c>
      <c r="AY239">
        <f t="shared" ca="1" si="105"/>
        <v>2.3098465366383767</v>
      </c>
      <c r="AZ239">
        <f t="shared" ca="1" si="105"/>
        <v>0.41655131635623233</v>
      </c>
      <c r="BA239">
        <f t="shared" ca="1" si="105"/>
        <v>0.17852178852480016</v>
      </c>
      <c r="BB239">
        <f t="shared" ca="1" si="105"/>
        <v>4.136747281127434</v>
      </c>
      <c r="BC239">
        <f t="shared" ca="1" si="105"/>
        <v>1.7259175869817542</v>
      </c>
      <c r="BD239">
        <f t="shared" ca="1" si="105"/>
        <v>1.6166045243536102</v>
      </c>
      <c r="BE239">
        <f t="shared" ca="1" si="105"/>
        <v>2.4185990363916905</v>
      </c>
      <c r="BF239">
        <f t="shared" ca="1" si="105"/>
        <v>0.36589281223574188</v>
      </c>
      <c r="BG239">
        <f t="shared" ca="1" si="105"/>
        <v>0.41868315106852833</v>
      </c>
      <c r="BH239">
        <f t="shared" ca="1" si="105"/>
        <v>0.57554714885203484</v>
      </c>
      <c r="BI239">
        <f t="shared" ca="1" si="104"/>
        <v>-1.6870001802619494</v>
      </c>
      <c r="BJ239">
        <f t="shared" ca="1" si="104"/>
        <v>2.2307591163392386</v>
      </c>
    </row>
    <row r="240" spans="3:62" x14ac:dyDescent="0.3">
      <c r="C240">
        <f t="shared" ca="1" si="85"/>
        <v>1</v>
      </c>
      <c r="D240">
        <f t="shared" ca="1" si="86"/>
        <v>1.0149245926966388</v>
      </c>
      <c r="E240">
        <f t="shared" ca="1" si="87"/>
        <v>1.3082915877592889</v>
      </c>
      <c r="F240">
        <f t="shared" ca="1" si="88"/>
        <v>0.18689879825132699</v>
      </c>
      <c r="G240">
        <f t="shared" si="89"/>
        <v>1.6772241961243386</v>
      </c>
      <c r="H240">
        <f t="shared" ca="1" si="90"/>
        <v>0.31347118665368684</v>
      </c>
      <c r="I240">
        <f t="shared" ca="1" si="91"/>
        <v>0.31347118665368684</v>
      </c>
      <c r="J240">
        <f t="shared" ca="1" si="92"/>
        <v>1.0149245926966388</v>
      </c>
      <c r="K240">
        <f t="shared" ca="1" si="93"/>
        <v>5.4303430636929351</v>
      </c>
      <c r="L240">
        <f t="shared" ca="1" si="94"/>
        <v>9.1774517185783111E-7</v>
      </c>
      <c r="M240">
        <f t="shared" ca="1" si="95"/>
        <v>0.70145340604295203</v>
      </c>
      <c r="N240">
        <f t="shared" ca="1" si="107"/>
        <v>0.37373041890359671</v>
      </c>
      <c r="O240">
        <f t="shared" ca="1" si="107"/>
        <v>1.0981471825628255</v>
      </c>
      <c r="P240">
        <f t="shared" ca="1" si="107"/>
        <v>0.14866908578173876</v>
      </c>
      <c r="Q240">
        <f t="shared" ca="1" si="107"/>
        <v>0.26591380340710824</v>
      </c>
      <c r="R240">
        <f t="shared" ca="1" si="107"/>
        <v>0.94763494732431486</v>
      </c>
      <c r="S240">
        <f t="shared" ca="1" si="107"/>
        <v>2.4479655218787624</v>
      </c>
      <c r="T240">
        <f t="shared" ca="1" si="107"/>
        <v>1.7510216915631771</v>
      </c>
      <c r="U240">
        <f t="shared" ca="1" si="107"/>
        <v>0.26360693570331473</v>
      </c>
      <c r="V240">
        <f t="shared" ca="1" si="107"/>
        <v>0.24170413307105532</v>
      </c>
      <c r="W240">
        <f t="shared" ca="1" si="107"/>
        <v>-0.23203744934956583</v>
      </c>
      <c r="X240">
        <f t="shared" ca="1" si="107"/>
        <v>-1.1661965349333703</v>
      </c>
      <c r="Y240">
        <f t="shared" ca="1" si="107"/>
        <v>1.0119185233019925</v>
      </c>
      <c r="Z240">
        <f t="shared" ca="1" si="107"/>
        <v>-2.2704163821194507</v>
      </c>
      <c r="AA240">
        <f t="shared" ca="1" si="107"/>
        <v>1.6317290496845556</v>
      </c>
      <c r="AB240">
        <f t="shared" ca="1" si="107"/>
        <v>0.95212627988904963</v>
      </c>
      <c r="AC240">
        <f t="shared" ca="1" si="107"/>
        <v>2.4042145365707004</v>
      </c>
      <c r="AD240">
        <f t="shared" ca="1" si="106"/>
        <v>2.5186694842796378</v>
      </c>
      <c r="AE240">
        <f t="shared" ca="1" si="106"/>
        <v>2.9456455383039124</v>
      </c>
      <c r="AF240">
        <f t="shared" ca="1" si="106"/>
        <v>0.55284900888587352</v>
      </c>
      <c r="AG240">
        <f t="shared" ca="1" si="106"/>
        <v>3.2008085530500106</v>
      </c>
      <c r="AH240">
        <f t="shared" ca="1" si="106"/>
        <v>1.5195845476297993</v>
      </c>
      <c r="AI240">
        <f t="shared" ca="1" si="106"/>
        <v>7.8640023091998357E-2</v>
      </c>
      <c r="AJ240">
        <f t="shared" ca="1" si="106"/>
        <v>1.4946607797569227</v>
      </c>
      <c r="AK240">
        <f t="shared" ca="1" si="106"/>
        <v>0.51742235508002687</v>
      </c>
      <c r="AL240">
        <f t="shared" ca="1" si="106"/>
        <v>0.46561081233951879</v>
      </c>
      <c r="AM240">
        <f t="shared" ca="1" si="106"/>
        <v>-0.22238436910098658</v>
      </c>
      <c r="AN240">
        <f t="shared" ca="1" si="106"/>
        <v>0.1603754316352255</v>
      </c>
      <c r="AO240">
        <f t="shared" ca="1" si="106"/>
        <v>0.95339137954439579</v>
      </c>
      <c r="AP240">
        <f t="shared" ca="1" si="106"/>
        <v>0.45234149758062281</v>
      </c>
      <c r="AQ240">
        <f t="shared" ca="1" si="106"/>
        <v>1.9272568643612116</v>
      </c>
      <c r="AR240">
        <f t="shared" ca="1" si="106"/>
        <v>-0.31883911025354328</v>
      </c>
      <c r="AS240">
        <f t="shared" ca="1" si="105"/>
        <v>-1.4605212340085203</v>
      </c>
      <c r="AT240">
        <f t="shared" ca="1" si="105"/>
        <v>2.2469158631625739</v>
      </c>
      <c r="AU240">
        <f t="shared" ca="1" si="105"/>
        <v>0.47096550391708814</v>
      </c>
      <c r="AV240">
        <f t="shared" ca="1" si="105"/>
        <v>1.7222755498579647</v>
      </c>
      <c r="AW240">
        <f t="shared" ca="1" si="105"/>
        <v>1.5405960150023836</v>
      </c>
      <c r="AX240">
        <f t="shared" ca="1" si="105"/>
        <v>0.15069443355415735</v>
      </c>
      <c r="AY240">
        <f t="shared" ca="1" si="105"/>
        <v>-0.5701092821916145</v>
      </c>
      <c r="AZ240">
        <f t="shared" ca="1" si="105"/>
        <v>0.7783977420199264</v>
      </c>
      <c r="BA240">
        <f t="shared" ca="1" si="105"/>
        <v>3.7131279911344608</v>
      </c>
      <c r="BB240">
        <f t="shared" ca="1" si="105"/>
        <v>2.274611821635939</v>
      </c>
      <c r="BC240">
        <f t="shared" ca="1" si="105"/>
        <v>0.65383660193708593</v>
      </c>
      <c r="BD240">
        <f t="shared" ca="1" si="105"/>
        <v>3.199360829913271</v>
      </c>
      <c r="BE240">
        <f t="shared" ca="1" si="105"/>
        <v>2.6863327970098325</v>
      </c>
      <c r="BF240">
        <f t="shared" ca="1" si="105"/>
        <v>0.73034032405298865</v>
      </c>
      <c r="BG240">
        <f t="shared" ca="1" si="105"/>
        <v>1.4709090289015778</v>
      </c>
      <c r="BH240">
        <f t="shared" ca="1" si="105"/>
        <v>0.97510217108271879</v>
      </c>
      <c r="BI240">
        <f t="shared" ca="1" si="104"/>
        <v>-0.6941356155709526</v>
      </c>
      <c r="BJ240">
        <f t="shared" ca="1" si="104"/>
        <v>3.726839961299981</v>
      </c>
    </row>
    <row r="241" spans="3:62" x14ac:dyDescent="0.3">
      <c r="C241">
        <f t="shared" ca="1" si="85"/>
        <v>1</v>
      </c>
      <c r="D241">
        <f t="shared" ca="1" si="86"/>
        <v>0.51855422317599564</v>
      </c>
      <c r="E241">
        <f t="shared" ca="1" si="87"/>
        <v>1.2344900420560976</v>
      </c>
      <c r="F241">
        <f t="shared" ca="1" si="88"/>
        <v>0.17635572029372823</v>
      </c>
      <c r="G241">
        <f t="shared" si="89"/>
        <v>1.6772241961243386</v>
      </c>
      <c r="H241">
        <f t="shared" ca="1" si="90"/>
        <v>0.29578808120157701</v>
      </c>
      <c r="I241">
        <f t="shared" ca="1" si="91"/>
        <v>0.29578808120157701</v>
      </c>
      <c r="J241">
        <f t="shared" ca="1" si="92"/>
        <v>0.51855422317599564</v>
      </c>
      <c r="K241">
        <f t="shared" ca="1" si="93"/>
        <v>2.9403878837177535</v>
      </c>
      <c r="L241">
        <f t="shared" ca="1" si="94"/>
        <v>2.5152441699501926E-3</v>
      </c>
      <c r="M241">
        <f t="shared" ca="1" si="95"/>
        <v>0.22276614197441863</v>
      </c>
      <c r="N241">
        <f t="shared" ca="1" si="107"/>
        <v>2.1897413068981297</v>
      </c>
      <c r="O241">
        <f t="shared" ca="1" si="107"/>
        <v>-0.30416207374365389</v>
      </c>
      <c r="P241">
        <f t="shared" ca="1" si="107"/>
        <v>0.80309416591716132</v>
      </c>
      <c r="Q241">
        <f t="shared" ca="1" si="107"/>
        <v>1.9917144032757845</v>
      </c>
      <c r="R241">
        <f t="shared" ca="1" si="107"/>
        <v>0.35589177854059767</v>
      </c>
      <c r="S241">
        <f t="shared" ca="1" si="107"/>
        <v>2.0033700887473649</v>
      </c>
      <c r="T241">
        <f t="shared" ca="1" si="107"/>
        <v>-0.49944738329117744</v>
      </c>
      <c r="U241">
        <f t="shared" ca="1" si="107"/>
        <v>-0.36171885476113186</v>
      </c>
      <c r="V241">
        <f t="shared" ca="1" si="107"/>
        <v>6.7951274713693111E-2</v>
      </c>
      <c r="W241">
        <f t="shared" ca="1" si="107"/>
        <v>-0.26243893807125374</v>
      </c>
      <c r="X241">
        <f t="shared" ca="1" si="107"/>
        <v>-1.3588073409938664</v>
      </c>
      <c r="Y241">
        <f t="shared" ca="1" si="107"/>
        <v>0.64539576515566099</v>
      </c>
      <c r="Z241">
        <f t="shared" ca="1" si="107"/>
        <v>1.0695984772746003</v>
      </c>
      <c r="AA241">
        <f t="shared" ca="1" si="107"/>
        <v>1.9933739271288875</v>
      </c>
      <c r="AB241">
        <f t="shared" ca="1" si="107"/>
        <v>0.33942834897360113</v>
      </c>
      <c r="AC241">
        <f t="shared" ca="1" si="107"/>
        <v>-9.9999803343309379E-2</v>
      </c>
      <c r="AD241">
        <f t="shared" ca="1" si="106"/>
        <v>-0.16695619827092201</v>
      </c>
      <c r="AE241">
        <f t="shared" ca="1" si="106"/>
        <v>-8.3966523624069422E-3</v>
      </c>
      <c r="AF241">
        <f t="shared" ca="1" si="106"/>
        <v>2.2643898795159281</v>
      </c>
      <c r="AG241">
        <f t="shared" ca="1" si="106"/>
        <v>2.7163657764527414</v>
      </c>
      <c r="AH241">
        <f t="shared" ca="1" si="106"/>
        <v>1.6811503961999823</v>
      </c>
      <c r="AI241">
        <f t="shared" ca="1" si="106"/>
        <v>-1.9100441665908454</v>
      </c>
      <c r="AJ241">
        <f t="shared" ca="1" si="106"/>
        <v>1.4645936810663285E-2</v>
      </c>
      <c r="AK241">
        <f t="shared" ca="1" si="106"/>
        <v>0.19865785717867557</v>
      </c>
      <c r="AL241">
        <f t="shared" ca="1" si="106"/>
        <v>-0.23923746176021088</v>
      </c>
      <c r="AM241">
        <f t="shared" ca="1" si="106"/>
        <v>0.10905612291769284</v>
      </c>
      <c r="AN241">
        <f t="shared" ca="1" si="106"/>
        <v>1.1958763474976015</v>
      </c>
      <c r="AO241">
        <f t="shared" ca="1" si="106"/>
        <v>-0.95406788403668252</v>
      </c>
      <c r="AP241">
        <f t="shared" ca="1" si="106"/>
        <v>2.8450510893227152</v>
      </c>
      <c r="AQ241">
        <f t="shared" ca="1" si="106"/>
        <v>-0.85934893310987936</v>
      </c>
      <c r="AR241">
        <f t="shared" ca="1" si="106"/>
        <v>-0.79794694227790064</v>
      </c>
      <c r="AS241">
        <f t="shared" ca="1" si="105"/>
        <v>1.1400143548325581</v>
      </c>
      <c r="AT241">
        <f t="shared" ca="1" si="105"/>
        <v>0.27451406005375534</v>
      </c>
      <c r="AU241">
        <f t="shared" ca="1" si="105"/>
        <v>0.94797627529647932</v>
      </c>
      <c r="AV241">
        <f t="shared" ca="1" si="105"/>
        <v>1.2640523375269039</v>
      </c>
      <c r="AW241">
        <f t="shared" ca="1" si="105"/>
        <v>4.5112292040134374</v>
      </c>
      <c r="AX241">
        <f t="shared" ca="1" si="105"/>
        <v>0.90169032450689546</v>
      </c>
      <c r="AY241">
        <f t="shared" ca="1" si="105"/>
        <v>0.22264839418501947</v>
      </c>
      <c r="AZ241">
        <f t="shared" ca="1" si="105"/>
        <v>-1.1534735643542873</v>
      </c>
      <c r="BA241">
        <f t="shared" ca="1" si="105"/>
        <v>1.0889500578454718</v>
      </c>
      <c r="BB241">
        <f t="shared" ca="1" si="105"/>
        <v>-0.79580306904791343</v>
      </c>
      <c r="BC241">
        <f t="shared" ca="1" si="105"/>
        <v>1.3127427881187232</v>
      </c>
      <c r="BD241">
        <f t="shared" ca="1" si="105"/>
        <v>-0.5184742216699656</v>
      </c>
      <c r="BE241">
        <f t="shared" ca="1" si="105"/>
        <v>-0.56466257782376328</v>
      </c>
      <c r="BF241">
        <f t="shared" ca="1" si="105"/>
        <v>-0.5965592983288901</v>
      </c>
      <c r="BG241">
        <f t="shared" ca="1" si="105"/>
        <v>1.3814796050206739</v>
      </c>
      <c r="BH241">
        <f t="shared" ca="1" si="105"/>
        <v>0.11470197811993621</v>
      </c>
      <c r="BI241">
        <f t="shared" ca="1" si="104"/>
        <v>0.95255739716836696</v>
      </c>
      <c r="BJ241">
        <f t="shared" ca="1" si="104"/>
        <v>0.26339258025214296</v>
      </c>
    </row>
    <row r="242" spans="3:62" x14ac:dyDescent="0.3">
      <c r="C242">
        <f t="shared" ca="1" si="85"/>
        <v>1</v>
      </c>
      <c r="D242">
        <f t="shared" ca="1" si="86"/>
        <v>0.91707025250125163</v>
      </c>
      <c r="E242">
        <f t="shared" ca="1" si="87"/>
        <v>1.486202304719731</v>
      </c>
      <c r="F242">
        <f t="shared" ca="1" si="88"/>
        <v>0.21231461495996157</v>
      </c>
      <c r="G242">
        <f t="shared" si="89"/>
        <v>1.6772241961243386</v>
      </c>
      <c r="H242">
        <f t="shared" ca="1" si="90"/>
        <v>0.35609920940167</v>
      </c>
      <c r="I242">
        <f t="shared" ca="1" si="91"/>
        <v>0.35609920940167</v>
      </c>
      <c r="J242">
        <f t="shared" ca="1" si="92"/>
        <v>0.91707025250125163</v>
      </c>
      <c r="K242">
        <f t="shared" ca="1" si="93"/>
        <v>4.3193929568823766</v>
      </c>
      <c r="L242">
        <f t="shared" ca="1" si="94"/>
        <v>3.9075271198396599E-5</v>
      </c>
      <c r="M242">
        <f t="shared" ca="1" si="95"/>
        <v>0.56097104309958157</v>
      </c>
      <c r="N242">
        <f t="shared" ca="1" si="107"/>
        <v>0.64630928652502773</v>
      </c>
      <c r="O242">
        <f t="shared" ca="1" si="107"/>
        <v>0.56340519780697496</v>
      </c>
      <c r="P242">
        <f t="shared" ca="1" si="107"/>
        <v>-1.0430948765419765</v>
      </c>
      <c r="Q242">
        <f t="shared" ca="1" si="107"/>
        <v>-1.4709655902405887</v>
      </c>
      <c r="R242">
        <f t="shared" ca="1" si="107"/>
        <v>0.67913539756072949</v>
      </c>
      <c r="S242">
        <f t="shared" ca="1" si="107"/>
        <v>2.6565016128841377</v>
      </c>
      <c r="T242">
        <f t="shared" ca="1" si="107"/>
        <v>1.4615008676133197</v>
      </c>
      <c r="U242">
        <f t="shared" ca="1" si="107"/>
        <v>1.5507520403164441</v>
      </c>
      <c r="V242">
        <f t="shared" ca="1" si="107"/>
        <v>9.3513704501730688E-2</v>
      </c>
      <c r="W242">
        <f t="shared" ca="1" si="107"/>
        <v>-0.35435119469941712</v>
      </c>
      <c r="X242">
        <f t="shared" ca="1" si="107"/>
        <v>2.3220779808459757</v>
      </c>
      <c r="Y242">
        <f t="shared" ca="1" si="107"/>
        <v>4.1415787212377655</v>
      </c>
      <c r="Z242">
        <f t="shared" ca="1" si="107"/>
        <v>1.7581364354466928</v>
      </c>
      <c r="AA242">
        <f t="shared" ca="1" si="107"/>
        <v>3.5014159982015771</v>
      </c>
      <c r="AB242">
        <f t="shared" ca="1" si="107"/>
        <v>2.0405383512848867</v>
      </c>
      <c r="AC242">
        <f t="shared" ca="1" si="107"/>
        <v>2.8798605476855803</v>
      </c>
      <c r="AD242">
        <f t="shared" ca="1" si="106"/>
        <v>0.81115722192290707</v>
      </c>
      <c r="AE242">
        <f t="shared" ca="1" si="106"/>
        <v>1.8689990135141352</v>
      </c>
      <c r="AF242">
        <f t="shared" ca="1" si="106"/>
        <v>4.8823696208085798E-2</v>
      </c>
      <c r="AG242">
        <f t="shared" ca="1" si="106"/>
        <v>1.9018536151140681</v>
      </c>
      <c r="AH242">
        <f t="shared" ca="1" si="106"/>
        <v>1.239524456549598</v>
      </c>
      <c r="AI242">
        <f t="shared" ca="1" si="106"/>
        <v>-0.51997397236464682</v>
      </c>
      <c r="AJ242">
        <f t="shared" ca="1" si="106"/>
        <v>2.9423087705629092</v>
      </c>
      <c r="AK242">
        <f t="shared" ca="1" si="106"/>
        <v>-0.52908511073445474</v>
      </c>
      <c r="AL242">
        <f t="shared" ca="1" si="106"/>
        <v>-0.20788409446613909</v>
      </c>
      <c r="AM242">
        <f t="shared" ca="1" si="106"/>
        <v>-1.2565160510120952</v>
      </c>
      <c r="AN242">
        <f t="shared" ca="1" si="106"/>
        <v>-0.99742390743376053</v>
      </c>
      <c r="AO242">
        <f t="shared" ca="1" si="106"/>
        <v>1.4813340654450093</v>
      </c>
      <c r="AP242">
        <f t="shared" ca="1" si="106"/>
        <v>-0.49724777143952159</v>
      </c>
      <c r="AQ242">
        <f t="shared" ca="1" si="106"/>
        <v>1.6849138761256275</v>
      </c>
      <c r="AR242">
        <f t="shared" ca="1" si="106"/>
        <v>0.93681367338557275</v>
      </c>
      <c r="AS242">
        <f t="shared" ca="1" si="105"/>
        <v>-2.1412395710527203</v>
      </c>
      <c r="AT242">
        <f t="shared" ca="1" si="105"/>
        <v>2.3771523202815379</v>
      </c>
      <c r="AU242">
        <f t="shared" ca="1" si="105"/>
        <v>0.60289358525930059</v>
      </c>
      <c r="AV242">
        <f t="shared" ca="1" si="105"/>
        <v>-1.1932742534733329</v>
      </c>
      <c r="AW242">
        <f t="shared" ca="1" si="105"/>
        <v>1.6740231774873697</v>
      </c>
      <c r="AX242">
        <f t="shared" ca="1" si="105"/>
        <v>0.24283634863873182</v>
      </c>
      <c r="AY242">
        <f t="shared" ca="1" si="105"/>
        <v>-1.4836249139048079</v>
      </c>
      <c r="AZ242">
        <f t="shared" ca="1" si="105"/>
        <v>0.29962603057173842</v>
      </c>
      <c r="BA242">
        <f t="shared" ca="1" si="105"/>
        <v>1.0720498300611996</v>
      </c>
      <c r="BB242">
        <f t="shared" ca="1" si="105"/>
        <v>2.7662620962952227</v>
      </c>
      <c r="BC242">
        <f t="shared" ca="1" si="105"/>
        <v>1.8098369059453603</v>
      </c>
      <c r="BD242">
        <f t="shared" ca="1" si="105"/>
        <v>2.0025346703176168</v>
      </c>
      <c r="BE242">
        <f t="shared" ca="1" si="105"/>
        <v>3.7187003721510914</v>
      </c>
      <c r="BF242">
        <f t="shared" ca="1" si="105"/>
        <v>0.77625537148740142</v>
      </c>
      <c r="BG242">
        <f t="shared" ca="1" si="105"/>
        <v>1.2112505091856633</v>
      </c>
      <c r="BH242">
        <f t="shared" ca="1" si="105"/>
        <v>0.48649898493077864</v>
      </c>
      <c r="BI242">
        <f t="shared" ca="1" si="104"/>
        <v>-1.2130362465397477</v>
      </c>
      <c r="BJ242">
        <f t="shared" ca="1" si="104"/>
        <v>1.5937851931127822</v>
      </c>
    </row>
    <row r="243" spans="3:62" x14ac:dyDescent="0.3">
      <c r="C243">
        <f t="shared" ca="1" si="85"/>
        <v>1</v>
      </c>
      <c r="D243">
        <f t="shared" ca="1" si="86"/>
        <v>0.49717386250585094</v>
      </c>
      <c r="E243">
        <f t="shared" ca="1" si="87"/>
        <v>1.3008752216673742</v>
      </c>
      <c r="F243">
        <f t="shared" ca="1" si="88"/>
        <v>0.18583931738105347</v>
      </c>
      <c r="G243">
        <f t="shared" si="89"/>
        <v>1.6772241961243386</v>
      </c>
      <c r="H243">
        <f t="shared" ca="1" si="90"/>
        <v>0.31169419970273321</v>
      </c>
      <c r="I243">
        <f t="shared" ca="1" si="91"/>
        <v>0.31169419970273321</v>
      </c>
      <c r="J243">
        <f t="shared" ca="1" si="92"/>
        <v>0.49717386250585094</v>
      </c>
      <c r="K243">
        <f t="shared" ca="1" si="93"/>
        <v>2.6752888974856854</v>
      </c>
      <c r="L243">
        <f t="shared" ca="1" si="94"/>
        <v>5.0903741502247302E-3</v>
      </c>
      <c r="M243">
        <f t="shared" ca="1" si="95"/>
        <v>0.18547966280311773</v>
      </c>
      <c r="N243">
        <f t="shared" ca="1" si="107"/>
        <v>3.9902606582122484</v>
      </c>
      <c r="O243">
        <f t="shared" ca="1" si="107"/>
        <v>-0.97966283989439185</v>
      </c>
      <c r="P243">
        <f t="shared" ca="1" si="107"/>
        <v>1.3652447061606114</v>
      </c>
      <c r="Q243">
        <f t="shared" ca="1" si="107"/>
        <v>-1.2464513468346572</v>
      </c>
      <c r="R243">
        <f t="shared" ca="1" si="107"/>
        <v>0.52859461250257911</v>
      </c>
      <c r="S243">
        <f t="shared" ca="1" si="107"/>
        <v>-0.89457000049885727</v>
      </c>
      <c r="T243">
        <f t="shared" ca="1" si="107"/>
        <v>1.1918013612843656</v>
      </c>
      <c r="U243">
        <f t="shared" ca="1" si="107"/>
        <v>0.65475889500592377</v>
      </c>
      <c r="V243">
        <f t="shared" ca="1" si="107"/>
        <v>1.2015246650634215</v>
      </c>
      <c r="W243">
        <f t="shared" ca="1" si="107"/>
        <v>0.13312221073544994</v>
      </c>
      <c r="X243">
        <f t="shared" ca="1" si="107"/>
        <v>-0.24827597717186078</v>
      </c>
      <c r="Y243">
        <f t="shared" ca="1" si="107"/>
        <v>1.7625360550902247</v>
      </c>
      <c r="Z243">
        <f t="shared" ca="1" si="107"/>
        <v>1.9418080287524386</v>
      </c>
      <c r="AA243">
        <f t="shared" ca="1" si="107"/>
        <v>-2.5280598206559333</v>
      </c>
      <c r="AB243">
        <f t="shared" ca="1" si="107"/>
        <v>0.56883767737132751</v>
      </c>
      <c r="AC243">
        <f t="shared" ca="1" si="107"/>
        <v>-1.951366505559482E-2</v>
      </c>
      <c r="AD243">
        <f t="shared" ca="1" si="106"/>
        <v>4.172629087369315</v>
      </c>
      <c r="AE243">
        <f t="shared" ca="1" si="106"/>
        <v>1.1051275259285642</v>
      </c>
      <c r="AF243">
        <f t="shared" ca="1" si="106"/>
        <v>1.3590232235711386</v>
      </c>
      <c r="AG243">
        <f t="shared" ca="1" si="106"/>
        <v>-0.78220722395227527</v>
      </c>
      <c r="AH243">
        <f t="shared" ca="1" si="106"/>
        <v>0.80256203392753134</v>
      </c>
      <c r="AI243">
        <f t="shared" ca="1" si="106"/>
        <v>-0.46780791128132448</v>
      </c>
      <c r="AJ243">
        <f t="shared" ca="1" si="106"/>
        <v>0.88623481365302459</v>
      </c>
      <c r="AK243">
        <f t="shared" ca="1" si="106"/>
        <v>-1.7762973781496949</v>
      </c>
      <c r="AL243">
        <f t="shared" ca="1" si="106"/>
        <v>-1.175103179300909</v>
      </c>
      <c r="AM243">
        <f t="shared" ca="1" si="106"/>
        <v>-0.41885163891474786</v>
      </c>
      <c r="AN243">
        <f t="shared" ca="1" si="106"/>
        <v>1.334219750175357</v>
      </c>
      <c r="AO243">
        <f t="shared" ca="1" si="106"/>
        <v>-0.44418073871537422</v>
      </c>
      <c r="AP243">
        <f t="shared" ca="1" si="106"/>
        <v>-0.17098615667351169</v>
      </c>
      <c r="AQ243">
        <f t="shared" ca="1" si="106"/>
        <v>2.1180297449473722</v>
      </c>
      <c r="AR243">
        <f t="shared" ca="1" si="106"/>
        <v>-0.66994748140089255</v>
      </c>
      <c r="AS243">
        <f t="shared" ca="1" si="105"/>
        <v>0.68965034452013996</v>
      </c>
      <c r="AT243">
        <f t="shared" ca="1" si="105"/>
        <v>0.61034946627054643</v>
      </c>
      <c r="AU243">
        <f t="shared" ca="1" si="105"/>
        <v>0.57608121556601</v>
      </c>
      <c r="AV243">
        <f t="shared" ca="1" si="105"/>
        <v>0.46423076025611576</v>
      </c>
      <c r="AW243">
        <f t="shared" ca="1" si="105"/>
        <v>-0.32545220906159966</v>
      </c>
      <c r="AX243">
        <f t="shared" ca="1" si="105"/>
        <v>-1.1224105805740596</v>
      </c>
      <c r="AY243">
        <f t="shared" ca="1" si="105"/>
        <v>1.9991925983928285</v>
      </c>
      <c r="AZ243">
        <f t="shared" ca="1" si="105"/>
        <v>1.9107066853826051</v>
      </c>
      <c r="BA243">
        <f t="shared" ca="1" si="105"/>
        <v>0.97461455171214517</v>
      </c>
      <c r="BB243">
        <f t="shared" ca="1" si="105"/>
        <v>0.97025015505083023</v>
      </c>
      <c r="BC243">
        <f t="shared" ca="1" si="105"/>
        <v>1.4840347435243766</v>
      </c>
      <c r="BD243">
        <f t="shared" ca="1" si="105"/>
        <v>-0.32694407875860154</v>
      </c>
      <c r="BE243">
        <f t="shared" ca="1" si="105"/>
        <v>0.29875149604546802</v>
      </c>
      <c r="BF243">
        <f t="shared" ca="1" si="105"/>
        <v>-0.25799685294640451</v>
      </c>
      <c r="BG243">
        <f t="shared" ca="1" si="105"/>
        <v>-0.33284235356799297</v>
      </c>
      <c r="BH243">
        <f t="shared" ref="BH243:BJ306" ca="1" si="108">_xlfn.NORM.INV(RAND(),$B$3,$B$4)</f>
        <v>0.11866235608702658</v>
      </c>
      <c r="BI243">
        <f t="shared" ca="1" si="108"/>
        <v>1.9420605511009181</v>
      </c>
      <c r="BJ243">
        <f t="shared" ca="1" si="108"/>
        <v>1.3941807225354763</v>
      </c>
    </row>
    <row r="244" spans="3:62" x14ac:dyDescent="0.3">
      <c r="C244">
        <f t="shared" ca="1" si="85"/>
        <v>1</v>
      </c>
      <c r="D244">
        <f t="shared" ca="1" si="86"/>
        <v>0.75342276588173851</v>
      </c>
      <c r="E244">
        <f t="shared" ca="1" si="87"/>
        <v>1.3121046431495194</v>
      </c>
      <c r="F244">
        <f t="shared" ca="1" si="88"/>
        <v>0.18744352044993134</v>
      </c>
      <c r="G244">
        <f t="shared" si="89"/>
        <v>1.6772241961243386</v>
      </c>
      <c r="H244">
        <f t="shared" ca="1" si="90"/>
        <v>0.31438480790535211</v>
      </c>
      <c r="I244">
        <f t="shared" ca="1" si="91"/>
        <v>0.31438480790535211</v>
      </c>
      <c r="J244">
        <f t="shared" ca="1" si="92"/>
        <v>0.75342276588173851</v>
      </c>
      <c r="K244">
        <f t="shared" ca="1" si="93"/>
        <v>4.0194655119219647</v>
      </c>
      <c r="L244">
        <f t="shared" ca="1" si="94"/>
        <v>1.0248958829439658E-4</v>
      </c>
      <c r="M244">
        <f t="shared" ca="1" si="95"/>
        <v>0.43903795797638639</v>
      </c>
      <c r="N244">
        <f t="shared" ca="1" si="107"/>
        <v>1.7667021990149476</v>
      </c>
      <c r="O244">
        <f t="shared" ca="1" si="107"/>
        <v>-0.50621830262548229</v>
      </c>
      <c r="P244">
        <f t="shared" ca="1" si="107"/>
        <v>1.7696536601211825</v>
      </c>
      <c r="Q244">
        <f t="shared" ca="1" si="107"/>
        <v>-0.50867223287000329</v>
      </c>
      <c r="R244">
        <f t="shared" ca="1" si="107"/>
        <v>1.2892113587277862</v>
      </c>
      <c r="S244">
        <f t="shared" ca="1" si="107"/>
        <v>-0.31472821846011256</v>
      </c>
      <c r="T244">
        <f t="shared" ca="1" si="107"/>
        <v>-0.13535062640489348</v>
      </c>
      <c r="U244">
        <f t="shared" ca="1" si="107"/>
        <v>3.0599827083539468</v>
      </c>
      <c r="V244">
        <f t="shared" ca="1" si="107"/>
        <v>0.78968130219571886</v>
      </c>
      <c r="W244">
        <f t="shared" ca="1" si="107"/>
        <v>2.8154153112842737</v>
      </c>
      <c r="X244">
        <f t="shared" ca="1" si="107"/>
        <v>-1.3075064244518348</v>
      </c>
      <c r="Y244">
        <f t="shared" ca="1" si="107"/>
        <v>2.3041942524203751</v>
      </c>
      <c r="Z244">
        <f t="shared" ca="1" si="107"/>
        <v>-0.52384534583855991</v>
      </c>
      <c r="AA244">
        <f t="shared" ca="1" si="107"/>
        <v>0.2103323690497233</v>
      </c>
      <c r="AB244">
        <f t="shared" ca="1" si="107"/>
        <v>-1.4552984237809212</v>
      </c>
      <c r="AC244">
        <f t="shared" ca="1" si="107"/>
        <v>1.4858935903357886</v>
      </c>
      <c r="AD244">
        <f t="shared" ca="1" si="106"/>
        <v>-0.76713727055734604</v>
      </c>
      <c r="AE244">
        <f t="shared" ca="1" si="106"/>
        <v>-0.29803913432854245</v>
      </c>
      <c r="AF244">
        <f t="shared" ca="1" si="106"/>
        <v>0.92654763591064959</v>
      </c>
      <c r="AG244">
        <f t="shared" ca="1" si="106"/>
        <v>2.0154172165140878</v>
      </c>
      <c r="AH244">
        <f t="shared" ca="1" si="106"/>
        <v>2.4417493542329849</v>
      </c>
      <c r="AI244">
        <f t="shared" ca="1" si="106"/>
        <v>1.0982519999038372</v>
      </c>
      <c r="AJ244">
        <f t="shared" ca="1" si="106"/>
        <v>-0.62213719936215095</v>
      </c>
      <c r="AK244">
        <f t="shared" ca="1" si="106"/>
        <v>1.0793209538535415</v>
      </c>
      <c r="AL244">
        <f t="shared" ca="1" si="106"/>
        <v>3.0273557530468613</v>
      </c>
      <c r="AM244">
        <f t="shared" ca="1" si="106"/>
        <v>1.0666134575853605</v>
      </c>
      <c r="AN244">
        <f t="shared" ca="1" si="106"/>
        <v>-1.2504201286462455</v>
      </c>
      <c r="AO244">
        <f t="shared" ca="1" si="106"/>
        <v>1.8200036771142099</v>
      </c>
      <c r="AP244">
        <f t="shared" ca="1" si="106"/>
        <v>-0.367022390147556</v>
      </c>
      <c r="AQ244">
        <f t="shared" ca="1" si="106"/>
        <v>-2.3601703302441503</v>
      </c>
      <c r="AR244">
        <f t="shared" ca="1" si="106"/>
        <v>1.8441201492208574</v>
      </c>
      <c r="AS244">
        <f t="shared" ref="AS244:BH307" ca="1" si="109">_xlfn.NORM.INV(RAND(),$B$3,$B$4)</f>
        <v>1.5663153714647966</v>
      </c>
      <c r="AT244">
        <f t="shared" ca="1" si="109"/>
        <v>0.60096842549755647</v>
      </c>
      <c r="AU244">
        <f t="shared" ca="1" si="109"/>
        <v>1.0062680130301644</v>
      </c>
      <c r="AV244">
        <f t="shared" ca="1" si="109"/>
        <v>1.6692446283954712</v>
      </c>
      <c r="AW244">
        <f t="shared" ca="1" si="109"/>
        <v>0.82116587639161009</v>
      </c>
      <c r="AX244">
        <f t="shared" ca="1" si="109"/>
        <v>0.99132641268118138</v>
      </c>
      <c r="AY244">
        <f t="shared" ca="1" si="109"/>
        <v>1.7711421002913881</v>
      </c>
      <c r="AZ244">
        <f t="shared" ca="1" si="109"/>
        <v>-0.57701056780414617</v>
      </c>
      <c r="BA244">
        <f t="shared" ca="1" si="109"/>
        <v>-0.14761059676170085</v>
      </c>
      <c r="BB244">
        <f t="shared" ca="1" si="109"/>
        <v>2.7674922511968507</v>
      </c>
      <c r="BC244">
        <f t="shared" ca="1" si="109"/>
        <v>0.28622712569489095</v>
      </c>
      <c r="BD244">
        <f t="shared" ca="1" si="109"/>
        <v>1.7309640422100701</v>
      </c>
      <c r="BE244">
        <f t="shared" ca="1" si="109"/>
        <v>2.8680406501570257</v>
      </c>
      <c r="BF244">
        <f t="shared" ca="1" si="109"/>
        <v>1.0755658008758675</v>
      </c>
      <c r="BG244">
        <f t="shared" ca="1" si="109"/>
        <v>-0.44305913780001949</v>
      </c>
      <c r="BH244">
        <f t="shared" ca="1" si="109"/>
        <v>-0.8338271740952643</v>
      </c>
      <c r="BI244">
        <f t="shared" ca="1" si="108"/>
        <v>0.60493635228779119</v>
      </c>
      <c r="BJ244">
        <f t="shared" ca="1" si="108"/>
        <v>0.76566503332331004</v>
      </c>
    </row>
    <row r="245" spans="3:62" x14ac:dyDescent="0.3">
      <c r="C245">
        <f t="shared" ca="1" si="85"/>
        <v>1</v>
      </c>
      <c r="D245">
        <f t="shared" ca="1" si="86"/>
        <v>0.51920326594007249</v>
      </c>
      <c r="E245">
        <f t="shared" ca="1" si="87"/>
        <v>1.0484622781535393</v>
      </c>
      <c r="F245">
        <f t="shared" ca="1" si="88"/>
        <v>0.14978032545050562</v>
      </c>
      <c r="G245">
        <f t="shared" si="89"/>
        <v>1.6772241961243386</v>
      </c>
      <c r="H245">
        <f t="shared" ca="1" si="90"/>
        <v>0.25121518594896614</v>
      </c>
      <c r="I245">
        <f t="shared" ca="1" si="91"/>
        <v>0.25121518594896614</v>
      </c>
      <c r="J245">
        <f t="shared" ca="1" si="92"/>
        <v>0.51920326594007249</v>
      </c>
      <c r="K245">
        <f t="shared" ca="1" si="93"/>
        <v>3.4664316850589389</v>
      </c>
      <c r="L245">
        <f t="shared" ca="1" si="94"/>
        <v>5.6094045828047889E-4</v>
      </c>
      <c r="M245">
        <f t="shared" ca="1" si="95"/>
        <v>0.26798807999110635</v>
      </c>
      <c r="N245">
        <f t="shared" ca="1" si="107"/>
        <v>-0.69759314769620229</v>
      </c>
      <c r="O245">
        <f t="shared" ca="1" si="107"/>
        <v>2.5004067116042901</v>
      </c>
      <c r="P245">
        <f t="shared" ca="1" si="107"/>
        <v>-1.0710463175274252</v>
      </c>
      <c r="Q245">
        <f t="shared" ca="1" si="107"/>
        <v>1.1883842495447769</v>
      </c>
      <c r="R245">
        <f t="shared" ca="1" si="107"/>
        <v>1.877754430784597</v>
      </c>
      <c r="S245">
        <f t="shared" ca="1" si="107"/>
        <v>-0.29942888248751087</v>
      </c>
      <c r="T245">
        <f t="shared" ca="1" si="107"/>
        <v>1.0578478475907998</v>
      </c>
      <c r="U245">
        <f t="shared" ca="1" si="107"/>
        <v>-0.22712966755035802</v>
      </c>
      <c r="V245">
        <f t="shared" ca="1" si="107"/>
        <v>-0.76206230833136757</v>
      </c>
      <c r="W245">
        <f t="shared" ca="1" si="107"/>
        <v>0.94706308357581348</v>
      </c>
      <c r="X245">
        <f t="shared" ca="1" si="107"/>
        <v>0.70309849152481851</v>
      </c>
      <c r="Y245">
        <f t="shared" ca="1" si="107"/>
        <v>1.6814413189364279</v>
      </c>
      <c r="Z245">
        <f t="shared" ca="1" si="107"/>
        <v>0.37525937057673031</v>
      </c>
      <c r="AA245">
        <f t="shared" ca="1" si="107"/>
        <v>0.24137398994254755</v>
      </c>
      <c r="AB245">
        <f t="shared" ca="1" si="107"/>
        <v>1.3615971348445077</v>
      </c>
      <c r="AC245">
        <f t="shared" ca="1" si="107"/>
        <v>0.58770336542145873</v>
      </c>
      <c r="AD245">
        <f t="shared" ca="1" si="106"/>
        <v>0.29134216220416742</v>
      </c>
      <c r="AE245">
        <f t="shared" ca="1" si="106"/>
        <v>0.88942648781372391</v>
      </c>
      <c r="AF245">
        <f t="shared" ca="1" si="106"/>
        <v>1.2314691648544378</v>
      </c>
      <c r="AG245">
        <f t="shared" ca="1" si="106"/>
        <v>6.4108022496945249E-2</v>
      </c>
      <c r="AH245">
        <f t="shared" ca="1" si="106"/>
        <v>1.5709345693614307</v>
      </c>
      <c r="AI245">
        <f t="shared" ca="1" si="106"/>
        <v>0.1828387032304436</v>
      </c>
      <c r="AJ245">
        <f t="shared" ca="1" si="106"/>
        <v>0.47104841411432491</v>
      </c>
      <c r="AK245">
        <f t="shared" ca="1" si="106"/>
        <v>-1.2480790546105716</v>
      </c>
      <c r="AL245">
        <f t="shared" ca="1" si="106"/>
        <v>7.1596395326219309E-2</v>
      </c>
      <c r="AM245">
        <f t="shared" ca="1" si="106"/>
        <v>2.0871801161448458</v>
      </c>
      <c r="AN245">
        <f t="shared" ca="1" si="106"/>
        <v>0.28599702136487382</v>
      </c>
      <c r="AO245">
        <f t="shared" ca="1" si="106"/>
        <v>1.368926726181326</v>
      </c>
      <c r="AP245">
        <f t="shared" ca="1" si="106"/>
        <v>0.77044929505646387</v>
      </c>
      <c r="AQ245">
        <f t="shared" ca="1" si="106"/>
        <v>-0.38984028628924272</v>
      </c>
      <c r="AR245">
        <f t="shared" ca="1" si="106"/>
        <v>0.63598834569322293</v>
      </c>
      <c r="AS245">
        <f t="shared" ca="1" si="109"/>
        <v>1.1384235905092257</v>
      </c>
      <c r="AT245">
        <f t="shared" ca="1" si="109"/>
        <v>1.0113031353705386</v>
      </c>
      <c r="AU245">
        <f t="shared" ca="1" si="109"/>
        <v>-1.4456405320532137</v>
      </c>
      <c r="AV245">
        <f t="shared" ca="1" si="109"/>
        <v>-1.7873434504701244</v>
      </c>
      <c r="AW245">
        <f t="shared" ca="1" si="109"/>
        <v>1.5286655536956837</v>
      </c>
      <c r="AX245">
        <f t="shared" ca="1" si="109"/>
        <v>0.11514782235073162</v>
      </c>
      <c r="AY245">
        <f t="shared" ca="1" si="109"/>
        <v>-0.55480185452496356</v>
      </c>
      <c r="AZ245">
        <f t="shared" ca="1" si="109"/>
        <v>1.4438403174520447</v>
      </c>
      <c r="BA245">
        <f t="shared" ca="1" si="109"/>
        <v>0.49557501729820652</v>
      </c>
      <c r="BB245">
        <f t="shared" ca="1" si="109"/>
        <v>-0.71429697297446504</v>
      </c>
      <c r="BC245">
        <f t="shared" ca="1" si="109"/>
        <v>2.7933482274464958</v>
      </c>
      <c r="BD245">
        <f t="shared" ca="1" si="109"/>
        <v>9.3665978393454918E-2</v>
      </c>
      <c r="BE245">
        <f t="shared" ca="1" si="109"/>
        <v>-1.0205358642153635</v>
      </c>
      <c r="BF245">
        <f t="shared" ca="1" si="109"/>
        <v>1.0020510988075984</v>
      </c>
      <c r="BG245">
        <f t="shared" ca="1" si="109"/>
        <v>-0.66021315582154205</v>
      </c>
      <c r="BH245">
        <f t="shared" ca="1" si="109"/>
        <v>2.2738296706763728</v>
      </c>
      <c r="BI245">
        <f t="shared" ca="1" si="108"/>
        <v>0.88378213011072337</v>
      </c>
      <c r="BJ245">
        <f t="shared" ca="1" si="108"/>
        <v>1.0961035653156253</v>
      </c>
    </row>
    <row r="246" spans="3:62" x14ac:dyDescent="0.3">
      <c r="C246">
        <f t="shared" ca="1" si="85"/>
        <v>1</v>
      </c>
      <c r="D246">
        <f t="shared" ca="1" si="86"/>
        <v>0.99740957576466927</v>
      </c>
      <c r="E246">
        <f t="shared" ca="1" si="87"/>
        <v>1.1447990689575087</v>
      </c>
      <c r="F246">
        <f t="shared" ca="1" si="88"/>
        <v>0.16354272413678697</v>
      </c>
      <c r="G246">
        <f t="shared" si="89"/>
        <v>1.6772241961243386</v>
      </c>
      <c r="H246">
        <f t="shared" ca="1" si="90"/>
        <v>0.27429781402230702</v>
      </c>
      <c r="I246">
        <f t="shared" ca="1" si="91"/>
        <v>0.27429781402230702</v>
      </c>
      <c r="J246">
        <f t="shared" ca="1" si="92"/>
        <v>0.99740957576466927</v>
      </c>
      <c r="K246">
        <f t="shared" ca="1" si="93"/>
        <v>6.0987707097897967</v>
      </c>
      <c r="L246">
        <f t="shared" ca="1" si="94"/>
        <v>8.8563376743344691E-8</v>
      </c>
      <c r="M246">
        <f t="shared" ca="1" si="95"/>
        <v>0.72311176174236225</v>
      </c>
      <c r="N246">
        <f t="shared" ca="1" si="107"/>
        <v>0.8821533273497153</v>
      </c>
      <c r="O246">
        <f t="shared" ca="1" si="107"/>
        <v>0.74816534005274116</v>
      </c>
      <c r="P246">
        <f t="shared" ca="1" si="107"/>
        <v>1.6051989496094139</v>
      </c>
      <c r="Q246">
        <f t="shared" ca="1" si="107"/>
        <v>-0.23465836555323416</v>
      </c>
      <c r="R246">
        <f t="shared" ca="1" si="107"/>
        <v>2.2762601286627886</v>
      </c>
      <c r="S246">
        <f t="shared" ca="1" si="107"/>
        <v>0.66245123310206822</v>
      </c>
      <c r="T246">
        <f t="shared" ca="1" si="107"/>
        <v>-3.6524905944582353E-2</v>
      </c>
      <c r="U246">
        <f t="shared" ca="1" si="107"/>
        <v>2.1824383544979407</v>
      </c>
      <c r="V246">
        <f t="shared" ca="1" si="107"/>
        <v>2.2929706617104983</v>
      </c>
      <c r="W246">
        <f t="shared" ca="1" si="107"/>
        <v>0.14258677058351943</v>
      </c>
      <c r="X246">
        <f t="shared" ca="1" si="107"/>
        <v>1.141813235920756</v>
      </c>
      <c r="Y246">
        <f t="shared" ca="1" si="107"/>
        <v>0.73590974829575528</v>
      </c>
      <c r="Z246">
        <f t="shared" ca="1" si="107"/>
        <v>0.56521841215277724</v>
      </c>
      <c r="AA246">
        <f t="shared" ca="1" si="107"/>
        <v>-0.23067390125196385</v>
      </c>
      <c r="AB246">
        <f t="shared" ca="1" si="107"/>
        <v>1.8512732483208783</v>
      </c>
      <c r="AC246">
        <f t="shared" ca="1" si="107"/>
        <v>9.0613590436140812E-2</v>
      </c>
      <c r="AD246">
        <f t="shared" ca="1" si="106"/>
        <v>2.670808808851298</v>
      </c>
      <c r="AE246">
        <f t="shared" ca="1" si="106"/>
        <v>-0.38330108296825438</v>
      </c>
      <c r="AF246">
        <f t="shared" ca="1" si="106"/>
        <v>1.2797540233564599</v>
      </c>
      <c r="AG246">
        <f t="shared" ca="1" si="106"/>
        <v>0.57332019027577252</v>
      </c>
      <c r="AH246">
        <f t="shared" ca="1" si="106"/>
        <v>1.4749907072179274</v>
      </c>
      <c r="AI246">
        <f t="shared" ca="1" si="106"/>
        <v>4.5430001606578694</v>
      </c>
      <c r="AJ246">
        <f t="shared" ca="1" si="106"/>
        <v>1.5830975404433116</v>
      </c>
      <c r="AK246">
        <f t="shared" ca="1" si="106"/>
        <v>2.2175347551836988</v>
      </c>
      <c r="AL246">
        <f t="shared" ca="1" si="106"/>
        <v>-0.41502487755301343</v>
      </c>
      <c r="AM246">
        <f t="shared" ca="1" si="106"/>
        <v>0.97991907415653068</v>
      </c>
      <c r="AN246">
        <f t="shared" ca="1" si="106"/>
        <v>3.0017393362895808</v>
      </c>
      <c r="AO246">
        <f t="shared" ca="1" si="106"/>
        <v>0.58977659793776638</v>
      </c>
      <c r="AP246">
        <f t="shared" ca="1" si="106"/>
        <v>1.6858902336157608</v>
      </c>
      <c r="AQ246">
        <f t="shared" ca="1" si="106"/>
        <v>1.545689262104867</v>
      </c>
      <c r="AR246">
        <f t="shared" ca="1" si="106"/>
        <v>1.5248953496246498</v>
      </c>
      <c r="AS246">
        <f t="shared" ca="1" si="109"/>
        <v>-1.9732232819881468</v>
      </c>
      <c r="AT246">
        <f t="shared" ca="1" si="109"/>
        <v>1.7030936876266858</v>
      </c>
      <c r="AU246">
        <f t="shared" ca="1" si="109"/>
        <v>1.1694572648657546</v>
      </c>
      <c r="AV246">
        <f t="shared" ca="1" si="109"/>
        <v>0.7637346439574183</v>
      </c>
      <c r="AW246">
        <f t="shared" ca="1" si="109"/>
        <v>-0.72858342987257663</v>
      </c>
      <c r="AX246">
        <f t="shared" ca="1" si="109"/>
        <v>0.79318824708612867</v>
      </c>
      <c r="AY246">
        <f t="shared" ca="1" si="109"/>
        <v>6.3304992019087569E-3</v>
      </c>
      <c r="AZ246">
        <f t="shared" ca="1" si="109"/>
        <v>0.4982091793740312</v>
      </c>
      <c r="BA246">
        <f t="shared" ca="1" si="109"/>
        <v>-1.7222011699183495</v>
      </c>
      <c r="BB246">
        <f t="shared" ca="1" si="109"/>
        <v>1.8285222975443689</v>
      </c>
      <c r="BC246">
        <f t="shared" ca="1" si="109"/>
        <v>1.1735970746550621</v>
      </c>
      <c r="BD246">
        <f t="shared" ca="1" si="109"/>
        <v>1.9540799793428827</v>
      </c>
      <c r="BE246">
        <f t="shared" ca="1" si="109"/>
        <v>1.2468624215472655</v>
      </c>
      <c r="BF246">
        <f t="shared" ca="1" si="109"/>
        <v>1.12488638487876</v>
      </c>
      <c r="BG246">
        <f t="shared" ca="1" si="109"/>
        <v>0.33757273786076708</v>
      </c>
      <c r="BH246">
        <f t="shared" ca="1" si="109"/>
        <v>1.2292916486261722</v>
      </c>
      <c r="BI246">
        <f t="shared" ca="1" si="108"/>
        <v>0.29452540759829438</v>
      </c>
      <c r="BJ246">
        <f t="shared" ca="1" si="108"/>
        <v>1.6264397129429344</v>
      </c>
    </row>
    <row r="247" spans="3:62" x14ac:dyDescent="0.3">
      <c r="C247">
        <f t="shared" ca="1" si="85"/>
        <v>1</v>
      </c>
      <c r="D247">
        <f t="shared" ca="1" si="86"/>
        <v>0.99540738117693528</v>
      </c>
      <c r="E247">
        <f t="shared" ca="1" si="87"/>
        <v>1.5162744161822626</v>
      </c>
      <c r="F247">
        <f t="shared" ca="1" si="88"/>
        <v>0.21661063088318036</v>
      </c>
      <c r="G247">
        <f t="shared" si="89"/>
        <v>1.6772241961243386</v>
      </c>
      <c r="H247">
        <f t="shared" ca="1" si="90"/>
        <v>0.36330459125502801</v>
      </c>
      <c r="I247">
        <f t="shared" ca="1" si="91"/>
        <v>0.36330459125502801</v>
      </c>
      <c r="J247">
        <f t="shared" ca="1" si="92"/>
        <v>0.99540738117693528</v>
      </c>
      <c r="K247">
        <f t="shared" ca="1" si="93"/>
        <v>4.5953764001258346</v>
      </c>
      <c r="L247">
        <f t="shared" ca="1" si="94"/>
        <v>1.5748208132770891E-5</v>
      </c>
      <c r="M247">
        <f t="shared" ca="1" si="95"/>
        <v>0.63210278992190727</v>
      </c>
      <c r="N247">
        <f t="shared" ca="1" si="107"/>
        <v>1.1672672806457789</v>
      </c>
      <c r="O247">
        <f t="shared" ca="1" si="107"/>
        <v>1.7625162847898088</v>
      </c>
      <c r="P247">
        <f t="shared" ca="1" si="107"/>
        <v>0.47814587243014278</v>
      </c>
      <c r="Q247">
        <f t="shared" ca="1" si="107"/>
        <v>2.9454914340727942</v>
      </c>
      <c r="R247">
        <f t="shared" ca="1" si="107"/>
        <v>-0.8517934619505354</v>
      </c>
      <c r="S247">
        <f t="shared" ca="1" si="107"/>
        <v>-2.0558052126651356</v>
      </c>
      <c r="T247">
        <f t="shared" ca="1" si="107"/>
        <v>-0.65085347344941447</v>
      </c>
      <c r="U247">
        <f t="shared" ca="1" si="107"/>
        <v>1.1907916437424964</v>
      </c>
      <c r="V247">
        <f t="shared" ca="1" si="107"/>
        <v>4.2075967933202509</v>
      </c>
      <c r="W247">
        <f t="shared" ca="1" si="107"/>
        <v>-0.25004878785657092</v>
      </c>
      <c r="X247">
        <f t="shared" ca="1" si="107"/>
        <v>2.3971881497991334</v>
      </c>
      <c r="Y247">
        <f t="shared" ca="1" si="107"/>
        <v>0.23948217764354296</v>
      </c>
      <c r="Z247">
        <f t="shared" ca="1" si="107"/>
        <v>1.4811962364219795</v>
      </c>
      <c r="AA247">
        <f t="shared" ca="1" si="107"/>
        <v>-0.2715139518843257</v>
      </c>
      <c r="AB247">
        <f t="shared" ca="1" si="107"/>
        <v>-1.8153270142499183</v>
      </c>
      <c r="AC247">
        <f t="shared" ca="1" si="107"/>
        <v>2.3130455214898733</v>
      </c>
      <c r="AD247">
        <f t="shared" ca="1" si="106"/>
        <v>-0.34829290060394236</v>
      </c>
      <c r="AE247">
        <f t="shared" ca="1" si="106"/>
        <v>2.1107816740936727</v>
      </c>
      <c r="AF247">
        <f t="shared" ca="1" si="106"/>
        <v>1.7228186807308186</v>
      </c>
      <c r="AG247">
        <f t="shared" ca="1" si="106"/>
        <v>0.9831261206087254</v>
      </c>
      <c r="AH247">
        <f t="shared" ca="1" si="106"/>
        <v>6.6157259832006932E-2</v>
      </c>
      <c r="AI247">
        <f t="shared" ca="1" si="106"/>
        <v>3.0709454531074254</v>
      </c>
      <c r="AJ247">
        <f t="shared" ca="1" si="106"/>
        <v>-1.2615535389990298</v>
      </c>
      <c r="AK247">
        <f t="shared" ca="1" si="106"/>
        <v>0.67140079381965123</v>
      </c>
      <c r="AL247">
        <f t="shared" ca="1" si="106"/>
        <v>-1.3767167217200529</v>
      </c>
      <c r="AM247">
        <f t="shared" ca="1" si="106"/>
        <v>1.6854106917353051</v>
      </c>
      <c r="AN247">
        <f t="shared" ca="1" si="106"/>
        <v>0.75268791535320978</v>
      </c>
      <c r="AO247">
        <f t="shared" ca="1" si="106"/>
        <v>2.9222100371295374</v>
      </c>
      <c r="AP247">
        <f t="shared" ca="1" si="106"/>
        <v>1.0843496270884732</v>
      </c>
      <c r="AQ247">
        <f t="shared" ca="1" si="106"/>
        <v>0.55475139349323077</v>
      </c>
      <c r="AR247">
        <f t="shared" ca="1" si="106"/>
        <v>-0.11143504578202912</v>
      </c>
      <c r="AS247">
        <f t="shared" ca="1" si="109"/>
        <v>3.3179991778671329</v>
      </c>
      <c r="AT247">
        <f t="shared" ca="1" si="109"/>
        <v>1.7014575232155691</v>
      </c>
      <c r="AU247">
        <f t="shared" ca="1" si="109"/>
        <v>1.9572905179933637</v>
      </c>
      <c r="AV247">
        <f t="shared" ca="1" si="109"/>
        <v>2.2361013917782242</v>
      </c>
      <c r="AW247">
        <f t="shared" ca="1" si="109"/>
        <v>0.68662672083367271</v>
      </c>
      <c r="AX247">
        <f t="shared" ca="1" si="109"/>
        <v>2.2180133152891131</v>
      </c>
      <c r="AY247">
        <f t="shared" ca="1" si="109"/>
        <v>2.5225234035709487</v>
      </c>
      <c r="AZ247">
        <f t="shared" ca="1" si="109"/>
        <v>3.9506021273344238</v>
      </c>
      <c r="BA247">
        <f t="shared" ca="1" si="109"/>
        <v>-0.3742837524694691</v>
      </c>
      <c r="BB247">
        <f t="shared" ca="1" si="109"/>
        <v>2.2305216830717001</v>
      </c>
      <c r="BC247">
        <f t="shared" ca="1" si="109"/>
        <v>0.64735449604351603</v>
      </c>
      <c r="BD247">
        <f t="shared" ca="1" si="109"/>
        <v>-0.83888761595980665</v>
      </c>
      <c r="BE247">
        <f t="shared" ca="1" si="109"/>
        <v>0.73280959137658419</v>
      </c>
      <c r="BF247">
        <f t="shared" ca="1" si="109"/>
        <v>0.77874567629105174</v>
      </c>
      <c r="BG247">
        <f t="shared" ca="1" si="109"/>
        <v>0.81838387030533188</v>
      </c>
      <c r="BH247">
        <f t="shared" ca="1" si="109"/>
        <v>-2.0018809550551611</v>
      </c>
      <c r="BI247">
        <f t="shared" ca="1" si="108"/>
        <v>2.4204595120571177</v>
      </c>
      <c r="BJ247">
        <f t="shared" ca="1" si="108"/>
        <v>0.95710406193961262</v>
      </c>
    </row>
    <row r="248" spans="3:62" x14ac:dyDescent="0.3">
      <c r="C248">
        <f t="shared" ca="1" si="85"/>
        <v>1</v>
      </c>
      <c r="D248">
        <f t="shared" ca="1" si="86"/>
        <v>1.058953813886399</v>
      </c>
      <c r="E248">
        <f t="shared" ca="1" si="87"/>
        <v>1.4271413882957882</v>
      </c>
      <c r="F248">
        <f t="shared" ca="1" si="88"/>
        <v>0.20387734118511261</v>
      </c>
      <c r="G248">
        <f t="shared" si="89"/>
        <v>1.6772241961243386</v>
      </c>
      <c r="H248">
        <f t="shared" ca="1" si="90"/>
        <v>0.34194800967716799</v>
      </c>
      <c r="I248">
        <f t="shared" ca="1" si="91"/>
        <v>0.34194800967716799</v>
      </c>
      <c r="J248">
        <f t="shared" ca="1" si="92"/>
        <v>1.058953813886399</v>
      </c>
      <c r="K248">
        <f t="shared" ca="1" si="93"/>
        <v>5.1940731016543449</v>
      </c>
      <c r="L248">
        <f t="shared" ca="1" si="94"/>
        <v>2.0748824678396005E-6</v>
      </c>
      <c r="M248">
        <f t="shared" ca="1" si="95"/>
        <v>0.71700580420923099</v>
      </c>
      <c r="N248">
        <f t="shared" ca="1" si="107"/>
        <v>1.5293066433084523</v>
      </c>
      <c r="O248">
        <f t="shared" ca="1" si="107"/>
        <v>0.74141721845333342</v>
      </c>
      <c r="P248">
        <f t="shared" ca="1" si="107"/>
        <v>1.5671764572924616</v>
      </c>
      <c r="Q248">
        <f t="shared" ca="1" si="107"/>
        <v>3.7406904080892023</v>
      </c>
      <c r="R248">
        <f t="shared" ca="1" si="107"/>
        <v>-0.27053529456990844</v>
      </c>
      <c r="S248">
        <f t="shared" ca="1" si="107"/>
        <v>0.87752374029009605</v>
      </c>
      <c r="T248">
        <f t="shared" ca="1" si="107"/>
        <v>-2.1860868269624092</v>
      </c>
      <c r="U248">
        <f t="shared" ca="1" si="107"/>
        <v>-0.42080070071983999</v>
      </c>
      <c r="V248">
        <f t="shared" ca="1" si="107"/>
        <v>-1.9225285588199725</v>
      </c>
      <c r="W248">
        <f t="shared" ca="1" si="107"/>
        <v>1.9026202122946281</v>
      </c>
      <c r="X248">
        <f t="shared" ca="1" si="107"/>
        <v>1.5532899064736778</v>
      </c>
      <c r="Y248">
        <f t="shared" ca="1" si="107"/>
        <v>1.8320961076151019</v>
      </c>
      <c r="Z248">
        <f t="shared" ca="1" si="107"/>
        <v>-1.9687681743896024</v>
      </c>
      <c r="AA248">
        <f t="shared" ca="1" si="107"/>
        <v>-1.8632476439955692E-2</v>
      </c>
      <c r="AB248">
        <f t="shared" ca="1" si="107"/>
        <v>2.8177019346052194</v>
      </c>
      <c r="AC248">
        <f t="shared" ca="1" si="107"/>
        <v>0.89773182085008829</v>
      </c>
      <c r="AD248">
        <f t="shared" ca="1" si="106"/>
        <v>0.82902427096948017</v>
      </c>
      <c r="AE248">
        <f t="shared" ca="1" si="106"/>
        <v>1.7477653448143919</v>
      </c>
      <c r="AF248">
        <f t="shared" ca="1" si="106"/>
        <v>3.1013355441693538</v>
      </c>
      <c r="AG248">
        <f t="shared" ca="1" si="106"/>
        <v>3.1062417658900694</v>
      </c>
      <c r="AH248">
        <f t="shared" ca="1" si="106"/>
        <v>1.4231924599690062</v>
      </c>
      <c r="AI248">
        <f t="shared" ca="1" si="106"/>
        <v>2.1343286460463169</v>
      </c>
      <c r="AJ248">
        <f t="shared" ca="1" si="106"/>
        <v>1.3086504524023046</v>
      </c>
      <c r="AK248">
        <f t="shared" ca="1" si="106"/>
        <v>2.9255922564796055</v>
      </c>
      <c r="AL248">
        <f t="shared" ca="1" si="106"/>
        <v>-0.59702389823015078</v>
      </c>
      <c r="AM248">
        <f t="shared" ca="1" si="106"/>
        <v>2.7189071062673724</v>
      </c>
      <c r="AN248">
        <f t="shared" ca="1" si="106"/>
        <v>3.123161157352901</v>
      </c>
      <c r="AO248">
        <f t="shared" ca="1" si="106"/>
        <v>0.71122535161855083</v>
      </c>
      <c r="AP248">
        <f t="shared" ca="1" si="106"/>
        <v>1.9400610988536657</v>
      </c>
      <c r="AQ248">
        <f t="shared" ca="1" si="106"/>
        <v>1.7807791297082955</v>
      </c>
      <c r="AR248">
        <f t="shared" ca="1" si="106"/>
        <v>-3.1274822158607996E-2</v>
      </c>
      <c r="AS248">
        <f t="shared" ca="1" si="109"/>
        <v>1.3318437340147291</v>
      </c>
      <c r="AT248">
        <f t="shared" ca="1" si="109"/>
        <v>2.1645237107503563</v>
      </c>
      <c r="AU248">
        <f t="shared" ca="1" si="109"/>
        <v>1.8833706722694741</v>
      </c>
      <c r="AV248">
        <f t="shared" ca="1" si="109"/>
        <v>0.44076351512744688</v>
      </c>
      <c r="AW248">
        <f t="shared" ca="1" si="109"/>
        <v>-0.12501361303919334</v>
      </c>
      <c r="AX248">
        <f t="shared" ca="1" si="109"/>
        <v>2.4030630753816258</v>
      </c>
      <c r="AY248">
        <f t="shared" ca="1" si="109"/>
        <v>6.4759056732173526E-2</v>
      </c>
      <c r="AZ248">
        <f t="shared" ca="1" si="109"/>
        <v>1.8054645940106433</v>
      </c>
      <c r="BA248">
        <f t="shared" ca="1" si="109"/>
        <v>-0.24180849925594838</v>
      </c>
      <c r="BB248">
        <f t="shared" ca="1" si="109"/>
        <v>-1.0010486440099713</v>
      </c>
      <c r="BC248">
        <f t="shared" ca="1" si="109"/>
        <v>-0.7062143908516163</v>
      </c>
      <c r="BD248">
        <f t="shared" ca="1" si="109"/>
        <v>1.2966523433058228</v>
      </c>
      <c r="BE248">
        <f t="shared" ca="1" si="109"/>
        <v>1.0128476677525904</v>
      </c>
      <c r="BF248">
        <f t="shared" ca="1" si="109"/>
        <v>2.1952892133998478</v>
      </c>
      <c r="BG248">
        <f t="shared" ca="1" si="109"/>
        <v>-1.0950738058247886</v>
      </c>
      <c r="BH248">
        <f t="shared" ca="1" si="109"/>
        <v>0.86259649191271148</v>
      </c>
      <c r="BI248">
        <f t="shared" ca="1" si="108"/>
        <v>0.10119475588103222</v>
      </c>
      <c r="BJ248">
        <f t="shared" ca="1" si="108"/>
        <v>2.6013587213535025</v>
      </c>
    </row>
    <row r="249" spans="3:62" x14ac:dyDescent="0.3">
      <c r="C249">
        <f t="shared" ca="1" si="85"/>
        <v>1</v>
      </c>
      <c r="D249">
        <f t="shared" ca="1" si="86"/>
        <v>0.69636785585138339</v>
      </c>
      <c r="E249">
        <f t="shared" ca="1" si="87"/>
        <v>1.2741275418765583</v>
      </c>
      <c r="F249">
        <f t="shared" ca="1" si="88"/>
        <v>0.18201822026807976</v>
      </c>
      <c r="G249">
        <f t="shared" si="89"/>
        <v>1.6772241961243386</v>
      </c>
      <c r="H249">
        <f t="shared" ca="1" si="90"/>
        <v>0.30528536316911287</v>
      </c>
      <c r="I249">
        <f t="shared" ca="1" si="91"/>
        <v>0.30528536316911287</v>
      </c>
      <c r="J249">
        <f t="shared" ca="1" si="92"/>
        <v>0.69636785585138339</v>
      </c>
      <c r="K249">
        <f t="shared" ca="1" si="93"/>
        <v>3.8258140027177503</v>
      </c>
      <c r="L249">
        <f t="shared" ca="1" si="94"/>
        <v>1.8819447421569713E-4</v>
      </c>
      <c r="M249">
        <f t="shared" ca="1" si="95"/>
        <v>0.39108249268227052</v>
      </c>
      <c r="N249">
        <f t="shared" ca="1" si="107"/>
        <v>-1.0636284679645285</v>
      </c>
      <c r="O249">
        <f t="shared" ca="1" si="107"/>
        <v>1.8079273364692805</v>
      </c>
      <c r="P249">
        <f t="shared" ca="1" si="107"/>
        <v>2.6759538536650194</v>
      </c>
      <c r="Q249">
        <f t="shared" ca="1" si="107"/>
        <v>1.0454695333700599</v>
      </c>
      <c r="R249">
        <f t="shared" ca="1" si="107"/>
        <v>0.92449218345151807</v>
      </c>
      <c r="S249">
        <f t="shared" ca="1" si="107"/>
        <v>1.5277040408103473</v>
      </c>
      <c r="T249">
        <f t="shared" ca="1" si="107"/>
        <v>-1.0125180587341687</v>
      </c>
      <c r="U249">
        <f t="shared" ca="1" si="107"/>
        <v>-0.21754931308010472</v>
      </c>
      <c r="V249">
        <f t="shared" ca="1" si="107"/>
        <v>-0.77287455175566011</v>
      </c>
      <c r="W249">
        <f t="shared" ca="1" si="107"/>
        <v>-1.2822675265837289</v>
      </c>
      <c r="X249">
        <f t="shared" ca="1" si="107"/>
        <v>-0.99075040799487102</v>
      </c>
      <c r="Y249">
        <f t="shared" ca="1" si="107"/>
        <v>1.7802298715567111</v>
      </c>
      <c r="Z249">
        <f t="shared" ca="1" si="107"/>
        <v>1.5895129494639586</v>
      </c>
      <c r="AA249">
        <f t="shared" ca="1" si="107"/>
        <v>0.3057433546263052</v>
      </c>
      <c r="AB249">
        <f t="shared" ca="1" si="107"/>
        <v>1.9822574902738757</v>
      </c>
      <c r="AC249">
        <f t="shared" ca="1" si="107"/>
        <v>2.9881068988233146</v>
      </c>
      <c r="AD249">
        <f t="shared" ca="1" si="106"/>
        <v>1.0056081500051388</v>
      </c>
      <c r="AE249">
        <f t="shared" ca="1" si="106"/>
        <v>0.96370625098635632</v>
      </c>
      <c r="AF249">
        <f t="shared" ca="1" si="106"/>
        <v>-0.88778341433910546</v>
      </c>
      <c r="AG249">
        <f t="shared" ca="1" si="106"/>
        <v>-0.21561399821592064</v>
      </c>
      <c r="AH249">
        <f t="shared" ca="1" si="106"/>
        <v>0.61165424703873073</v>
      </c>
      <c r="AI249">
        <f t="shared" ca="1" si="106"/>
        <v>1.3931598283298106</v>
      </c>
      <c r="AJ249">
        <f t="shared" ca="1" si="106"/>
        <v>3.0956635381265132</v>
      </c>
      <c r="AK249">
        <f t="shared" ca="1" si="106"/>
        <v>1.0665436608156866</v>
      </c>
      <c r="AL249">
        <f t="shared" ca="1" si="106"/>
        <v>8.286700938911995E-2</v>
      </c>
      <c r="AM249">
        <f t="shared" ca="1" si="106"/>
        <v>1.203700486745571</v>
      </c>
      <c r="AN249">
        <f t="shared" ca="1" si="106"/>
        <v>1.3333328993807969</v>
      </c>
      <c r="AO249">
        <f t="shared" ca="1" si="106"/>
        <v>1.4673516972392884</v>
      </c>
      <c r="AP249">
        <f t="shared" ca="1" si="106"/>
        <v>0.17920686725726964</v>
      </c>
      <c r="AQ249">
        <f t="shared" ca="1" si="106"/>
        <v>-1.6937523766880707</v>
      </c>
      <c r="AR249">
        <f t="shared" ca="1" si="106"/>
        <v>0.57296519808733715</v>
      </c>
      <c r="AS249">
        <f t="shared" ca="1" si="109"/>
        <v>-0.79839236368774125</v>
      </c>
      <c r="AT249">
        <f t="shared" ca="1" si="109"/>
        <v>-0.10135801147137335</v>
      </c>
      <c r="AU249">
        <f t="shared" ca="1" si="109"/>
        <v>0.86511113687379815</v>
      </c>
      <c r="AV249">
        <f t="shared" ca="1" si="109"/>
        <v>2.3268981180182013</v>
      </c>
      <c r="AW249">
        <f t="shared" ca="1" si="109"/>
        <v>-0.78075632175497645</v>
      </c>
      <c r="AX249">
        <f t="shared" ca="1" si="109"/>
        <v>-2.7000038450260764</v>
      </c>
      <c r="AY249">
        <f t="shared" ca="1" si="109"/>
        <v>0.32923544933792892</v>
      </c>
      <c r="AZ249">
        <f t="shared" ca="1" si="109"/>
        <v>2.4484796557054205</v>
      </c>
      <c r="BA249">
        <f t="shared" ca="1" si="109"/>
        <v>2.2368593484464139</v>
      </c>
      <c r="BB249">
        <f t="shared" ca="1" si="109"/>
        <v>0.6342825185188834</v>
      </c>
      <c r="BC249">
        <f t="shared" ca="1" si="109"/>
        <v>1.0835782977372279</v>
      </c>
      <c r="BD249">
        <f t="shared" ca="1" si="109"/>
        <v>1.1120667144476868</v>
      </c>
      <c r="BE249">
        <f t="shared" ca="1" si="109"/>
        <v>1.279956241959773</v>
      </c>
      <c r="BF249">
        <f t="shared" ca="1" si="109"/>
        <v>0.70372672075126053</v>
      </c>
      <c r="BG249">
        <f t="shared" ca="1" si="109"/>
        <v>-0.65598158992532385</v>
      </c>
      <c r="BH249">
        <f t="shared" ca="1" si="109"/>
        <v>1.508188371636892</v>
      </c>
      <c r="BI249">
        <f t="shared" ca="1" si="108"/>
        <v>1.5848512821054719</v>
      </c>
      <c r="BJ249">
        <f t="shared" ca="1" si="108"/>
        <v>1.5788639824884678</v>
      </c>
    </row>
    <row r="250" spans="3:62" x14ac:dyDescent="0.3">
      <c r="C250">
        <f t="shared" ca="1" si="85"/>
        <v>1</v>
      </c>
      <c r="D250">
        <f t="shared" ca="1" si="86"/>
        <v>0.50329550389491173</v>
      </c>
      <c r="E250">
        <f t="shared" ca="1" si="87"/>
        <v>1.2678208542217908</v>
      </c>
      <c r="F250">
        <f t="shared" ca="1" si="88"/>
        <v>0.18111726488882726</v>
      </c>
      <c r="G250">
        <f t="shared" si="89"/>
        <v>1.6772241961243386</v>
      </c>
      <c r="H250">
        <f t="shared" ca="1" si="90"/>
        <v>0.30377425900740218</v>
      </c>
      <c r="I250">
        <f t="shared" ca="1" si="91"/>
        <v>0.30377425900740218</v>
      </c>
      <c r="J250">
        <f t="shared" ca="1" si="92"/>
        <v>0.50329550389491173</v>
      </c>
      <c r="K250">
        <f t="shared" ca="1" si="93"/>
        <v>2.7788378109830818</v>
      </c>
      <c r="L250">
        <f t="shared" ca="1" si="94"/>
        <v>3.8821819359172727E-3</v>
      </c>
      <c r="M250">
        <f t="shared" ca="1" si="95"/>
        <v>0.19952124488750955</v>
      </c>
      <c r="N250">
        <f t="shared" ca="1" si="107"/>
        <v>0.51488199204043228</v>
      </c>
      <c r="O250">
        <f t="shared" ca="1" si="107"/>
        <v>2.4144066521571634</v>
      </c>
      <c r="P250">
        <f t="shared" ca="1" si="107"/>
        <v>1.2416698724842679</v>
      </c>
      <c r="Q250">
        <f t="shared" ca="1" si="107"/>
        <v>0.69406604489728618</v>
      </c>
      <c r="R250">
        <f t="shared" ca="1" si="107"/>
        <v>1.4562609272933558</v>
      </c>
      <c r="S250">
        <f t="shared" ca="1" si="107"/>
        <v>-0.75448201232494116</v>
      </c>
      <c r="T250">
        <f t="shared" ca="1" si="107"/>
        <v>5.4659922669272998E-2</v>
      </c>
      <c r="U250">
        <f t="shared" ca="1" si="107"/>
        <v>-0.24310993168075434</v>
      </c>
      <c r="V250">
        <f t="shared" ca="1" si="107"/>
        <v>-0.28778756332680366</v>
      </c>
      <c r="W250">
        <f t="shared" ca="1" si="107"/>
        <v>-0.78037141270156107</v>
      </c>
      <c r="X250">
        <f t="shared" ca="1" si="107"/>
        <v>-1.1081080654281239</v>
      </c>
      <c r="Y250">
        <f t="shared" ca="1" si="107"/>
        <v>0.67680974031861729</v>
      </c>
      <c r="Z250">
        <f t="shared" ca="1" si="107"/>
        <v>-0.13504946480188007</v>
      </c>
      <c r="AA250">
        <f t="shared" ca="1" si="107"/>
        <v>1.3122269057914737</v>
      </c>
      <c r="AB250">
        <f t="shared" ca="1" si="107"/>
        <v>-0.60265294781914069</v>
      </c>
      <c r="AC250">
        <f t="shared" ca="1" si="107"/>
        <v>0.70046724326891541</v>
      </c>
      <c r="AD250">
        <f t="shared" ca="1" si="106"/>
        <v>-0.67126176424453643</v>
      </c>
      <c r="AE250">
        <f t="shared" ca="1" si="106"/>
        <v>0.57872883843588308</v>
      </c>
      <c r="AF250">
        <f t="shared" ca="1" si="106"/>
        <v>1.9643110728772724</v>
      </c>
      <c r="AG250">
        <f t="shared" ca="1" si="106"/>
        <v>1.4658543531846453</v>
      </c>
      <c r="AH250">
        <f t="shared" ca="1" si="106"/>
        <v>-0.88756786264201648</v>
      </c>
      <c r="AI250">
        <f t="shared" ca="1" si="106"/>
        <v>-0.1879556648900168</v>
      </c>
      <c r="AJ250">
        <f t="shared" ca="1" si="106"/>
        <v>0.64585021940337151</v>
      </c>
      <c r="AK250">
        <f t="shared" ca="1" si="106"/>
        <v>1.1228272051419927</v>
      </c>
      <c r="AL250">
        <f t="shared" ca="1" si="106"/>
        <v>-0.26238322373212042</v>
      </c>
      <c r="AM250">
        <f t="shared" ca="1" si="106"/>
        <v>-0.42772778300261627</v>
      </c>
      <c r="AN250">
        <f t="shared" ca="1" si="106"/>
        <v>0.82012074448665373</v>
      </c>
      <c r="AO250">
        <f t="shared" ca="1" si="106"/>
        <v>2.0544295750582178</v>
      </c>
      <c r="AP250">
        <f t="shared" ca="1" si="106"/>
        <v>0.67715588518384506</v>
      </c>
      <c r="AQ250">
        <f t="shared" ca="1" si="106"/>
        <v>-2.8545272329452267</v>
      </c>
      <c r="AR250">
        <f t="shared" ca="1" si="106"/>
        <v>-0.197882542320166</v>
      </c>
      <c r="AS250">
        <f t="shared" ca="1" si="109"/>
        <v>-1.7667093890848367</v>
      </c>
      <c r="AT250">
        <f t="shared" ca="1" si="109"/>
        <v>-0.35198534856174613</v>
      </c>
      <c r="AU250">
        <f t="shared" ca="1" si="109"/>
        <v>0.23220976919478709</v>
      </c>
      <c r="AV250">
        <f t="shared" ca="1" si="109"/>
        <v>-0.44410681845194144</v>
      </c>
      <c r="AW250">
        <f t="shared" ca="1" si="109"/>
        <v>3.471461439341863</v>
      </c>
      <c r="AX250">
        <f t="shared" ca="1" si="109"/>
        <v>3.1064614598750566</v>
      </c>
      <c r="AY250">
        <f t="shared" ca="1" si="109"/>
        <v>1.7477186764853712</v>
      </c>
      <c r="AZ250">
        <f t="shared" ca="1" si="109"/>
        <v>1.1276174964656789</v>
      </c>
      <c r="BA250">
        <f t="shared" ca="1" si="109"/>
        <v>-1.3347481461871002</v>
      </c>
      <c r="BB250">
        <f t="shared" ca="1" si="109"/>
        <v>2.0685440704110745</v>
      </c>
      <c r="BC250">
        <f t="shared" ca="1" si="109"/>
        <v>0.38576098880167992</v>
      </c>
      <c r="BD250">
        <f t="shared" ca="1" si="109"/>
        <v>0.20238547202003543</v>
      </c>
      <c r="BE250">
        <f t="shared" ca="1" si="109"/>
        <v>1.9738599740561704</v>
      </c>
      <c r="BF250">
        <f t="shared" ca="1" si="109"/>
        <v>-0.73700507146822503</v>
      </c>
      <c r="BG250">
        <f t="shared" ca="1" si="109"/>
        <v>0.5056313877677725</v>
      </c>
      <c r="BH250">
        <f t="shared" ca="1" si="109"/>
        <v>1.5955024584505675</v>
      </c>
      <c r="BI250">
        <f t="shared" ca="1" si="108"/>
        <v>2.1402235596624779</v>
      </c>
      <c r="BJ250">
        <f t="shared" ca="1" si="108"/>
        <v>1.7447979892392249</v>
      </c>
    </row>
    <row r="251" spans="3:62" x14ac:dyDescent="0.3">
      <c r="C251">
        <f t="shared" ca="1" si="85"/>
        <v>1</v>
      </c>
      <c r="D251">
        <f t="shared" ca="1" si="86"/>
        <v>0.89965980309409066</v>
      </c>
      <c r="E251">
        <f t="shared" ca="1" si="87"/>
        <v>1.2090486192092571</v>
      </c>
      <c r="F251">
        <f t="shared" ca="1" si="88"/>
        <v>0.17272123131560815</v>
      </c>
      <c r="G251">
        <f t="shared" si="89"/>
        <v>1.6772241961243386</v>
      </c>
      <c r="H251">
        <f t="shared" ca="1" si="90"/>
        <v>0.28969222834692682</v>
      </c>
      <c r="I251">
        <f t="shared" ca="1" si="91"/>
        <v>0.28969222834692682</v>
      </c>
      <c r="J251">
        <f t="shared" ca="1" si="92"/>
        <v>0.89965980309409066</v>
      </c>
      <c r="K251">
        <f t="shared" ca="1" si="93"/>
        <v>5.2087389387015781</v>
      </c>
      <c r="L251">
        <f t="shared" ca="1" si="94"/>
        <v>1.9728679634400947E-6</v>
      </c>
      <c r="M251">
        <f t="shared" ca="1" si="95"/>
        <v>0.60996757474716379</v>
      </c>
      <c r="N251">
        <f t="shared" ca="1" si="107"/>
        <v>-6.7825389054739005E-2</v>
      </c>
      <c r="O251">
        <f t="shared" ca="1" si="107"/>
        <v>0.31164132102925801</v>
      </c>
      <c r="P251">
        <f t="shared" ca="1" si="107"/>
        <v>1.0405981134221072</v>
      </c>
      <c r="Q251">
        <f t="shared" ca="1" si="107"/>
        <v>0.21524627602875535</v>
      </c>
      <c r="R251">
        <f t="shared" ca="1" si="107"/>
        <v>1.6283159619018883</v>
      </c>
      <c r="S251">
        <f t="shared" ca="1" si="107"/>
        <v>1.1535414337894601</v>
      </c>
      <c r="T251">
        <f t="shared" ca="1" si="107"/>
        <v>-0.56049490821934111</v>
      </c>
      <c r="U251">
        <f t="shared" ca="1" si="107"/>
        <v>1.9983760260874097</v>
      </c>
      <c r="V251">
        <f t="shared" ca="1" si="107"/>
        <v>3.0252554917956029</v>
      </c>
      <c r="W251">
        <f t="shared" ca="1" si="107"/>
        <v>-0.10627244800575386</v>
      </c>
      <c r="X251">
        <f t="shared" ca="1" si="107"/>
        <v>2.0964568341082224</v>
      </c>
      <c r="Y251">
        <f t="shared" ca="1" si="107"/>
        <v>0.53921987324303389</v>
      </c>
      <c r="Z251">
        <f t="shared" ca="1" si="107"/>
        <v>0.44885554244316966</v>
      </c>
      <c r="AA251">
        <f t="shared" ca="1" si="107"/>
        <v>0.26450836145017975</v>
      </c>
      <c r="AB251">
        <f t="shared" ca="1" si="107"/>
        <v>-0.36623978053111572</v>
      </c>
      <c r="AC251">
        <f t="shared" ca="1" si="107"/>
        <v>2.6116469076088014</v>
      </c>
      <c r="AD251">
        <f t="shared" ca="1" si="106"/>
        <v>-0.6977559386883212</v>
      </c>
      <c r="AE251">
        <f t="shared" ca="1" si="106"/>
        <v>1.0279510063664292</v>
      </c>
      <c r="AF251">
        <f t="shared" ca="1" si="106"/>
        <v>0.61158706558593035</v>
      </c>
      <c r="AG251">
        <f t="shared" ca="1" si="106"/>
        <v>0.11594580878694227</v>
      </c>
      <c r="AH251">
        <f t="shared" ca="1" si="106"/>
        <v>-0.63348732280378828</v>
      </c>
      <c r="AI251">
        <f t="shared" ca="1" si="106"/>
        <v>2.3051478106677807</v>
      </c>
      <c r="AJ251">
        <f t="shared" ca="1" si="106"/>
        <v>-0.21187240039047284</v>
      </c>
      <c r="AK251">
        <f t="shared" ca="1" si="106"/>
        <v>-0.62664897514406626</v>
      </c>
      <c r="AL251">
        <f t="shared" ca="1" si="106"/>
        <v>0.39693163937054793</v>
      </c>
      <c r="AM251">
        <f t="shared" ca="1" si="106"/>
        <v>2.4407384147095823</v>
      </c>
      <c r="AN251">
        <f t="shared" ca="1" si="106"/>
        <v>1.2945057686036352</v>
      </c>
      <c r="AO251">
        <f t="shared" ca="1" si="106"/>
        <v>1.1761621069969217</v>
      </c>
      <c r="AP251">
        <f t="shared" ca="1" si="106"/>
        <v>1.3342709529366625</v>
      </c>
      <c r="AQ251">
        <f t="shared" ca="1" si="106"/>
        <v>1.0332374828017858</v>
      </c>
      <c r="AR251">
        <f t="shared" ca="1" si="106"/>
        <v>2.4001062648242844</v>
      </c>
      <c r="AS251">
        <f t="shared" ca="1" si="109"/>
        <v>7.0867077688684055E-2</v>
      </c>
      <c r="AT251">
        <f t="shared" ca="1" si="109"/>
        <v>2.0522308129718523</v>
      </c>
      <c r="AU251">
        <f t="shared" ca="1" si="109"/>
        <v>3.6909234952470182</v>
      </c>
      <c r="AV251">
        <f t="shared" ca="1" si="109"/>
        <v>1.7970153731256582</v>
      </c>
      <c r="AW251">
        <f t="shared" ca="1" si="109"/>
        <v>0.74104822282262472</v>
      </c>
      <c r="AX251">
        <f t="shared" ca="1" si="109"/>
        <v>-0.26657429835146296</v>
      </c>
      <c r="AY251">
        <f t="shared" ca="1" si="109"/>
        <v>2.9503140012053128</v>
      </c>
      <c r="AZ251">
        <f t="shared" ca="1" si="109"/>
        <v>-2.1980559374659618</v>
      </c>
      <c r="BA251">
        <f t="shared" ca="1" si="109"/>
        <v>0.49349643227518558</v>
      </c>
      <c r="BB251">
        <f t="shared" ca="1" si="109"/>
        <v>2.1400682801588058</v>
      </c>
      <c r="BC251">
        <f t="shared" ca="1" si="109"/>
        <v>-1.211754057100914</v>
      </c>
      <c r="BD251">
        <f t="shared" ca="1" si="109"/>
        <v>1.168844624092052</v>
      </c>
      <c r="BE251">
        <f t="shared" ca="1" si="109"/>
        <v>0.53538392226673415</v>
      </c>
      <c r="BF251">
        <f t="shared" ca="1" si="109"/>
        <v>1.6188331956585258</v>
      </c>
      <c r="BG251">
        <f t="shared" ca="1" si="109"/>
        <v>1.3068887157907927</v>
      </c>
      <c r="BH251">
        <f t="shared" ca="1" si="109"/>
        <v>-0.34934164655216171</v>
      </c>
      <c r="BI251">
        <f t="shared" ca="1" si="108"/>
        <v>1.393665653807878</v>
      </c>
      <c r="BJ251">
        <f t="shared" ca="1" si="108"/>
        <v>1.9498271822490161</v>
      </c>
    </row>
    <row r="252" spans="3:62" x14ac:dyDescent="0.3">
      <c r="C252">
        <f t="shared" ca="1" si="85"/>
        <v>1</v>
      </c>
      <c r="D252">
        <f t="shared" ca="1" si="86"/>
        <v>0.61162566404840968</v>
      </c>
      <c r="E252">
        <f t="shared" ca="1" si="87"/>
        <v>1.3812936280204293</v>
      </c>
      <c r="F252">
        <f t="shared" ca="1" si="88"/>
        <v>0.19732766114577563</v>
      </c>
      <c r="G252">
        <f t="shared" si="89"/>
        <v>1.6772241961243386</v>
      </c>
      <c r="H252">
        <f t="shared" ca="1" si="90"/>
        <v>0.33096272783831943</v>
      </c>
      <c r="I252">
        <f t="shared" ca="1" si="91"/>
        <v>0.33096272783831943</v>
      </c>
      <c r="J252">
        <f t="shared" ca="1" si="92"/>
        <v>0.61162566404840968</v>
      </c>
      <c r="K252">
        <f t="shared" ca="1" si="93"/>
        <v>3.0995434725016668</v>
      </c>
      <c r="L252">
        <f t="shared" ca="1" si="94"/>
        <v>1.619185798645062E-3</v>
      </c>
      <c r="M252">
        <f t="shared" ca="1" si="95"/>
        <v>0.28066293621009025</v>
      </c>
      <c r="N252">
        <f t="shared" ca="1" si="107"/>
        <v>-1.6149064431072515</v>
      </c>
      <c r="O252">
        <f t="shared" ca="1" si="107"/>
        <v>2.5588304836655835</v>
      </c>
      <c r="P252">
        <f t="shared" ca="1" si="107"/>
        <v>3.4069655115205659</v>
      </c>
      <c r="Q252">
        <f t="shared" ca="1" si="107"/>
        <v>1.0366386197205857</v>
      </c>
      <c r="R252">
        <f t="shared" ca="1" si="107"/>
        <v>0.55699735711526577</v>
      </c>
      <c r="S252">
        <f t="shared" ca="1" si="107"/>
        <v>-0.19073666046404147</v>
      </c>
      <c r="T252">
        <f t="shared" ca="1" si="107"/>
        <v>2.536449339040467</v>
      </c>
      <c r="U252">
        <f t="shared" ca="1" si="107"/>
        <v>0.23335890261275871</v>
      </c>
      <c r="V252">
        <f t="shared" ca="1" si="107"/>
        <v>-0.76344761805998251</v>
      </c>
      <c r="W252">
        <f t="shared" ca="1" si="107"/>
        <v>1.5903585465016694</v>
      </c>
      <c r="X252">
        <f t="shared" ca="1" si="107"/>
        <v>0.9008014920968711</v>
      </c>
      <c r="Y252">
        <f t="shared" ca="1" si="107"/>
        <v>1.8559873135364591</v>
      </c>
      <c r="Z252">
        <f t="shared" ca="1" si="107"/>
        <v>-0.31719286256708479</v>
      </c>
      <c r="AA252">
        <f t="shared" ca="1" si="107"/>
        <v>1.2403833203269392</v>
      </c>
      <c r="AB252">
        <f t="shared" ca="1" si="107"/>
        <v>3.6875244112388339</v>
      </c>
      <c r="AC252">
        <f t="shared" ca="1" si="107"/>
        <v>1.799751109015433</v>
      </c>
      <c r="AD252">
        <f t="shared" ca="1" si="106"/>
        <v>1.1441026247618367</v>
      </c>
      <c r="AE252">
        <f t="shared" ca="1" si="106"/>
        <v>-0.30373542961606836</v>
      </c>
      <c r="AF252">
        <f t="shared" ca="1" si="106"/>
        <v>0.51311808064557329</v>
      </c>
      <c r="AG252">
        <f t="shared" ca="1" si="106"/>
        <v>-0.38875715792706345</v>
      </c>
      <c r="AH252">
        <f t="shared" ca="1" si="106"/>
        <v>0.41247147396035139</v>
      </c>
      <c r="AI252">
        <f t="shared" ca="1" si="106"/>
        <v>1.064495738664073</v>
      </c>
      <c r="AJ252">
        <f t="shared" ca="1" si="106"/>
        <v>0.56849386208368902</v>
      </c>
      <c r="AK252">
        <f t="shared" ca="1" si="106"/>
        <v>0.76798490353297</v>
      </c>
      <c r="AL252">
        <f t="shared" ca="1" si="106"/>
        <v>1.9147546219426925</v>
      </c>
      <c r="AM252">
        <f t="shared" ca="1" si="106"/>
        <v>1.9079287317630838</v>
      </c>
      <c r="AN252">
        <f t="shared" ca="1" si="106"/>
        <v>-0.35653527861411605</v>
      </c>
      <c r="AO252">
        <f t="shared" ca="1" si="106"/>
        <v>0.53372524825238021</v>
      </c>
      <c r="AP252">
        <f t="shared" ca="1" si="106"/>
        <v>5.85492852729802E-2</v>
      </c>
      <c r="AQ252">
        <f t="shared" ca="1" si="106"/>
        <v>-0.76458247277516067</v>
      </c>
      <c r="AR252">
        <f t="shared" ca="1" si="106"/>
        <v>-2.3479511248257428</v>
      </c>
      <c r="AS252">
        <f t="shared" ca="1" si="109"/>
        <v>-0.57010199510627557</v>
      </c>
      <c r="AT252">
        <f t="shared" ca="1" si="109"/>
        <v>-1.0071654273312407</v>
      </c>
      <c r="AU252">
        <f t="shared" ca="1" si="109"/>
        <v>1.2020153738513131</v>
      </c>
      <c r="AV252">
        <f t="shared" ca="1" si="109"/>
        <v>2.0433115339336361</v>
      </c>
      <c r="AW252">
        <f t="shared" ca="1" si="109"/>
        <v>0.53421512678949745</v>
      </c>
      <c r="AX252">
        <f t="shared" ca="1" si="109"/>
        <v>-1.6371806209163757</v>
      </c>
      <c r="AY252">
        <f t="shared" ca="1" si="109"/>
        <v>1.1697330858240846</v>
      </c>
      <c r="AZ252">
        <f t="shared" ca="1" si="109"/>
        <v>-0.43983457743259091</v>
      </c>
      <c r="BA252">
        <f t="shared" ca="1" si="109"/>
        <v>-2.5221062193019259</v>
      </c>
      <c r="BB252">
        <f t="shared" ca="1" si="109"/>
        <v>1.888894012746072</v>
      </c>
      <c r="BC252">
        <f t="shared" ca="1" si="109"/>
        <v>0.35858573178375269</v>
      </c>
      <c r="BD252">
        <f t="shared" ca="1" si="109"/>
        <v>-0.38809570898133283</v>
      </c>
      <c r="BE252">
        <f t="shared" ca="1" si="109"/>
        <v>1.3843635590843899</v>
      </c>
      <c r="BF252">
        <f t="shared" ca="1" si="109"/>
        <v>3.1865317298965454</v>
      </c>
      <c r="BG252">
        <f t="shared" ca="1" si="109"/>
        <v>1.4630110176557869</v>
      </c>
      <c r="BH252">
        <f t="shared" ca="1" si="109"/>
        <v>0.98302284830608144</v>
      </c>
      <c r="BI252">
        <f t="shared" ca="1" si="108"/>
        <v>-0.81312586049324431</v>
      </c>
      <c r="BJ252">
        <f t="shared" ca="1" si="108"/>
        <v>-0.10824200125064409</v>
      </c>
    </row>
    <row r="253" spans="3:62" x14ac:dyDescent="0.3">
      <c r="C253">
        <f t="shared" ca="1" si="85"/>
        <v>1</v>
      </c>
      <c r="D253">
        <f t="shared" ca="1" si="86"/>
        <v>0.70139839189578679</v>
      </c>
      <c r="E253">
        <f t="shared" ca="1" si="87"/>
        <v>1.3408716468136506</v>
      </c>
      <c r="F253">
        <f t="shared" ca="1" si="88"/>
        <v>0.19155309240195009</v>
      </c>
      <c r="G253">
        <f t="shared" si="89"/>
        <v>1.6772241961243386</v>
      </c>
      <c r="H253">
        <f t="shared" ca="1" si="90"/>
        <v>0.32127748141899187</v>
      </c>
      <c r="I253">
        <f t="shared" ca="1" si="91"/>
        <v>0.32127748141899187</v>
      </c>
      <c r="J253">
        <f t="shared" ca="1" si="92"/>
        <v>0.70139839189578679</v>
      </c>
      <c r="K253">
        <f t="shared" ca="1" si="93"/>
        <v>3.66163961698927</v>
      </c>
      <c r="L253">
        <f t="shared" ca="1" si="94"/>
        <v>3.11833502725678E-4</v>
      </c>
      <c r="M253">
        <f t="shared" ca="1" si="95"/>
        <v>0.38012091047679492</v>
      </c>
      <c r="N253">
        <f t="shared" ca="1" si="107"/>
        <v>0.39793340399518201</v>
      </c>
      <c r="O253">
        <f t="shared" ca="1" si="107"/>
        <v>3.564191011448564</v>
      </c>
      <c r="P253">
        <f t="shared" ca="1" si="107"/>
        <v>-0.83680748444831465</v>
      </c>
      <c r="Q253">
        <f t="shared" ca="1" si="107"/>
        <v>1.1706245320788893</v>
      </c>
      <c r="R253">
        <f t="shared" ca="1" si="107"/>
        <v>-1.5985096244201087</v>
      </c>
      <c r="S253">
        <f t="shared" ca="1" si="107"/>
        <v>1.3509883450606677</v>
      </c>
      <c r="T253">
        <f t="shared" ca="1" si="107"/>
        <v>-2.1067428054155721</v>
      </c>
      <c r="U253">
        <f t="shared" ca="1" si="107"/>
        <v>-0.70033767675789482</v>
      </c>
      <c r="V253">
        <f t="shared" ca="1" si="107"/>
        <v>2.3446656030334365</v>
      </c>
      <c r="W253">
        <f t="shared" ca="1" si="107"/>
        <v>1.7492057345532102</v>
      </c>
      <c r="X253">
        <f t="shared" ca="1" si="107"/>
        <v>1.122024275538398</v>
      </c>
      <c r="Y253">
        <f t="shared" ca="1" si="107"/>
        <v>-1.7625242206548843</v>
      </c>
      <c r="Z253">
        <f t="shared" ca="1" si="107"/>
        <v>1.4342689033611928</v>
      </c>
      <c r="AA253">
        <f t="shared" ca="1" si="107"/>
        <v>1.5536241639338346</v>
      </c>
      <c r="AB253">
        <f t="shared" ca="1" si="107"/>
        <v>-0.57569761134057207</v>
      </c>
      <c r="AC253">
        <f t="shared" ref="AC253:AR316" ca="1" si="110">_xlfn.NORM.INV(RAND(),$B$3,$B$4)</f>
        <v>1.1961824507221668</v>
      </c>
      <c r="AD253">
        <f t="shared" ca="1" si="110"/>
        <v>0.9671436883644593</v>
      </c>
      <c r="AE253">
        <f t="shared" ca="1" si="110"/>
        <v>1.2766761521957102</v>
      </c>
      <c r="AF253">
        <f t="shared" ca="1" si="110"/>
        <v>3.7626689980462151</v>
      </c>
      <c r="AG253">
        <f t="shared" ca="1" si="110"/>
        <v>-0.18135076718751575</v>
      </c>
      <c r="AH253">
        <f t="shared" ca="1" si="110"/>
        <v>0.5609961698097824</v>
      </c>
      <c r="AI253">
        <f t="shared" ca="1" si="110"/>
        <v>1.0667781388774806</v>
      </c>
      <c r="AJ253">
        <f t="shared" ca="1" si="110"/>
        <v>1.0672841714566412</v>
      </c>
      <c r="AK253">
        <f t="shared" ca="1" si="110"/>
        <v>-1.4125839828771471</v>
      </c>
      <c r="AL253">
        <f t="shared" ca="1" si="110"/>
        <v>6.6880344646259693E-2</v>
      </c>
      <c r="AM253">
        <f t="shared" ca="1" si="110"/>
        <v>2.5539513159946177</v>
      </c>
      <c r="AN253">
        <f t="shared" ca="1" si="110"/>
        <v>0.83416293987560075</v>
      </c>
      <c r="AO253">
        <f t="shared" ca="1" si="110"/>
        <v>0.51825796317049777</v>
      </c>
      <c r="AP253">
        <f t="shared" ca="1" si="110"/>
        <v>2.4358483568313973</v>
      </c>
      <c r="AQ253">
        <f t="shared" ca="1" si="110"/>
        <v>0.83807516786264147</v>
      </c>
      <c r="AR253">
        <f t="shared" ca="1" si="110"/>
        <v>1.4665017488956245</v>
      </c>
      <c r="AS253">
        <f t="shared" ca="1" si="109"/>
        <v>-1.17311307602596</v>
      </c>
      <c r="AT253">
        <f t="shared" ca="1" si="109"/>
        <v>-0.39386523971379717</v>
      </c>
      <c r="AU253">
        <f t="shared" ca="1" si="109"/>
        <v>0.10891545204664865</v>
      </c>
      <c r="AV253">
        <f t="shared" ca="1" si="109"/>
        <v>0.77223759196258945</v>
      </c>
      <c r="AW253">
        <f t="shared" ca="1" si="109"/>
        <v>2.2733492144843863</v>
      </c>
      <c r="AX253">
        <f t="shared" ca="1" si="109"/>
        <v>0.72324860361381005</v>
      </c>
      <c r="AY253">
        <f t="shared" ca="1" si="109"/>
        <v>1.5006352209532376</v>
      </c>
      <c r="AZ253">
        <f t="shared" ca="1" si="109"/>
        <v>2.0622747973789051</v>
      </c>
      <c r="BA253">
        <f t="shared" ca="1" si="109"/>
        <v>-7.6264360835348599E-3</v>
      </c>
      <c r="BB253">
        <f t="shared" ca="1" si="109"/>
        <v>0.53890241991843069</v>
      </c>
      <c r="BC253">
        <f t="shared" ca="1" si="109"/>
        <v>0.31243626270615965</v>
      </c>
      <c r="BD253">
        <f t="shared" ca="1" si="109"/>
        <v>0.88637417148204456</v>
      </c>
      <c r="BE253">
        <f t="shared" ca="1" si="109"/>
        <v>1.777443223559851</v>
      </c>
      <c r="BF253">
        <f t="shared" ca="1" si="109"/>
        <v>-4.58603810456224E-2</v>
      </c>
      <c r="BG253">
        <f t="shared" ca="1" si="109"/>
        <v>-1.6078640682911607</v>
      </c>
      <c r="BH253">
        <f t="shared" ca="1" si="109"/>
        <v>2.3312144865438915</v>
      </c>
      <c r="BI253">
        <f t="shared" ca="1" si="108"/>
        <v>-1.0650440822267042</v>
      </c>
      <c r="BJ253">
        <f t="shared" ca="1" si="108"/>
        <v>1.2504836349799211</v>
      </c>
    </row>
    <row r="254" spans="3:62" x14ac:dyDescent="0.3">
      <c r="C254">
        <f t="shared" ca="1" si="85"/>
        <v>1</v>
      </c>
      <c r="D254">
        <f t="shared" ca="1" si="86"/>
        <v>0.5898977446915632</v>
      </c>
      <c r="E254">
        <f t="shared" ca="1" si="87"/>
        <v>1.3212200909729332</v>
      </c>
      <c r="F254">
        <f t="shared" ca="1" si="88"/>
        <v>0.1887457272818476</v>
      </c>
      <c r="G254">
        <f t="shared" si="89"/>
        <v>1.6772241961243386</v>
      </c>
      <c r="H254">
        <f t="shared" ca="1" si="90"/>
        <v>0.31656890071220051</v>
      </c>
      <c r="I254">
        <f t="shared" ca="1" si="91"/>
        <v>0.31656890071220051</v>
      </c>
      <c r="J254">
        <f t="shared" ca="1" si="92"/>
        <v>0.5898977446915632</v>
      </c>
      <c r="K254">
        <f t="shared" ca="1" si="93"/>
        <v>3.1253568130349718</v>
      </c>
      <c r="L254">
        <f t="shared" ca="1" si="94"/>
        <v>1.5058135923885496E-3</v>
      </c>
      <c r="M254">
        <f t="shared" ca="1" si="95"/>
        <v>0.27332884397936269</v>
      </c>
      <c r="N254">
        <f t="shared" ref="N254:AC317" ca="1" si="111">_xlfn.NORM.INV(RAND(),$B$3,$B$4)</f>
        <v>-1.4852216696918357</v>
      </c>
      <c r="O254">
        <f t="shared" ca="1" si="111"/>
        <v>0.38367681714738094</v>
      </c>
      <c r="P254">
        <f t="shared" ca="1" si="111"/>
        <v>0.21786688118021391</v>
      </c>
      <c r="Q254">
        <f t="shared" ca="1" si="111"/>
        <v>0.52439844528508983</v>
      </c>
      <c r="R254">
        <f t="shared" ca="1" si="111"/>
        <v>0.3717106677217567</v>
      </c>
      <c r="S254">
        <f t="shared" ca="1" si="111"/>
        <v>0.37211940859848536</v>
      </c>
      <c r="T254">
        <f t="shared" ca="1" si="111"/>
        <v>0.85616566086271373</v>
      </c>
      <c r="U254">
        <f t="shared" ca="1" si="111"/>
        <v>2.6788358076258092</v>
      </c>
      <c r="V254">
        <f t="shared" ca="1" si="111"/>
        <v>0.72072298159867754</v>
      </c>
      <c r="W254">
        <f t="shared" ca="1" si="111"/>
        <v>0.44394039973279903</v>
      </c>
      <c r="X254">
        <f t="shared" ca="1" si="111"/>
        <v>3.2169864452475716E-2</v>
      </c>
      <c r="Y254">
        <f t="shared" ca="1" si="111"/>
        <v>0.81167619451706585</v>
      </c>
      <c r="Z254">
        <f t="shared" ca="1" si="111"/>
        <v>2.1092822591110219</v>
      </c>
      <c r="AA254">
        <f t="shared" ca="1" si="111"/>
        <v>-0.35040970171988772</v>
      </c>
      <c r="AB254">
        <f t="shared" ca="1" si="111"/>
        <v>1.6639113103977179</v>
      </c>
      <c r="AC254">
        <f t="shared" ca="1" si="111"/>
        <v>-0.36552414520918575</v>
      </c>
      <c r="AD254">
        <f t="shared" ca="1" si="110"/>
        <v>-1.8404277669313729</v>
      </c>
      <c r="AE254">
        <f t="shared" ca="1" si="110"/>
        <v>1.1453771447844512</v>
      </c>
      <c r="AF254">
        <f t="shared" ca="1" si="110"/>
        <v>-1.2209871516224691</v>
      </c>
      <c r="AG254">
        <f t="shared" ca="1" si="110"/>
        <v>-0.76941672683195161</v>
      </c>
      <c r="AH254">
        <f t="shared" ca="1" si="110"/>
        <v>1.5419505311299542</v>
      </c>
      <c r="AI254">
        <f t="shared" ca="1" si="110"/>
        <v>0.29414676704884479</v>
      </c>
      <c r="AJ254">
        <f t="shared" ca="1" si="110"/>
        <v>-2.829756989798633</v>
      </c>
      <c r="AK254">
        <f t="shared" ca="1" si="110"/>
        <v>1.4452981860981184</v>
      </c>
      <c r="AL254">
        <f t="shared" ca="1" si="110"/>
        <v>2.3247777451838831</v>
      </c>
      <c r="AM254">
        <f t="shared" ca="1" si="110"/>
        <v>-0.49188149525527503</v>
      </c>
      <c r="AN254">
        <f t="shared" ca="1" si="110"/>
        <v>-0.46197420299616132</v>
      </c>
      <c r="AO254">
        <f t="shared" ca="1" si="110"/>
        <v>0.86547475367058846</v>
      </c>
      <c r="AP254">
        <f t="shared" ca="1" si="110"/>
        <v>2.7660119016014102</v>
      </c>
      <c r="AQ254">
        <f t="shared" ca="1" si="110"/>
        <v>1.9939399456128681</v>
      </c>
      <c r="AR254">
        <f t="shared" ca="1" si="110"/>
        <v>0.44067713506309242</v>
      </c>
      <c r="AS254">
        <f t="shared" ca="1" si="109"/>
        <v>0.74349704585125098</v>
      </c>
      <c r="AT254">
        <f t="shared" ca="1" si="109"/>
        <v>0.33976182679621902</v>
      </c>
      <c r="AU254">
        <f t="shared" ca="1" si="109"/>
        <v>0.73936057571425751</v>
      </c>
      <c r="AV254">
        <f t="shared" ca="1" si="109"/>
        <v>-0.55596762338440064</v>
      </c>
      <c r="AW254">
        <f t="shared" ca="1" si="109"/>
        <v>0.6990601723513532</v>
      </c>
      <c r="AX254">
        <f t="shared" ca="1" si="109"/>
        <v>1.6415410503302965</v>
      </c>
      <c r="AY254">
        <f t="shared" ca="1" si="109"/>
        <v>-2.4668876628371468</v>
      </c>
      <c r="AZ254">
        <f t="shared" ca="1" si="109"/>
        <v>2.0661939248253591</v>
      </c>
      <c r="BA254">
        <f t="shared" ca="1" si="109"/>
        <v>2.8115208666034253</v>
      </c>
      <c r="BB254">
        <f t="shared" ca="1" si="109"/>
        <v>0.83918705093822821</v>
      </c>
      <c r="BC254">
        <f t="shared" ca="1" si="109"/>
        <v>2.1494847875588343</v>
      </c>
      <c r="BD254">
        <f t="shared" ca="1" si="109"/>
        <v>1.4948125873670339</v>
      </c>
      <c r="BE254">
        <f t="shared" ca="1" si="109"/>
        <v>1.0843256397609489</v>
      </c>
      <c r="BF254">
        <f t="shared" ca="1" si="109"/>
        <v>1.3153167887203632</v>
      </c>
      <c r="BG254">
        <f t="shared" ca="1" si="109"/>
        <v>-1.497162586867496</v>
      </c>
      <c r="BH254">
        <f t="shared" ca="1" si="109"/>
        <v>2.7146106464120341</v>
      </c>
      <c r="BI254">
        <f t="shared" ca="1" si="108"/>
        <v>0.55971807922585237</v>
      </c>
      <c r="BJ254">
        <f t="shared" ca="1" si="108"/>
        <v>3.8085362152541991E-2</v>
      </c>
    </row>
    <row r="255" spans="3:62" x14ac:dyDescent="0.3">
      <c r="C255">
        <f t="shared" ca="1" si="85"/>
        <v>1</v>
      </c>
      <c r="D255">
        <f t="shared" ca="1" si="86"/>
        <v>0.54265007033428969</v>
      </c>
      <c r="E255">
        <f t="shared" ca="1" si="87"/>
        <v>1.2187633233806048</v>
      </c>
      <c r="F255">
        <f t="shared" ca="1" si="88"/>
        <v>0.17410904619722925</v>
      </c>
      <c r="G255">
        <f t="shared" si="89"/>
        <v>1.6772241961243386</v>
      </c>
      <c r="H255">
        <f t="shared" ca="1" si="90"/>
        <v>0.29201990504612318</v>
      </c>
      <c r="I255">
        <f t="shared" ca="1" si="91"/>
        <v>0.29201990504612318</v>
      </c>
      <c r="J255">
        <f t="shared" ca="1" si="92"/>
        <v>0.54265007033428969</v>
      </c>
      <c r="K255">
        <f t="shared" ca="1" si="93"/>
        <v>3.1167253062748981</v>
      </c>
      <c r="L255">
        <f t="shared" ca="1" si="94"/>
        <v>1.5428652344046112E-3</v>
      </c>
      <c r="M255">
        <f t="shared" ca="1" si="95"/>
        <v>0.25063016528816651</v>
      </c>
      <c r="N255">
        <f t="shared" ca="1" si="111"/>
        <v>-0.11996815380219439</v>
      </c>
      <c r="O255">
        <f t="shared" ca="1" si="111"/>
        <v>0.33615071232650567</v>
      </c>
      <c r="P255">
        <f t="shared" ca="1" si="111"/>
        <v>0.50484740804703643</v>
      </c>
      <c r="Q255">
        <f t="shared" ca="1" si="111"/>
        <v>-0.10367589329181637</v>
      </c>
      <c r="R255">
        <f t="shared" ca="1" si="111"/>
        <v>0.68861504681378571</v>
      </c>
      <c r="S255">
        <f t="shared" ca="1" si="111"/>
        <v>-0.65851463363775764</v>
      </c>
      <c r="T255">
        <f t="shared" ca="1" si="111"/>
        <v>-0.60835893131865282</v>
      </c>
      <c r="U255">
        <f t="shared" ca="1" si="111"/>
        <v>1.6009649166390831</v>
      </c>
      <c r="V255">
        <f t="shared" ca="1" si="111"/>
        <v>1.8354619778056864</v>
      </c>
      <c r="W255">
        <f t="shared" ca="1" si="111"/>
        <v>2.2753101241067109E-2</v>
      </c>
      <c r="X255">
        <f t="shared" ca="1" si="111"/>
        <v>1.1079077482661883</v>
      </c>
      <c r="Y255">
        <f t="shared" ca="1" si="111"/>
        <v>-0.17124784581973174</v>
      </c>
      <c r="Z255">
        <f t="shared" ca="1" si="111"/>
        <v>0.88269106657814389</v>
      </c>
      <c r="AA255">
        <f t="shared" ca="1" si="111"/>
        <v>2.5291945090267349</v>
      </c>
      <c r="AB255">
        <f t="shared" ca="1" si="111"/>
        <v>-7.3947993923672239E-2</v>
      </c>
      <c r="AC255">
        <f t="shared" ca="1" si="111"/>
        <v>0.56187683666577248</v>
      </c>
      <c r="AD255">
        <f t="shared" ca="1" si="110"/>
        <v>0.73431128696241477</v>
      </c>
      <c r="AE255">
        <f t="shared" ca="1" si="110"/>
        <v>0.22843710832052144</v>
      </c>
      <c r="AF255">
        <f t="shared" ca="1" si="110"/>
        <v>1.3340832557796416</v>
      </c>
      <c r="AG255">
        <f t="shared" ca="1" si="110"/>
        <v>0.47136983749779232</v>
      </c>
      <c r="AH255">
        <f t="shared" ca="1" si="110"/>
        <v>1.6422547743863787</v>
      </c>
      <c r="AI255">
        <f t="shared" ca="1" si="110"/>
        <v>-5.1471588602170271E-2</v>
      </c>
      <c r="AJ255">
        <f t="shared" ca="1" si="110"/>
        <v>5.6532027629507153E-2</v>
      </c>
      <c r="AK255">
        <f t="shared" ca="1" si="110"/>
        <v>0.85422299392608725</v>
      </c>
      <c r="AL255">
        <f t="shared" ca="1" si="110"/>
        <v>3.2147499653941383</v>
      </c>
      <c r="AM255">
        <f t="shared" ca="1" si="110"/>
        <v>0.34629801203796545</v>
      </c>
      <c r="AN255">
        <f t="shared" ca="1" si="110"/>
        <v>4.6553175751246547</v>
      </c>
      <c r="AO255">
        <f t="shared" ca="1" si="110"/>
        <v>0.29498240448461976</v>
      </c>
      <c r="AP255">
        <f t="shared" ca="1" si="110"/>
        <v>-0.44749988319610656</v>
      </c>
      <c r="AQ255">
        <f t="shared" ca="1" si="110"/>
        <v>1.7472217676433712</v>
      </c>
      <c r="AR255">
        <f t="shared" ca="1" si="110"/>
        <v>-1.0201208522576786</v>
      </c>
      <c r="AS255">
        <f t="shared" ca="1" si="109"/>
        <v>2.1629337249083518</v>
      </c>
      <c r="AT255">
        <f t="shared" ca="1" si="109"/>
        <v>1.3014040225463841</v>
      </c>
      <c r="AU255">
        <f t="shared" ca="1" si="109"/>
        <v>0.19511202457067534</v>
      </c>
      <c r="AV255">
        <f t="shared" ca="1" si="109"/>
        <v>-2.1752054410650796</v>
      </c>
      <c r="AW255">
        <f t="shared" ca="1" si="109"/>
        <v>0.7361785673876996</v>
      </c>
      <c r="AX255">
        <f t="shared" ca="1" si="109"/>
        <v>1.2787015658467913</v>
      </c>
      <c r="AY255">
        <f t="shared" ca="1" si="109"/>
        <v>-0.57759786345845332</v>
      </c>
      <c r="AZ255">
        <f t="shared" ca="1" si="109"/>
        <v>-1.3756712457738522</v>
      </c>
      <c r="BA255">
        <f t="shared" ca="1" si="109"/>
        <v>1.9569922364842951</v>
      </c>
      <c r="BB255">
        <f t="shared" ca="1" si="109"/>
        <v>-0.50105879739722003</v>
      </c>
      <c r="BC255">
        <f t="shared" ca="1" si="109"/>
        <v>8.9168621825550409E-2</v>
      </c>
      <c r="BD255">
        <f t="shared" ca="1" si="109"/>
        <v>-0.97399988359647027</v>
      </c>
      <c r="BE255">
        <f t="shared" ca="1" si="109"/>
        <v>-0.19653863445291497</v>
      </c>
      <c r="BF255">
        <f t="shared" ca="1" si="109"/>
        <v>0.13951560775940453</v>
      </c>
      <c r="BG255">
        <f t="shared" ca="1" si="109"/>
        <v>0.84983193504576859</v>
      </c>
      <c r="BH255">
        <f t="shared" ca="1" si="109"/>
        <v>2.171495706949039</v>
      </c>
      <c r="BI255">
        <f t="shared" ca="1" si="108"/>
        <v>-1.5761672717770181E-2</v>
      </c>
      <c r="BJ255">
        <f t="shared" ca="1" si="108"/>
        <v>-0.87108558522932356</v>
      </c>
    </row>
    <row r="256" spans="3:62" x14ac:dyDescent="0.3">
      <c r="C256">
        <f t="shared" ca="1" si="85"/>
        <v>1</v>
      </c>
      <c r="D256">
        <f t="shared" ca="1" si="86"/>
        <v>0.8195142230771264</v>
      </c>
      <c r="E256">
        <f t="shared" ca="1" si="87"/>
        <v>1.2766735262477971</v>
      </c>
      <c r="F256">
        <f t="shared" ca="1" si="88"/>
        <v>0.18238193232111385</v>
      </c>
      <c r="G256">
        <f t="shared" si="89"/>
        <v>1.6772241961243386</v>
      </c>
      <c r="H256">
        <f t="shared" ca="1" si="90"/>
        <v>0.30589538982488373</v>
      </c>
      <c r="I256">
        <f t="shared" ca="1" si="91"/>
        <v>0.30589538982488373</v>
      </c>
      <c r="J256">
        <f t="shared" ca="1" si="92"/>
        <v>0.8195142230771264</v>
      </c>
      <c r="K256">
        <f t="shared" ca="1" si="93"/>
        <v>4.4933958788978874</v>
      </c>
      <c r="L256">
        <f t="shared" ca="1" si="94"/>
        <v>2.2080820535119727E-5</v>
      </c>
      <c r="M256">
        <f t="shared" ca="1" si="95"/>
        <v>0.51361883325224267</v>
      </c>
      <c r="N256">
        <f t="shared" ca="1" si="111"/>
        <v>2.5158858717609478E-2</v>
      </c>
      <c r="O256">
        <f t="shared" ca="1" si="111"/>
        <v>1.6043141468936244</v>
      </c>
      <c r="P256">
        <f t="shared" ca="1" si="111"/>
        <v>1.1847013276898939</v>
      </c>
      <c r="Q256">
        <f t="shared" ca="1" si="111"/>
        <v>0.38012126063603868</v>
      </c>
      <c r="R256">
        <f t="shared" ca="1" si="111"/>
        <v>2.0390407462548037</v>
      </c>
      <c r="S256">
        <f t="shared" ca="1" si="111"/>
        <v>0.68250762262728215</v>
      </c>
      <c r="T256">
        <f t="shared" ca="1" si="111"/>
        <v>1.7237775513107634</v>
      </c>
      <c r="U256">
        <f t="shared" ca="1" si="111"/>
        <v>-1.6316388017848849E-2</v>
      </c>
      <c r="V256">
        <f t="shared" ca="1" si="111"/>
        <v>1.3776312635327577</v>
      </c>
      <c r="W256">
        <f t="shared" ca="1" si="111"/>
        <v>3.0693359234313391</v>
      </c>
      <c r="X256">
        <f t="shared" ca="1" si="111"/>
        <v>3.208448232928264</v>
      </c>
      <c r="Y256">
        <f t="shared" ca="1" si="111"/>
        <v>-0.62979958675954473</v>
      </c>
      <c r="Z256">
        <f t="shared" ca="1" si="111"/>
        <v>0.78533907245980872</v>
      </c>
      <c r="AA256">
        <f t="shared" ca="1" si="111"/>
        <v>-0.23074513431137711</v>
      </c>
      <c r="AB256">
        <f t="shared" ca="1" si="111"/>
        <v>-0.51741193392088802</v>
      </c>
      <c r="AC256">
        <f t="shared" ca="1" si="111"/>
        <v>1.8911818603175767</v>
      </c>
      <c r="AD256">
        <f t="shared" ca="1" si="110"/>
        <v>1.9899030816023149</v>
      </c>
      <c r="AE256">
        <f t="shared" ca="1" si="110"/>
        <v>1.2864000726186555</v>
      </c>
      <c r="AF256">
        <f t="shared" ca="1" si="110"/>
        <v>2.1485666879094723</v>
      </c>
      <c r="AG256">
        <f t="shared" ca="1" si="110"/>
        <v>-0.99568606295174877</v>
      </c>
      <c r="AH256">
        <f t="shared" ca="1" si="110"/>
        <v>-1.3986298158978963</v>
      </c>
      <c r="AI256">
        <f t="shared" ca="1" si="110"/>
        <v>2.760535795518948E-2</v>
      </c>
      <c r="AJ256">
        <f t="shared" ca="1" si="110"/>
        <v>0.7257104199068144</v>
      </c>
      <c r="AK256">
        <f t="shared" ca="1" si="110"/>
        <v>0.15357630757669993</v>
      </c>
      <c r="AL256">
        <f t="shared" ca="1" si="110"/>
        <v>1.1707877237663356</v>
      </c>
      <c r="AM256">
        <f t="shared" ca="1" si="110"/>
        <v>4.6082672502008371E-2</v>
      </c>
      <c r="AN256">
        <f t="shared" ca="1" si="110"/>
        <v>0.80647727364472932</v>
      </c>
      <c r="AO256">
        <f t="shared" ca="1" si="110"/>
        <v>1.7167114309106632</v>
      </c>
      <c r="AP256">
        <f t="shared" ca="1" si="110"/>
        <v>-1.0068915897330786</v>
      </c>
      <c r="AQ256">
        <f t="shared" ca="1" si="110"/>
        <v>1.8614931805856789</v>
      </c>
      <c r="AR256">
        <f t="shared" ca="1" si="110"/>
        <v>-1.5011043381762879</v>
      </c>
      <c r="AS256">
        <f t="shared" ca="1" si="109"/>
        <v>-0.89104058240619533</v>
      </c>
      <c r="AT256">
        <f t="shared" ca="1" si="109"/>
        <v>1.6353389171395349</v>
      </c>
      <c r="AU256">
        <f t="shared" ca="1" si="109"/>
        <v>0.48661151809888148</v>
      </c>
      <c r="AV256">
        <f t="shared" ca="1" si="109"/>
        <v>3.5191014524192319</v>
      </c>
      <c r="AW256">
        <f t="shared" ca="1" si="109"/>
        <v>1.2553484334352611</v>
      </c>
      <c r="AX256">
        <f t="shared" ca="1" si="109"/>
        <v>0.58210778667037999</v>
      </c>
      <c r="AY256">
        <f t="shared" ca="1" si="109"/>
        <v>-1.0094705580827239</v>
      </c>
      <c r="AZ256">
        <f t="shared" ca="1" si="109"/>
        <v>1.3953120973011199</v>
      </c>
      <c r="BA256">
        <f t="shared" ca="1" si="109"/>
        <v>2.2813283655183212</v>
      </c>
      <c r="BB256">
        <f t="shared" ca="1" si="109"/>
        <v>2.5979047463902125</v>
      </c>
      <c r="BC256">
        <f t="shared" ca="1" si="109"/>
        <v>0.70465634193777826</v>
      </c>
      <c r="BD256">
        <f t="shared" ca="1" si="109"/>
        <v>2.2662935341292165</v>
      </c>
      <c r="BE256">
        <f t="shared" ca="1" si="109"/>
        <v>1.5188794671865495</v>
      </c>
      <c r="BF256">
        <f t="shared" ca="1" si="109"/>
        <v>-1.2553251764049158</v>
      </c>
      <c r="BG256">
        <f t="shared" ca="1" si="109"/>
        <v>-0.70387269916756567</v>
      </c>
      <c r="BH256">
        <f t="shared" ca="1" si="109"/>
        <v>1.4156749537540072</v>
      </c>
      <c r="BI256">
        <f t="shared" ca="1" si="108"/>
        <v>-0.68637734375783532</v>
      </c>
      <c r="BJ256">
        <f t="shared" ca="1" si="108"/>
        <v>1.4354384506082758</v>
      </c>
    </row>
    <row r="257" spans="3:62" x14ac:dyDescent="0.3">
      <c r="C257">
        <f t="shared" ca="1" si="85"/>
        <v>1</v>
      </c>
      <c r="D257">
        <f t="shared" ca="1" si="86"/>
        <v>0.69133782359578921</v>
      </c>
      <c r="E257">
        <f t="shared" ca="1" si="87"/>
        <v>1.3129150919359391</v>
      </c>
      <c r="F257">
        <f t="shared" ca="1" si="88"/>
        <v>0.1875592988479913</v>
      </c>
      <c r="G257">
        <f t="shared" si="89"/>
        <v>1.6772241961243386</v>
      </c>
      <c r="H257">
        <f t="shared" ca="1" si="90"/>
        <v>0.3145789942359668</v>
      </c>
      <c r="I257">
        <f t="shared" ca="1" si="91"/>
        <v>0.3145789942359668</v>
      </c>
      <c r="J257">
        <f t="shared" ca="1" si="92"/>
        <v>0.69133782359578921</v>
      </c>
      <c r="K257">
        <f t="shared" ca="1" si="93"/>
        <v>3.6859693325900551</v>
      </c>
      <c r="L257">
        <f t="shared" ca="1" si="94"/>
        <v>2.8952917542213186E-4</v>
      </c>
      <c r="M257">
        <f t="shared" ca="1" si="95"/>
        <v>0.37675882935982241</v>
      </c>
      <c r="N257">
        <f t="shared" ca="1" si="111"/>
        <v>4.3028639073371511E-2</v>
      </c>
      <c r="O257">
        <f t="shared" ca="1" si="111"/>
        <v>0.63801342439966502</v>
      </c>
      <c r="P257">
        <f t="shared" ca="1" si="111"/>
        <v>2.5124585894375384</v>
      </c>
      <c r="Q257">
        <f t="shared" ca="1" si="111"/>
        <v>0.21503341149845523</v>
      </c>
      <c r="R257">
        <f t="shared" ca="1" si="111"/>
        <v>-2.2368746906380856</v>
      </c>
      <c r="S257">
        <f t="shared" ca="1" si="111"/>
        <v>-1.7085210821594539</v>
      </c>
      <c r="T257">
        <f t="shared" ca="1" si="111"/>
        <v>-0.85525356953424203</v>
      </c>
      <c r="U257">
        <f t="shared" ca="1" si="111"/>
        <v>-0.33103718084806788</v>
      </c>
      <c r="V257">
        <f t="shared" ca="1" si="111"/>
        <v>1.09877707256353</v>
      </c>
      <c r="W257">
        <f t="shared" ca="1" si="111"/>
        <v>1.3420912526157791</v>
      </c>
      <c r="X257">
        <f t="shared" ca="1" si="111"/>
        <v>0.12803653037969265</v>
      </c>
      <c r="Y257">
        <f t="shared" ca="1" si="111"/>
        <v>1.7768364710398579</v>
      </c>
      <c r="Z257">
        <f t="shared" ca="1" si="111"/>
        <v>2.2080543055909834</v>
      </c>
      <c r="AA257">
        <f t="shared" ca="1" si="111"/>
        <v>1.1176457067927743</v>
      </c>
      <c r="AB257">
        <f t="shared" ca="1" si="111"/>
        <v>0.36458437793017756</v>
      </c>
      <c r="AC257">
        <f t="shared" ca="1" si="111"/>
        <v>-1.763183050786451</v>
      </c>
      <c r="AD257">
        <f t="shared" ca="1" si="110"/>
        <v>-0.47762866180474473</v>
      </c>
      <c r="AE257">
        <f t="shared" ca="1" si="110"/>
        <v>3.3104251036900258</v>
      </c>
      <c r="AF257">
        <f t="shared" ca="1" si="110"/>
        <v>0.83937686970790215</v>
      </c>
      <c r="AG257">
        <f t="shared" ca="1" si="110"/>
        <v>2.2626584942856631</v>
      </c>
      <c r="AH257">
        <f t="shared" ca="1" si="110"/>
        <v>-1.0102183367936581</v>
      </c>
      <c r="AI257">
        <f t="shared" ca="1" si="110"/>
        <v>0.74319489093133728</v>
      </c>
      <c r="AJ257">
        <f t="shared" ca="1" si="110"/>
        <v>2.050062742017984</v>
      </c>
      <c r="AK257">
        <f t="shared" ca="1" si="110"/>
        <v>1.3230528880380037</v>
      </c>
      <c r="AL257">
        <f t="shared" ca="1" si="110"/>
        <v>2.2381856342530728</v>
      </c>
      <c r="AM257">
        <f t="shared" ca="1" si="110"/>
        <v>1.1801551396011063</v>
      </c>
      <c r="AN257">
        <f t="shared" ca="1" si="110"/>
        <v>1.0109583466501555</v>
      </c>
      <c r="AO257">
        <f t="shared" ca="1" si="110"/>
        <v>2.3204865292473196</v>
      </c>
      <c r="AP257">
        <f t="shared" ca="1" si="110"/>
        <v>1.5575412335295373</v>
      </c>
      <c r="AQ257">
        <f t="shared" ca="1" si="110"/>
        <v>0.16717931701862143</v>
      </c>
      <c r="AR257">
        <f t="shared" ca="1" si="110"/>
        <v>-0.40458910795756386</v>
      </c>
      <c r="AS257">
        <f t="shared" ca="1" si="109"/>
        <v>-0.40220908838792502</v>
      </c>
      <c r="AT257">
        <f t="shared" ca="1" si="109"/>
        <v>2.6297766865652621</v>
      </c>
      <c r="AU257">
        <f t="shared" ca="1" si="109"/>
        <v>-1.2019694303196473</v>
      </c>
      <c r="AV257">
        <f t="shared" ca="1" si="109"/>
        <v>1.4584764109985155</v>
      </c>
      <c r="AW257">
        <f t="shared" ca="1" si="109"/>
        <v>-1.4123531163740253</v>
      </c>
      <c r="AX257">
        <f t="shared" ca="1" si="109"/>
        <v>0.58003581824991701</v>
      </c>
      <c r="AY257">
        <f t="shared" ca="1" si="109"/>
        <v>2.4287683534217299</v>
      </c>
      <c r="AZ257">
        <f t="shared" ca="1" si="109"/>
        <v>0.71712678217859738</v>
      </c>
      <c r="BA257">
        <f t="shared" ca="1" si="109"/>
        <v>1.4048492319101835</v>
      </c>
      <c r="BB257">
        <f t="shared" ca="1" si="109"/>
        <v>-0.51508037094490722</v>
      </c>
      <c r="BC257">
        <f t="shared" ca="1" si="109"/>
        <v>0.30879727839318305</v>
      </c>
      <c r="BD257">
        <f t="shared" ca="1" si="109"/>
        <v>1.3974352602945721</v>
      </c>
      <c r="BE257">
        <f t="shared" ca="1" si="109"/>
        <v>1.5074158373370854</v>
      </c>
      <c r="BF257">
        <f t="shared" ca="1" si="109"/>
        <v>0.16313618888541548</v>
      </c>
      <c r="BG257">
        <f t="shared" ca="1" si="109"/>
        <v>1.282465819903291</v>
      </c>
      <c r="BH257">
        <f t="shared" ca="1" si="109"/>
        <v>2.3899696194011817</v>
      </c>
      <c r="BI257">
        <f t="shared" ca="1" si="108"/>
        <v>0.64561722769839924</v>
      </c>
      <c r="BJ257">
        <f t="shared" ca="1" si="108"/>
        <v>-1.1672364427874531</v>
      </c>
    </row>
    <row r="258" spans="3:62" x14ac:dyDescent="0.3">
      <c r="C258">
        <f t="shared" ca="1" si="85"/>
        <v>1</v>
      </c>
      <c r="D258">
        <f t="shared" ca="1" si="86"/>
        <v>0.89590695820820265</v>
      </c>
      <c r="E258">
        <f t="shared" ca="1" si="87"/>
        <v>1.1503674724127764</v>
      </c>
      <c r="F258">
        <f t="shared" ca="1" si="88"/>
        <v>0.16433821034468235</v>
      </c>
      <c r="G258">
        <f t="shared" si="89"/>
        <v>1.6772241961243386</v>
      </c>
      <c r="H258">
        <f t="shared" ca="1" si="90"/>
        <v>0.2756320227378723</v>
      </c>
      <c r="I258">
        <f t="shared" ca="1" si="91"/>
        <v>0.2756320227378723</v>
      </c>
      <c r="J258">
        <f t="shared" ca="1" si="92"/>
        <v>0.89590695820820265</v>
      </c>
      <c r="K258">
        <f t="shared" ca="1" si="93"/>
        <v>5.4516046896770431</v>
      </c>
      <c r="L258">
        <f t="shared" ca="1" si="94"/>
        <v>8.5249783465801698E-7</v>
      </c>
      <c r="M258">
        <f t="shared" ca="1" si="95"/>
        <v>0.6202749354703303</v>
      </c>
      <c r="N258">
        <f t="shared" ca="1" si="111"/>
        <v>-1.7855027656398639</v>
      </c>
      <c r="O258">
        <f t="shared" ca="1" si="111"/>
        <v>-0.33538566776039369</v>
      </c>
      <c r="P258">
        <f t="shared" ca="1" si="111"/>
        <v>-1.1143281053501568</v>
      </c>
      <c r="Q258">
        <f t="shared" ca="1" si="111"/>
        <v>-3.9595570535906566E-2</v>
      </c>
      <c r="R258">
        <f t="shared" ca="1" si="111"/>
        <v>0.70601134425587364</v>
      </c>
      <c r="S258">
        <f t="shared" ca="1" si="111"/>
        <v>1.7139459112773827</v>
      </c>
      <c r="T258">
        <f t="shared" ca="1" si="111"/>
        <v>0.99071970315929647</v>
      </c>
      <c r="U258">
        <f t="shared" ca="1" si="111"/>
        <v>1.3813426425080604</v>
      </c>
      <c r="V258">
        <f t="shared" ca="1" si="111"/>
        <v>1.0247067963395085</v>
      </c>
      <c r="W258">
        <f t="shared" ca="1" si="111"/>
        <v>2.2487201879743459</v>
      </c>
      <c r="X258">
        <f t="shared" ca="1" si="111"/>
        <v>3.3178261422468749</v>
      </c>
      <c r="Y258">
        <f t="shared" ca="1" si="111"/>
        <v>1.6119783778915266</v>
      </c>
      <c r="Z258">
        <f t="shared" ca="1" si="111"/>
        <v>1.4089959649885964</v>
      </c>
      <c r="AA258">
        <f t="shared" ca="1" si="111"/>
        <v>1.8484613231473777</v>
      </c>
      <c r="AB258">
        <f t="shared" ca="1" si="111"/>
        <v>-0.71226526868755813</v>
      </c>
      <c r="AC258">
        <f t="shared" ca="1" si="111"/>
        <v>0.87224103707538214</v>
      </c>
      <c r="AD258">
        <f t="shared" ca="1" si="110"/>
        <v>-0.52335295071129417</v>
      </c>
      <c r="AE258">
        <f t="shared" ca="1" si="110"/>
        <v>1.5831312631648404</v>
      </c>
      <c r="AF258">
        <f t="shared" ca="1" si="110"/>
        <v>2.772516850981003</v>
      </c>
      <c r="AG258">
        <f t="shared" ca="1" si="110"/>
        <v>0.70738269691695943</v>
      </c>
      <c r="AH258">
        <f t="shared" ca="1" si="110"/>
        <v>2.8790170234058259</v>
      </c>
      <c r="AI258">
        <f t="shared" ca="1" si="110"/>
        <v>4.2440499685879152E-2</v>
      </c>
      <c r="AJ258">
        <f t="shared" ca="1" si="110"/>
        <v>-1.46308027313287</v>
      </c>
      <c r="AK258">
        <f t="shared" ca="1" si="110"/>
        <v>1.2980296553858763</v>
      </c>
      <c r="AL258">
        <f t="shared" ca="1" si="110"/>
        <v>2.2683005283336448</v>
      </c>
      <c r="AM258">
        <f t="shared" ca="1" si="110"/>
        <v>0.2358207529943831</v>
      </c>
      <c r="AN258">
        <f t="shared" ca="1" si="110"/>
        <v>2.5817140654325299</v>
      </c>
      <c r="AO258">
        <f t="shared" ca="1" si="110"/>
        <v>-0.61989786354287668</v>
      </c>
      <c r="AP258">
        <f t="shared" ca="1" si="110"/>
        <v>1.0291389335335921</v>
      </c>
      <c r="AQ258">
        <f t="shared" ca="1" si="110"/>
        <v>-5.6076433661717329E-2</v>
      </c>
      <c r="AR258">
        <f t="shared" ca="1" si="110"/>
        <v>0.39794069750127903</v>
      </c>
      <c r="AS258">
        <f t="shared" ca="1" si="109"/>
        <v>1.51579834742728</v>
      </c>
      <c r="AT258">
        <f t="shared" ca="1" si="109"/>
        <v>0.49914511631677644</v>
      </c>
      <c r="AU258">
        <f t="shared" ca="1" si="109"/>
        <v>-0.19915392760150008</v>
      </c>
      <c r="AV258">
        <f t="shared" ca="1" si="109"/>
        <v>-0.30388363740982793</v>
      </c>
      <c r="AW258">
        <f t="shared" ca="1" si="109"/>
        <v>3.118795627833542</v>
      </c>
      <c r="AX258">
        <f t="shared" ca="1" si="109"/>
        <v>1.8814556010016641</v>
      </c>
      <c r="AY258">
        <f t="shared" ca="1" si="109"/>
        <v>1.126669962600088</v>
      </c>
      <c r="AZ258">
        <f t="shared" ca="1" si="109"/>
        <v>1.1439790145668585</v>
      </c>
      <c r="BA258">
        <f t="shared" ca="1" si="109"/>
        <v>1.0585671353730421</v>
      </c>
      <c r="BB258">
        <f t="shared" ca="1" si="109"/>
        <v>1.1027907361561016</v>
      </c>
      <c r="BC258">
        <f t="shared" ca="1" si="109"/>
        <v>1.3529043504190441</v>
      </c>
      <c r="BD258">
        <f t="shared" ca="1" si="109"/>
        <v>0.7572888969053847</v>
      </c>
      <c r="BE258">
        <f t="shared" ca="1" si="109"/>
        <v>0.35939300377670591</v>
      </c>
      <c r="BF258">
        <f t="shared" ca="1" si="109"/>
        <v>0.77573008342377059</v>
      </c>
      <c r="BG258">
        <f t="shared" ca="1" si="109"/>
        <v>0.18181878931423701</v>
      </c>
      <c r="BH258">
        <f t="shared" ca="1" si="109"/>
        <v>2.0518787190981751</v>
      </c>
      <c r="BI258">
        <f t="shared" ca="1" si="108"/>
        <v>0.80047651985837465</v>
      </c>
      <c r="BJ258">
        <f t="shared" ca="1" si="108"/>
        <v>0.40488911396481708</v>
      </c>
    </row>
    <row r="259" spans="3:62" x14ac:dyDescent="0.3">
      <c r="C259">
        <f t="shared" ref="C259:C322" ca="1" si="112">0+(M259&gt;B265)</f>
        <v>1</v>
      </c>
      <c r="D259">
        <f t="shared" ref="D259:D322" ca="1" si="113">AVERAGE(N259:BJ259)</f>
        <v>0.70748655887139256</v>
      </c>
      <c r="E259">
        <f t="shared" ref="E259:E322" ca="1" si="114">STDEV(N259:BJ259)</f>
        <v>1.1121230805418374</v>
      </c>
      <c r="F259">
        <f t="shared" ref="F259:F322" ca="1" si="115">E259/7</f>
        <v>0.15887472579169107</v>
      </c>
      <c r="G259">
        <f t="shared" ref="G259:G322" si="116">_xlfn.T.INV(1-0.05, 48)</f>
        <v>1.6772241961243386</v>
      </c>
      <c r="H259">
        <f t="shared" ref="H259:H322" ca="1" si="117">G259*F259</f>
        <v>0.26646853425044376</v>
      </c>
      <c r="I259">
        <f t="shared" ref="I259:I322" ca="1" si="118">B265+H259</f>
        <v>0.26646853425044376</v>
      </c>
      <c r="J259">
        <f t="shared" ref="J259:J322" ca="1" si="119">D259-B265</f>
        <v>0.70748655887139256</v>
      </c>
      <c r="K259">
        <f t="shared" ref="K259:K322" ca="1" si="120">J259/F259</f>
        <v>4.4531095512260084</v>
      </c>
      <c r="L259">
        <f t="shared" ref="L259:L322" ca="1" si="121">1-_xlfn.T.DIST(K259, 48,TRUE)</f>
        <v>2.5217579728065154E-5</v>
      </c>
      <c r="M259">
        <f t="shared" ref="M259:M322" ca="1" si="122">D259-H259</f>
        <v>0.4410180246209488</v>
      </c>
      <c r="N259">
        <f t="shared" ca="1" si="111"/>
        <v>5.6306202547167339E-2</v>
      </c>
      <c r="O259">
        <f t="shared" ca="1" si="111"/>
        <v>0.62479345305366318</v>
      </c>
      <c r="P259">
        <f t="shared" ca="1" si="111"/>
        <v>0.8053617570347319</v>
      </c>
      <c r="Q259">
        <f t="shared" ca="1" si="111"/>
        <v>1.203089270982618</v>
      </c>
      <c r="R259">
        <f t="shared" ca="1" si="111"/>
        <v>-0.18791356584868335</v>
      </c>
      <c r="S259">
        <f t="shared" ca="1" si="111"/>
        <v>-0.86980256506161258</v>
      </c>
      <c r="T259">
        <f t="shared" ca="1" si="111"/>
        <v>2.0165909801338584</v>
      </c>
      <c r="U259">
        <f t="shared" ca="1" si="111"/>
        <v>1.4107234519501688</v>
      </c>
      <c r="V259">
        <f t="shared" ca="1" si="111"/>
        <v>1.0435136688782811</v>
      </c>
      <c r="W259">
        <f t="shared" ca="1" si="111"/>
        <v>0.44531778458102556</v>
      </c>
      <c r="X259">
        <f t="shared" ca="1" si="111"/>
        <v>0.81922701311266066</v>
      </c>
      <c r="Y259">
        <f t="shared" ca="1" si="111"/>
        <v>0.76623281520773612</v>
      </c>
      <c r="Z259">
        <f t="shared" ca="1" si="111"/>
        <v>1.2576458699133291</v>
      </c>
      <c r="AA259">
        <f t="shared" ca="1" si="111"/>
        <v>0.22989145221728735</v>
      </c>
      <c r="AB259">
        <f t="shared" ca="1" si="111"/>
        <v>2.177831110401363</v>
      </c>
      <c r="AC259">
        <f t="shared" ca="1" si="111"/>
        <v>0.77175156823497626</v>
      </c>
      <c r="AD259">
        <f t="shared" ca="1" si="110"/>
        <v>0.51784206037313463</v>
      </c>
      <c r="AE259">
        <f t="shared" ca="1" si="110"/>
        <v>1.2392911367345527</v>
      </c>
      <c r="AF259">
        <f t="shared" ca="1" si="110"/>
        <v>-3.0687124516021287</v>
      </c>
      <c r="AG259">
        <f t="shared" ca="1" si="110"/>
        <v>1.9294674112971399</v>
      </c>
      <c r="AH259">
        <f t="shared" ca="1" si="110"/>
        <v>-0.47757663002056794</v>
      </c>
      <c r="AI259">
        <f t="shared" ca="1" si="110"/>
        <v>1.011090268559836</v>
      </c>
      <c r="AJ259">
        <f t="shared" ca="1" si="110"/>
        <v>0.55166641460420573</v>
      </c>
      <c r="AK259">
        <f t="shared" ca="1" si="110"/>
        <v>1.3448609613787101</v>
      </c>
      <c r="AL259">
        <f t="shared" ca="1" si="110"/>
        <v>-0.38347945092988067</v>
      </c>
      <c r="AM259">
        <f t="shared" ca="1" si="110"/>
        <v>1.6714239170396006</v>
      </c>
      <c r="AN259">
        <f t="shared" ca="1" si="110"/>
        <v>-0.90268985212482833</v>
      </c>
      <c r="AO259">
        <f t="shared" ca="1" si="110"/>
        <v>1.5661069863821613</v>
      </c>
      <c r="AP259">
        <f t="shared" ca="1" si="110"/>
        <v>0.23285448940220854</v>
      </c>
      <c r="AQ259">
        <f t="shared" ca="1" si="110"/>
        <v>1.5207938571164226</v>
      </c>
      <c r="AR259">
        <f t="shared" ca="1" si="110"/>
        <v>2.1194068595440401</v>
      </c>
      <c r="AS259">
        <f t="shared" ca="1" si="109"/>
        <v>-0.60727808437536712</v>
      </c>
      <c r="AT259">
        <f t="shared" ca="1" si="109"/>
        <v>0.87027770428981954</v>
      </c>
      <c r="AU259">
        <f t="shared" ca="1" si="109"/>
        <v>0.6035314736405798</v>
      </c>
      <c r="AV259">
        <f t="shared" ca="1" si="109"/>
        <v>2.7370783076210694</v>
      </c>
      <c r="AW259">
        <f t="shared" ca="1" si="109"/>
        <v>-0.5980193843331818</v>
      </c>
      <c r="AX259">
        <f t="shared" ca="1" si="109"/>
        <v>-1.0225610908811475</v>
      </c>
      <c r="AY259">
        <f t="shared" ca="1" si="109"/>
        <v>0.42969695190833601</v>
      </c>
      <c r="AZ259">
        <f t="shared" ca="1" si="109"/>
        <v>-1.4117873532496494E-2</v>
      </c>
      <c r="BA259">
        <f t="shared" ca="1" si="109"/>
        <v>3.4486778817826718</v>
      </c>
      <c r="BB259">
        <f t="shared" ca="1" si="109"/>
        <v>-0.31901163001612609</v>
      </c>
      <c r="BC259">
        <f t="shared" ca="1" si="109"/>
        <v>-0.15775340861985432</v>
      </c>
      <c r="BD259">
        <f t="shared" ca="1" si="109"/>
        <v>1.0517966666157266</v>
      </c>
      <c r="BE259">
        <f t="shared" ca="1" si="109"/>
        <v>2.3387354245349687</v>
      </c>
      <c r="BF259">
        <f t="shared" ca="1" si="109"/>
        <v>1.0003320415860011</v>
      </c>
      <c r="BG259">
        <f t="shared" ca="1" si="109"/>
        <v>1.0809323913831539</v>
      </c>
      <c r="BH259">
        <f t="shared" ref="BH259:BJ322" ca="1" si="123">_xlfn.NORM.INV(RAND(),$B$3,$B$4)</f>
        <v>1.28551433501301</v>
      </c>
      <c r="BI259">
        <f t="shared" ca="1" si="123"/>
        <v>0.35573803856743208</v>
      </c>
      <c r="BJ259">
        <f t="shared" ca="1" si="123"/>
        <v>0.74036539442046467</v>
      </c>
    </row>
    <row r="260" spans="3:62" x14ac:dyDescent="0.3">
      <c r="C260">
        <f t="shared" ca="1" si="112"/>
        <v>1</v>
      </c>
      <c r="D260">
        <f t="shared" ca="1" si="113"/>
        <v>0.59075913564178473</v>
      </c>
      <c r="E260">
        <f t="shared" ca="1" si="114"/>
        <v>1.2592899146008631</v>
      </c>
      <c r="F260">
        <f t="shared" ca="1" si="115"/>
        <v>0.17989855922869474</v>
      </c>
      <c r="G260">
        <f t="shared" si="116"/>
        <v>1.6772241961243386</v>
      </c>
      <c r="H260">
        <f t="shared" ca="1" si="117"/>
        <v>0.30173021638627423</v>
      </c>
      <c r="I260">
        <f t="shared" ca="1" si="118"/>
        <v>0.30173021638627423</v>
      </c>
      <c r="J260">
        <f t="shared" ca="1" si="119"/>
        <v>0.59075913564178473</v>
      </c>
      <c r="K260">
        <f t="shared" ca="1" si="120"/>
        <v>3.2838458416489398</v>
      </c>
      <c r="L260">
        <f t="shared" ca="1" si="121"/>
        <v>9.5779120635275383E-4</v>
      </c>
      <c r="M260">
        <f t="shared" ca="1" si="122"/>
        <v>0.2890289192555105</v>
      </c>
      <c r="N260">
        <f t="shared" ca="1" si="111"/>
        <v>-1.3698798026043086</v>
      </c>
      <c r="O260">
        <f t="shared" ca="1" si="111"/>
        <v>-0.1244639630563924</v>
      </c>
      <c r="P260">
        <f t="shared" ca="1" si="111"/>
        <v>-1.585944369641145</v>
      </c>
      <c r="Q260">
        <f t="shared" ca="1" si="111"/>
        <v>-1.0451624150215164</v>
      </c>
      <c r="R260">
        <f t="shared" ca="1" si="111"/>
        <v>2.9308336124087697</v>
      </c>
      <c r="S260">
        <f t="shared" ca="1" si="111"/>
        <v>-1.7619494501605846</v>
      </c>
      <c r="T260">
        <f t="shared" ca="1" si="111"/>
        <v>1.0718263376585726</v>
      </c>
      <c r="U260">
        <f t="shared" ca="1" si="111"/>
        <v>1.9322787271833188</v>
      </c>
      <c r="V260">
        <f t="shared" ca="1" si="111"/>
        <v>-0.77168702615624607</v>
      </c>
      <c r="W260">
        <f t="shared" ca="1" si="111"/>
        <v>0.88521804812365479</v>
      </c>
      <c r="X260">
        <f t="shared" ca="1" si="111"/>
        <v>2.7323485008196804</v>
      </c>
      <c r="Y260">
        <f t="shared" ca="1" si="111"/>
        <v>0.79112034910819562</v>
      </c>
      <c r="Z260">
        <f t="shared" ca="1" si="111"/>
        <v>-0.84797747341021057</v>
      </c>
      <c r="AA260">
        <f t="shared" ca="1" si="111"/>
        <v>1.2173289110812513</v>
      </c>
      <c r="AB260">
        <f t="shared" ca="1" si="111"/>
        <v>1.2714022188085836</v>
      </c>
      <c r="AC260">
        <f t="shared" ca="1" si="111"/>
        <v>0.95436480394275336</v>
      </c>
      <c r="AD260">
        <f t="shared" ca="1" si="110"/>
        <v>0.63105587043089328</v>
      </c>
      <c r="AE260">
        <f t="shared" ca="1" si="110"/>
        <v>1.6563940589458184</v>
      </c>
      <c r="AF260">
        <f t="shared" ca="1" si="110"/>
        <v>-0.51012180849664945</v>
      </c>
      <c r="AG260">
        <f t="shared" ca="1" si="110"/>
        <v>-9.8152116166673187E-3</v>
      </c>
      <c r="AH260">
        <f t="shared" ca="1" si="110"/>
        <v>0.43332299009577241</v>
      </c>
      <c r="AI260">
        <f t="shared" ca="1" si="110"/>
        <v>0.60301695732488414</v>
      </c>
      <c r="AJ260">
        <f t="shared" ca="1" si="110"/>
        <v>0.90861593090867232</v>
      </c>
      <c r="AK260">
        <f t="shared" ca="1" si="110"/>
        <v>1.0990025444268898</v>
      </c>
      <c r="AL260">
        <f t="shared" ca="1" si="110"/>
        <v>-1.1911296324199663</v>
      </c>
      <c r="AM260">
        <f t="shared" ca="1" si="110"/>
        <v>-6.3297658154647607E-2</v>
      </c>
      <c r="AN260">
        <f t="shared" ca="1" si="110"/>
        <v>-0.99479761237723197</v>
      </c>
      <c r="AO260">
        <f t="shared" ca="1" si="110"/>
        <v>0.75636558740877435</v>
      </c>
      <c r="AP260">
        <f t="shared" ca="1" si="110"/>
        <v>0.95356250466028358</v>
      </c>
      <c r="AQ260">
        <f t="shared" ca="1" si="110"/>
        <v>8.3170197262565471E-2</v>
      </c>
      <c r="AR260">
        <f t="shared" ca="1" si="110"/>
        <v>-0.73498619035631063</v>
      </c>
      <c r="AS260">
        <f t="shared" ref="AS260:BH323" ca="1" si="124">_xlfn.NORM.INV(RAND(),$B$3,$B$4)</f>
        <v>1.9036733230404697</v>
      </c>
      <c r="AT260">
        <f t="shared" ca="1" si="124"/>
        <v>1.4026226200487872</v>
      </c>
      <c r="AU260">
        <f t="shared" ca="1" si="124"/>
        <v>-1.356493202266319</v>
      </c>
      <c r="AV260">
        <f t="shared" ca="1" si="124"/>
        <v>2.006938863988152</v>
      </c>
      <c r="AW260">
        <f t="shared" ca="1" si="124"/>
        <v>0.96196574059573781</v>
      </c>
      <c r="AX260">
        <f t="shared" ca="1" si="124"/>
        <v>1.6111863803992374</v>
      </c>
      <c r="AY260">
        <f t="shared" ca="1" si="124"/>
        <v>-0.35352690707659917</v>
      </c>
      <c r="AZ260">
        <f t="shared" ca="1" si="124"/>
        <v>-1.0169725767883664E-2</v>
      </c>
      <c r="BA260">
        <f t="shared" ca="1" si="124"/>
        <v>0.32545871015631034</v>
      </c>
      <c r="BB260">
        <f t="shared" ca="1" si="124"/>
        <v>3.497298078254258</v>
      </c>
      <c r="BC260">
        <f t="shared" ca="1" si="124"/>
        <v>-1.3762220880630061E-2</v>
      </c>
      <c r="BD260">
        <f t="shared" ca="1" si="124"/>
        <v>1.6105822857282006</v>
      </c>
      <c r="BE260">
        <f t="shared" ca="1" si="124"/>
        <v>0.78336795660028413</v>
      </c>
      <c r="BF260">
        <f t="shared" ca="1" si="124"/>
        <v>2.2707076921016887</v>
      </c>
      <c r="BG260">
        <f t="shared" ca="1" si="124"/>
        <v>3.1516851370980614</v>
      </c>
      <c r="BH260">
        <f t="shared" ca="1" si="124"/>
        <v>0.11942111983035508</v>
      </c>
      <c r="BI260">
        <f t="shared" ca="1" si="123"/>
        <v>0.32616479243466018</v>
      </c>
      <c r="BJ260">
        <f t="shared" ca="1" si="123"/>
        <v>0.8100614650352248</v>
      </c>
    </row>
    <row r="261" spans="3:62" x14ac:dyDescent="0.3">
      <c r="C261">
        <f t="shared" ca="1" si="112"/>
        <v>1</v>
      </c>
      <c r="D261">
        <f t="shared" ca="1" si="113"/>
        <v>0.63747698881583481</v>
      </c>
      <c r="E261">
        <f t="shared" ca="1" si="114"/>
        <v>1.3783660880418094</v>
      </c>
      <c r="F261">
        <f t="shared" ca="1" si="115"/>
        <v>0.19690944114882991</v>
      </c>
      <c r="G261">
        <f t="shared" si="116"/>
        <v>1.6772241961243386</v>
      </c>
      <c r="H261">
        <f t="shared" ca="1" si="117"/>
        <v>0.33026127914013903</v>
      </c>
      <c r="I261">
        <f t="shared" ca="1" si="118"/>
        <v>0.33026127914013903</v>
      </c>
      <c r="J261">
        <f t="shared" ca="1" si="119"/>
        <v>0.63747698881583481</v>
      </c>
      <c r="K261">
        <f t="shared" ca="1" si="120"/>
        <v>3.2374120057250635</v>
      </c>
      <c r="L261">
        <f t="shared" ca="1" si="121"/>
        <v>1.0948528519674205E-3</v>
      </c>
      <c r="M261">
        <f t="shared" ca="1" si="122"/>
        <v>0.30721570967569578</v>
      </c>
      <c r="N261">
        <f t="shared" ca="1" si="111"/>
        <v>1.16891446799706</v>
      </c>
      <c r="O261">
        <f t="shared" ca="1" si="111"/>
        <v>0.31906960254329791</v>
      </c>
      <c r="P261">
        <f t="shared" ca="1" si="111"/>
        <v>-1.7510161258194199</v>
      </c>
      <c r="Q261">
        <f t="shared" ca="1" si="111"/>
        <v>0.42800735817956881</v>
      </c>
      <c r="R261">
        <f t="shared" ca="1" si="111"/>
        <v>-0.50445777641468981</v>
      </c>
      <c r="S261">
        <f t="shared" ca="1" si="111"/>
        <v>0.73948043408955744</v>
      </c>
      <c r="T261">
        <f t="shared" ca="1" si="111"/>
        <v>2.5310902393702879</v>
      </c>
      <c r="U261">
        <f t="shared" ca="1" si="111"/>
        <v>-1.385082105549919</v>
      </c>
      <c r="V261">
        <f t="shared" ca="1" si="111"/>
        <v>1.674220618264554</v>
      </c>
      <c r="W261">
        <f t="shared" ca="1" si="111"/>
        <v>1.2838558618133138</v>
      </c>
      <c r="X261">
        <f t="shared" ca="1" si="111"/>
        <v>2.4850551157049767</v>
      </c>
      <c r="Y261">
        <f t="shared" ca="1" si="111"/>
        <v>-1.9792259760671291</v>
      </c>
      <c r="Z261">
        <f t="shared" ca="1" si="111"/>
        <v>2.6893339476155669</v>
      </c>
      <c r="AA261">
        <f t="shared" ca="1" si="111"/>
        <v>2.8147996841750773</v>
      </c>
      <c r="AB261">
        <f t="shared" ca="1" si="111"/>
        <v>1.8288578757221934</v>
      </c>
      <c r="AC261">
        <f t="shared" ca="1" si="111"/>
        <v>0.64211492084408772</v>
      </c>
      <c r="AD261">
        <f t="shared" ca="1" si="110"/>
        <v>2.5262107527393338</v>
      </c>
      <c r="AE261">
        <f t="shared" ca="1" si="110"/>
        <v>-0.11318301178757917</v>
      </c>
      <c r="AF261">
        <f t="shared" ca="1" si="110"/>
        <v>-0.27474445053922802</v>
      </c>
      <c r="AG261">
        <f t="shared" ca="1" si="110"/>
        <v>0.22956188860898663</v>
      </c>
      <c r="AH261">
        <f t="shared" ca="1" si="110"/>
        <v>1.4661364213206078</v>
      </c>
      <c r="AI261">
        <f t="shared" ca="1" si="110"/>
        <v>2.0972106160482409</v>
      </c>
      <c r="AJ261">
        <f t="shared" ca="1" si="110"/>
        <v>-0.15026465872534822</v>
      </c>
      <c r="AK261">
        <f t="shared" ca="1" si="110"/>
        <v>-1.303997624424883</v>
      </c>
      <c r="AL261">
        <f t="shared" ca="1" si="110"/>
        <v>-1.5419378047256098</v>
      </c>
      <c r="AM261">
        <f t="shared" ca="1" si="110"/>
        <v>-1.5724699210336961</v>
      </c>
      <c r="AN261">
        <f t="shared" ca="1" si="110"/>
        <v>1.1151934171112203</v>
      </c>
      <c r="AO261">
        <f t="shared" ca="1" si="110"/>
        <v>1.7809268244087635</v>
      </c>
      <c r="AP261">
        <f t="shared" ca="1" si="110"/>
        <v>1.8100226263179433</v>
      </c>
      <c r="AQ261">
        <f t="shared" ca="1" si="110"/>
        <v>-0.86030663248126515</v>
      </c>
      <c r="AR261">
        <f t="shared" ca="1" si="110"/>
        <v>0.81801436028667329</v>
      </c>
      <c r="AS261">
        <f t="shared" ca="1" si="124"/>
        <v>0.94694388438025312</v>
      </c>
      <c r="AT261">
        <f t="shared" ca="1" si="124"/>
        <v>1.9670037375400975</v>
      </c>
      <c r="AU261">
        <f t="shared" ca="1" si="124"/>
        <v>0.16249043344471625</v>
      </c>
      <c r="AV261">
        <f t="shared" ca="1" si="124"/>
        <v>2.2620896007728426</v>
      </c>
      <c r="AW261">
        <f t="shared" ca="1" si="124"/>
        <v>4.409777679585658E-2</v>
      </c>
      <c r="AX261">
        <f t="shared" ca="1" si="124"/>
        <v>-2.0530829122868965E-3</v>
      </c>
      <c r="AY261">
        <f t="shared" ca="1" si="124"/>
        <v>-3.317431922072811E-2</v>
      </c>
      <c r="AZ261">
        <f t="shared" ca="1" si="124"/>
        <v>1.3928857088837123</v>
      </c>
      <c r="BA261">
        <f t="shared" ca="1" si="124"/>
        <v>-1.2750490692059679</v>
      </c>
      <c r="BB261">
        <f t="shared" ca="1" si="124"/>
        <v>1.430851290982202</v>
      </c>
      <c r="BC261">
        <f t="shared" ca="1" si="124"/>
        <v>1.3125809401069612</v>
      </c>
      <c r="BD261">
        <f t="shared" ca="1" si="124"/>
        <v>2.0675891313377726</v>
      </c>
      <c r="BE261">
        <f t="shared" ca="1" si="124"/>
        <v>2.6537480224724614</v>
      </c>
      <c r="BF261">
        <f t="shared" ca="1" si="124"/>
        <v>1.8513190377258215</v>
      </c>
      <c r="BG261">
        <f t="shared" ca="1" si="124"/>
        <v>0.33890397678291584</v>
      </c>
      <c r="BH261">
        <f t="shared" ca="1" si="124"/>
        <v>-1.2892928451366645</v>
      </c>
      <c r="BI261">
        <f t="shared" ca="1" si="123"/>
        <v>-0.83895244617040965</v>
      </c>
      <c r="BJ261">
        <f t="shared" ca="1" si="123"/>
        <v>-0.76700027219618994</v>
      </c>
    </row>
    <row r="262" spans="3:62" x14ac:dyDescent="0.3">
      <c r="C262">
        <f t="shared" ca="1" si="112"/>
        <v>1</v>
      </c>
      <c r="D262">
        <f t="shared" ca="1" si="113"/>
        <v>0.62334812891409286</v>
      </c>
      <c r="E262">
        <f t="shared" ca="1" si="114"/>
        <v>1.2384920500588879</v>
      </c>
      <c r="F262">
        <f t="shared" ca="1" si="115"/>
        <v>0.17692743572269826</v>
      </c>
      <c r="G262">
        <f t="shared" si="116"/>
        <v>1.6772241961243386</v>
      </c>
      <c r="H262">
        <f t="shared" ca="1" si="117"/>
        <v>0.29674697615234319</v>
      </c>
      <c r="I262">
        <f t="shared" ca="1" si="118"/>
        <v>0.29674697615234319</v>
      </c>
      <c r="J262">
        <f t="shared" ca="1" si="119"/>
        <v>0.62334812891409286</v>
      </c>
      <c r="K262">
        <f t="shared" ca="1" si="120"/>
        <v>3.523185233357919</v>
      </c>
      <c r="L262">
        <f t="shared" ca="1" si="121"/>
        <v>4.7365096896268E-4</v>
      </c>
      <c r="M262">
        <f t="shared" ca="1" si="122"/>
        <v>0.32660115276174967</v>
      </c>
      <c r="N262">
        <f t="shared" ca="1" si="111"/>
        <v>2.0170003067963824</v>
      </c>
      <c r="O262">
        <f t="shared" ca="1" si="111"/>
        <v>0.50189388840055593</v>
      </c>
      <c r="P262">
        <f t="shared" ca="1" si="111"/>
        <v>-1.270983070853388</v>
      </c>
      <c r="Q262">
        <f t="shared" ca="1" si="111"/>
        <v>-2.231718989882403E-2</v>
      </c>
      <c r="R262">
        <f t="shared" ca="1" si="111"/>
        <v>-2.3697096453881397</v>
      </c>
      <c r="S262">
        <f t="shared" ca="1" si="111"/>
        <v>2.3898065655101219</v>
      </c>
      <c r="T262">
        <f t="shared" ca="1" si="111"/>
        <v>1.5912206259401487</v>
      </c>
      <c r="U262">
        <f t="shared" ca="1" si="111"/>
        <v>0.20444074085053066</v>
      </c>
      <c r="V262">
        <f t="shared" ca="1" si="111"/>
        <v>1.3787859374100415</v>
      </c>
      <c r="W262">
        <f t="shared" ca="1" si="111"/>
        <v>2.2730772259896117</v>
      </c>
      <c r="X262">
        <f t="shared" ca="1" si="111"/>
        <v>1.0331286216563043</v>
      </c>
      <c r="Y262">
        <f t="shared" ca="1" si="111"/>
        <v>0.95389061386292839</v>
      </c>
      <c r="Z262">
        <f t="shared" ca="1" si="111"/>
        <v>2.7835027423052443</v>
      </c>
      <c r="AA262">
        <f t="shared" ca="1" si="111"/>
        <v>-1.3137010638669555</v>
      </c>
      <c r="AB262">
        <f t="shared" ca="1" si="111"/>
        <v>1.5031480123087611</v>
      </c>
      <c r="AC262">
        <f t="shared" ca="1" si="111"/>
        <v>-0.22511953645010574</v>
      </c>
      <c r="AD262">
        <f t="shared" ca="1" si="110"/>
        <v>-0.53839511274737584</v>
      </c>
      <c r="AE262">
        <f t="shared" ca="1" si="110"/>
        <v>3.0521672847041952</v>
      </c>
      <c r="AF262">
        <f t="shared" ca="1" si="110"/>
        <v>2.6201448587462002</v>
      </c>
      <c r="AG262">
        <f t="shared" ca="1" si="110"/>
        <v>0.42320110289752283</v>
      </c>
      <c r="AH262">
        <f t="shared" ca="1" si="110"/>
        <v>7.8326952596982968E-2</v>
      </c>
      <c r="AI262">
        <f t="shared" ca="1" si="110"/>
        <v>0.60464200679193203</v>
      </c>
      <c r="AJ262">
        <f t="shared" ca="1" si="110"/>
        <v>0.16599700360549763</v>
      </c>
      <c r="AK262">
        <f t="shared" ca="1" si="110"/>
        <v>-0.25455811152620811</v>
      </c>
      <c r="AL262">
        <f t="shared" ca="1" si="110"/>
        <v>-1.4726374708159773</v>
      </c>
      <c r="AM262">
        <f t="shared" ca="1" si="110"/>
        <v>1.1384114190546815</v>
      </c>
      <c r="AN262">
        <f t="shared" ca="1" si="110"/>
        <v>0.1904389066496851</v>
      </c>
      <c r="AO262">
        <f t="shared" ca="1" si="110"/>
        <v>3.3023827469494393E-2</v>
      </c>
      <c r="AP262">
        <f t="shared" ca="1" si="110"/>
        <v>1.651625718536923</v>
      </c>
      <c r="AQ262">
        <f t="shared" ca="1" si="110"/>
        <v>0.16862346257269278</v>
      </c>
      <c r="AR262">
        <f t="shared" ca="1" si="110"/>
        <v>0.67480933463521353</v>
      </c>
      <c r="AS262">
        <f t="shared" ca="1" si="124"/>
        <v>-0.62936809175891173</v>
      </c>
      <c r="AT262">
        <f t="shared" ca="1" si="124"/>
        <v>2.9009906317870007</v>
      </c>
      <c r="AU262">
        <f t="shared" ca="1" si="124"/>
        <v>0.25065255624025828</v>
      </c>
      <c r="AV262">
        <f t="shared" ca="1" si="124"/>
        <v>-6.4821690106666607E-2</v>
      </c>
      <c r="AW262">
        <f t="shared" ca="1" si="124"/>
        <v>2.7781469819501385</v>
      </c>
      <c r="AX262">
        <f t="shared" ca="1" si="124"/>
        <v>0.4048319089082999</v>
      </c>
      <c r="AY262">
        <f t="shared" ca="1" si="124"/>
        <v>-0.19073225705896169</v>
      </c>
      <c r="AZ262">
        <f t="shared" ca="1" si="124"/>
        <v>0.26281154708402188</v>
      </c>
      <c r="BA262">
        <f t="shared" ca="1" si="124"/>
        <v>1.8045930497844178</v>
      </c>
      <c r="BB262">
        <f t="shared" ca="1" si="124"/>
        <v>-1.4403008804675606</v>
      </c>
      <c r="BC262">
        <f t="shared" ca="1" si="124"/>
        <v>1.091279358468014</v>
      </c>
      <c r="BD262">
        <f t="shared" ca="1" si="124"/>
        <v>-0.34671220250513679</v>
      </c>
      <c r="BE262">
        <f t="shared" ca="1" si="124"/>
        <v>0.56750935905522748</v>
      </c>
      <c r="BF262">
        <f t="shared" ca="1" si="124"/>
        <v>0.74141798815381588</v>
      </c>
      <c r="BG262">
        <f t="shared" ca="1" si="124"/>
        <v>1.386857536449094</v>
      </c>
      <c r="BH262">
        <f t="shared" ca="1" si="124"/>
        <v>-0.63324850157207768</v>
      </c>
      <c r="BI262">
        <f t="shared" ca="1" si="123"/>
        <v>0.72864813338713774</v>
      </c>
      <c r="BJ262">
        <f t="shared" ca="1" si="123"/>
        <v>0.96761693124776393</v>
      </c>
    </row>
    <row r="263" spans="3:62" x14ac:dyDescent="0.3">
      <c r="C263">
        <f t="shared" ca="1" si="112"/>
        <v>1</v>
      </c>
      <c r="D263">
        <f t="shared" ca="1" si="113"/>
        <v>0.76401253001745029</v>
      </c>
      <c r="E263">
        <f t="shared" ca="1" si="114"/>
        <v>1.3783028123701813</v>
      </c>
      <c r="F263">
        <f t="shared" ca="1" si="115"/>
        <v>0.19690040176716875</v>
      </c>
      <c r="G263">
        <f t="shared" si="116"/>
        <v>1.6772241961243386</v>
      </c>
      <c r="H263">
        <f t="shared" ca="1" si="117"/>
        <v>0.33024611807049892</v>
      </c>
      <c r="I263">
        <f t="shared" ca="1" si="118"/>
        <v>0.33024611807049892</v>
      </c>
      <c r="J263">
        <f t="shared" ca="1" si="119"/>
        <v>0.76401253001745029</v>
      </c>
      <c r="K263">
        <f t="shared" ca="1" si="120"/>
        <v>3.8801979232164374</v>
      </c>
      <c r="L263">
        <f t="shared" ca="1" si="121"/>
        <v>1.5886892305494449E-4</v>
      </c>
      <c r="M263">
        <f t="shared" ca="1" si="122"/>
        <v>0.43376641194695137</v>
      </c>
      <c r="N263">
        <f t="shared" ca="1" si="111"/>
        <v>1.0771676147297622</v>
      </c>
      <c r="O263">
        <f t="shared" ca="1" si="111"/>
        <v>-2.5808272206262677</v>
      </c>
      <c r="P263">
        <f t="shared" ca="1" si="111"/>
        <v>1.1930559013104411</v>
      </c>
      <c r="Q263">
        <f t="shared" ca="1" si="111"/>
        <v>1.7153591131794772</v>
      </c>
      <c r="R263">
        <f t="shared" ca="1" si="111"/>
        <v>2.2086705704025347</v>
      </c>
      <c r="S263">
        <f t="shared" ca="1" si="111"/>
        <v>0.76804837190623221</v>
      </c>
      <c r="T263">
        <f t="shared" ca="1" si="111"/>
        <v>-0.15335052858792753</v>
      </c>
      <c r="U263">
        <f t="shared" ca="1" si="111"/>
        <v>1.0070334475270211</v>
      </c>
      <c r="V263">
        <f t="shared" ca="1" si="111"/>
        <v>-8.500094561145688E-2</v>
      </c>
      <c r="W263">
        <f t="shared" ca="1" si="111"/>
        <v>2.1941618667495417</v>
      </c>
      <c r="X263">
        <f t="shared" ca="1" si="111"/>
        <v>2.0087079263213354</v>
      </c>
      <c r="Y263">
        <f t="shared" ca="1" si="111"/>
        <v>-0.55470784336522705</v>
      </c>
      <c r="Z263">
        <f t="shared" ca="1" si="111"/>
        <v>-1.1897420581913494</v>
      </c>
      <c r="AA263">
        <f t="shared" ca="1" si="111"/>
        <v>1.3991130177916133</v>
      </c>
      <c r="AB263">
        <f t="shared" ca="1" si="111"/>
        <v>0.50043288394199537</v>
      </c>
      <c r="AC263">
        <f t="shared" ca="1" si="111"/>
        <v>5.8752341044099321E-3</v>
      </c>
      <c r="AD263">
        <f t="shared" ca="1" si="110"/>
        <v>0.24494917691858864</v>
      </c>
      <c r="AE263">
        <f t="shared" ca="1" si="110"/>
        <v>-0.44275515568129209</v>
      </c>
      <c r="AF263">
        <f t="shared" ca="1" si="110"/>
        <v>0.83518379554182054</v>
      </c>
      <c r="AG263">
        <f t="shared" ca="1" si="110"/>
        <v>-0.16693473649271584</v>
      </c>
      <c r="AH263">
        <f t="shared" ca="1" si="110"/>
        <v>-0.83566505529081359</v>
      </c>
      <c r="AI263">
        <f t="shared" ca="1" si="110"/>
        <v>2.5682757043894382</v>
      </c>
      <c r="AJ263">
        <f t="shared" ca="1" si="110"/>
        <v>0.82114275581116791</v>
      </c>
      <c r="AK263">
        <f t="shared" ca="1" si="110"/>
        <v>2.9637387324682818</v>
      </c>
      <c r="AL263">
        <f t="shared" ca="1" si="110"/>
        <v>0.42329347021620606</v>
      </c>
      <c r="AM263">
        <f t="shared" ca="1" si="110"/>
        <v>1.7871443341615088</v>
      </c>
      <c r="AN263">
        <f t="shared" ca="1" si="110"/>
        <v>1.1281948388926839</v>
      </c>
      <c r="AO263">
        <f t="shared" ca="1" si="110"/>
        <v>2.9865314613094522</v>
      </c>
      <c r="AP263">
        <f t="shared" ca="1" si="110"/>
        <v>0.13010694818587476</v>
      </c>
      <c r="AQ263">
        <f t="shared" ca="1" si="110"/>
        <v>-0.50855694394999107</v>
      </c>
      <c r="AR263">
        <f t="shared" ca="1" si="110"/>
        <v>-1.4448989353805712</v>
      </c>
      <c r="AS263">
        <f t="shared" ca="1" si="124"/>
        <v>3.0283402797232526</v>
      </c>
      <c r="AT263">
        <f t="shared" ca="1" si="124"/>
        <v>0.51551065656470463</v>
      </c>
      <c r="AU263">
        <f t="shared" ca="1" si="124"/>
        <v>-1.5181402822783319</v>
      </c>
      <c r="AV263">
        <f t="shared" ca="1" si="124"/>
        <v>1.6361121964128049</v>
      </c>
      <c r="AW263">
        <f t="shared" ca="1" si="124"/>
        <v>0.28218370853210639</v>
      </c>
      <c r="AX263">
        <f t="shared" ca="1" si="124"/>
        <v>-0.34383261855425884</v>
      </c>
      <c r="AY263">
        <f t="shared" ca="1" si="124"/>
        <v>2.2105590736002156</v>
      </c>
      <c r="AZ263">
        <f t="shared" ca="1" si="124"/>
        <v>-0.15636219178695421</v>
      </c>
      <c r="BA263">
        <f t="shared" ca="1" si="124"/>
        <v>1.0665541413676869</v>
      </c>
      <c r="BB263">
        <f t="shared" ca="1" si="124"/>
        <v>1.6963183914431674</v>
      </c>
      <c r="BC263">
        <f t="shared" ca="1" si="124"/>
        <v>7.7634253843028578E-4</v>
      </c>
      <c r="BD263">
        <f t="shared" ca="1" si="124"/>
        <v>2.7153675687176797</v>
      </c>
      <c r="BE263">
        <f t="shared" ca="1" si="124"/>
        <v>2.0652140617393275</v>
      </c>
      <c r="BF263">
        <f t="shared" ca="1" si="124"/>
        <v>-0.79386159822213487</v>
      </c>
      <c r="BG263">
        <f t="shared" ca="1" si="124"/>
        <v>2.7524377860900309</v>
      </c>
      <c r="BH263">
        <f t="shared" ca="1" si="124"/>
        <v>-1.2652801057974827</v>
      </c>
      <c r="BI263">
        <f t="shared" ca="1" si="123"/>
        <v>3.072255740871026</v>
      </c>
      <c r="BJ263">
        <f t="shared" ca="1" si="123"/>
        <v>0.46871307721202604</v>
      </c>
    </row>
    <row r="264" spans="3:62" x14ac:dyDescent="0.3">
      <c r="C264">
        <f t="shared" ca="1" si="112"/>
        <v>1</v>
      </c>
      <c r="D264">
        <f t="shared" ca="1" si="113"/>
        <v>0.7603077757572636</v>
      </c>
      <c r="E264">
        <f t="shared" ca="1" si="114"/>
        <v>1.3911627291377149</v>
      </c>
      <c r="F264">
        <f t="shared" ca="1" si="115"/>
        <v>0.19873753273395928</v>
      </c>
      <c r="G264">
        <f t="shared" si="116"/>
        <v>1.6772241961243386</v>
      </c>
      <c r="H264">
        <f t="shared" ca="1" si="117"/>
        <v>0.33332739857944926</v>
      </c>
      <c r="I264">
        <f t="shared" ca="1" si="118"/>
        <v>0.33332739857944926</v>
      </c>
      <c r="J264">
        <f t="shared" ca="1" si="119"/>
        <v>0.7603077757572636</v>
      </c>
      <c r="K264">
        <f t="shared" ca="1" si="120"/>
        <v>3.8256879075531867</v>
      </c>
      <c r="L264">
        <f t="shared" ca="1" si="121"/>
        <v>1.8826818070660778E-4</v>
      </c>
      <c r="M264">
        <f t="shared" ca="1" si="122"/>
        <v>0.42698037717781434</v>
      </c>
      <c r="N264">
        <f t="shared" ca="1" si="111"/>
        <v>1.4307808884167477</v>
      </c>
      <c r="O264">
        <f t="shared" ca="1" si="111"/>
        <v>2.0815453836966507</v>
      </c>
      <c r="P264">
        <f t="shared" ca="1" si="111"/>
        <v>-0.36205838287079728</v>
      </c>
      <c r="Q264">
        <f t="shared" ca="1" si="111"/>
        <v>1.3350058638774682</v>
      </c>
      <c r="R264">
        <f t="shared" ca="1" si="111"/>
        <v>2.1811310662196188</v>
      </c>
      <c r="S264">
        <f t="shared" ca="1" si="111"/>
        <v>-2.8153063140670902</v>
      </c>
      <c r="T264">
        <f t="shared" ca="1" si="111"/>
        <v>-0.17209570900831883</v>
      </c>
      <c r="U264">
        <f t="shared" ca="1" si="111"/>
        <v>3.177792183810884</v>
      </c>
      <c r="V264">
        <f t="shared" ca="1" si="111"/>
        <v>0.65125882475281816</v>
      </c>
      <c r="W264">
        <f t="shared" ca="1" si="111"/>
        <v>3.3134578016871661</v>
      </c>
      <c r="X264">
        <f t="shared" ca="1" si="111"/>
        <v>2.1365283391121803</v>
      </c>
      <c r="Y264">
        <f t="shared" ca="1" si="111"/>
        <v>1.1131942203319456</v>
      </c>
      <c r="Z264">
        <f t="shared" ca="1" si="111"/>
        <v>-0.36476524690821011</v>
      </c>
      <c r="AA264">
        <f t="shared" ca="1" si="111"/>
        <v>-0.8753100470533286</v>
      </c>
      <c r="AB264">
        <f t="shared" ca="1" si="111"/>
        <v>0.99809059365797603</v>
      </c>
      <c r="AC264">
        <f t="shared" ca="1" si="111"/>
        <v>1.1677049207601917</v>
      </c>
      <c r="AD264">
        <f t="shared" ca="1" si="110"/>
        <v>0.37919784797490391</v>
      </c>
      <c r="AE264">
        <f t="shared" ca="1" si="110"/>
        <v>-1.5229066971228729</v>
      </c>
      <c r="AF264">
        <f t="shared" ca="1" si="110"/>
        <v>1.1493455770086716</v>
      </c>
      <c r="AG264">
        <f t="shared" ca="1" si="110"/>
        <v>-0.9957369962010798</v>
      </c>
      <c r="AH264">
        <f t="shared" ca="1" si="110"/>
        <v>1.4094216237087638</v>
      </c>
      <c r="AI264">
        <f t="shared" ca="1" si="110"/>
        <v>-0.21753168927035516</v>
      </c>
      <c r="AJ264">
        <f t="shared" ca="1" si="110"/>
        <v>2.7130979677750249</v>
      </c>
      <c r="AK264">
        <f t="shared" ca="1" si="110"/>
        <v>0.57607082600173465</v>
      </c>
      <c r="AL264">
        <f t="shared" ca="1" si="110"/>
        <v>-0.79783709672623404</v>
      </c>
      <c r="AM264">
        <f t="shared" ca="1" si="110"/>
        <v>2.7943260318145944</v>
      </c>
      <c r="AN264">
        <f t="shared" ca="1" si="110"/>
        <v>-0.13649465457089849</v>
      </c>
      <c r="AO264">
        <f t="shared" ca="1" si="110"/>
        <v>-0.46528479335139838</v>
      </c>
      <c r="AP264">
        <f t="shared" ca="1" si="110"/>
        <v>2.5990661096909622</v>
      </c>
      <c r="AQ264">
        <f t="shared" ca="1" si="110"/>
        <v>-0.90497784268587722</v>
      </c>
      <c r="AR264">
        <f t="shared" ca="1" si="110"/>
        <v>2.5112968017356483</v>
      </c>
      <c r="AS264">
        <f t="shared" ca="1" si="124"/>
        <v>1.236172804901021</v>
      </c>
      <c r="AT264">
        <f t="shared" ca="1" si="124"/>
        <v>0.68820436784919059</v>
      </c>
      <c r="AU264">
        <f t="shared" ca="1" si="124"/>
        <v>0.91838946343628547</v>
      </c>
      <c r="AV264">
        <f t="shared" ca="1" si="124"/>
        <v>0.89217547996466451</v>
      </c>
      <c r="AW264">
        <f t="shared" ca="1" si="124"/>
        <v>1.0565237646627073</v>
      </c>
      <c r="AX264">
        <f t="shared" ca="1" si="124"/>
        <v>0.84552727437362796</v>
      </c>
      <c r="AY264">
        <f t="shared" ca="1" si="124"/>
        <v>0.51253142523911688</v>
      </c>
      <c r="AZ264">
        <f t="shared" ca="1" si="124"/>
        <v>-1.2203753277755698</v>
      </c>
      <c r="BA264">
        <f t="shared" ca="1" si="124"/>
        <v>-0.5536542666514277</v>
      </c>
      <c r="BB264">
        <f t="shared" ca="1" si="124"/>
        <v>3.5387520259919691</v>
      </c>
      <c r="BC264">
        <f t="shared" ca="1" si="124"/>
        <v>0.49569130589920268</v>
      </c>
      <c r="BD264">
        <f t="shared" ca="1" si="124"/>
        <v>1.121492596046012</v>
      </c>
      <c r="BE264">
        <f t="shared" ca="1" si="124"/>
        <v>0.28116209378127155</v>
      </c>
      <c r="BF264">
        <f t="shared" ca="1" si="124"/>
        <v>-1.0004245726109935</v>
      </c>
      <c r="BG264">
        <f t="shared" ca="1" si="124"/>
        <v>1.5609120283835518</v>
      </c>
      <c r="BH264">
        <f t="shared" ca="1" si="124"/>
        <v>-0.40642540932695304</v>
      </c>
      <c r="BI264">
        <f t="shared" ca="1" si="123"/>
        <v>2.6556879273872513</v>
      </c>
      <c r="BJ264">
        <f t="shared" ca="1" si="123"/>
        <v>0.54473062835750119</v>
      </c>
    </row>
    <row r="265" spans="3:62" x14ac:dyDescent="0.3">
      <c r="C265">
        <f t="shared" ca="1" si="112"/>
        <v>1</v>
      </c>
      <c r="D265">
        <f t="shared" ca="1" si="113"/>
        <v>0.55473297034886093</v>
      </c>
      <c r="E265">
        <f t="shared" ca="1" si="114"/>
        <v>1.3329648669713519</v>
      </c>
      <c r="F265">
        <f t="shared" ca="1" si="115"/>
        <v>0.19042355242447884</v>
      </c>
      <c r="G265">
        <f t="shared" si="116"/>
        <v>1.6772241961243386</v>
      </c>
      <c r="H265">
        <f t="shared" ca="1" si="117"/>
        <v>0.31938298963828737</v>
      </c>
      <c r="I265">
        <f t="shared" ca="1" si="118"/>
        <v>0.31938298963828737</v>
      </c>
      <c r="J265">
        <f t="shared" ca="1" si="119"/>
        <v>0.55473297034886093</v>
      </c>
      <c r="K265">
        <f t="shared" ca="1" si="120"/>
        <v>2.9131531435370404</v>
      </c>
      <c r="L265">
        <f t="shared" ca="1" si="121"/>
        <v>2.7087320207166421E-3</v>
      </c>
      <c r="M265">
        <f t="shared" ca="1" si="122"/>
        <v>0.23534998071057356</v>
      </c>
      <c r="N265">
        <f t="shared" ca="1" si="111"/>
        <v>-0.25944437336056314</v>
      </c>
      <c r="O265">
        <f t="shared" ca="1" si="111"/>
        <v>3.2998573171375734</v>
      </c>
      <c r="P265">
        <f t="shared" ca="1" si="111"/>
        <v>-1.666256247173086</v>
      </c>
      <c r="Q265">
        <f t="shared" ca="1" si="111"/>
        <v>0.60907034850954833</v>
      </c>
      <c r="R265">
        <f t="shared" ca="1" si="111"/>
        <v>1.5223312772911555</v>
      </c>
      <c r="S265">
        <f t="shared" ca="1" si="111"/>
        <v>-1.8309451601120743</v>
      </c>
      <c r="T265">
        <f t="shared" ca="1" si="111"/>
        <v>-0.24380346438892575</v>
      </c>
      <c r="U265">
        <f t="shared" ca="1" si="111"/>
        <v>0.57861602949069013</v>
      </c>
      <c r="V265">
        <f t="shared" ca="1" si="111"/>
        <v>-0.55296964779673607</v>
      </c>
      <c r="W265">
        <f t="shared" ca="1" si="111"/>
        <v>0.65443952197196276</v>
      </c>
      <c r="X265">
        <f t="shared" ca="1" si="111"/>
        <v>0.11170047905717995</v>
      </c>
      <c r="Y265">
        <f t="shared" ca="1" si="111"/>
        <v>1.7628481370832378</v>
      </c>
      <c r="Z265">
        <f t="shared" ca="1" si="111"/>
        <v>2.8532568867419892</v>
      </c>
      <c r="AA265">
        <f t="shared" ca="1" si="111"/>
        <v>-2.6079213419322067E-2</v>
      </c>
      <c r="AB265">
        <f t="shared" ca="1" si="111"/>
        <v>0.24995545422604004</v>
      </c>
      <c r="AC265">
        <f t="shared" ca="1" si="111"/>
        <v>0.2903423981572284</v>
      </c>
      <c r="AD265">
        <f t="shared" ca="1" si="110"/>
        <v>0.67390889737124371</v>
      </c>
      <c r="AE265">
        <f t="shared" ca="1" si="110"/>
        <v>-1.1034128532622374</v>
      </c>
      <c r="AF265">
        <f t="shared" ca="1" si="110"/>
        <v>-1.2550989996161965</v>
      </c>
      <c r="AG265">
        <f t="shared" ca="1" si="110"/>
        <v>-0.71710524250670793</v>
      </c>
      <c r="AH265">
        <f t="shared" ca="1" si="110"/>
        <v>-0.7800161243841206</v>
      </c>
      <c r="AI265">
        <f t="shared" ca="1" si="110"/>
        <v>0.59062383632855764</v>
      </c>
      <c r="AJ265">
        <f t="shared" ca="1" si="110"/>
        <v>-0.62355597735195745</v>
      </c>
      <c r="AK265">
        <f t="shared" ca="1" si="110"/>
        <v>1.466945025730511</v>
      </c>
      <c r="AL265">
        <f t="shared" ca="1" si="110"/>
        <v>-2.1239847336909543</v>
      </c>
      <c r="AM265">
        <f t="shared" ca="1" si="110"/>
        <v>1.4932866921113161</v>
      </c>
      <c r="AN265">
        <f t="shared" ca="1" si="110"/>
        <v>1.4869386398466022</v>
      </c>
      <c r="AO265">
        <f t="shared" ca="1" si="110"/>
        <v>7.2695017055735667E-2</v>
      </c>
      <c r="AP265">
        <f t="shared" ca="1" si="110"/>
        <v>1.0546008226862718</v>
      </c>
      <c r="AQ265">
        <f t="shared" ca="1" si="110"/>
        <v>-0.13067746933394842</v>
      </c>
      <c r="AR265">
        <f t="shared" ca="1" si="110"/>
        <v>1.8011810645110606</v>
      </c>
      <c r="AS265">
        <f t="shared" ca="1" si="124"/>
        <v>1.1976164685052006</v>
      </c>
      <c r="AT265">
        <f t="shared" ca="1" si="124"/>
        <v>0.72078779741605414</v>
      </c>
      <c r="AU265">
        <f t="shared" ca="1" si="124"/>
        <v>2.1254386517027584</v>
      </c>
      <c r="AV265">
        <f t="shared" ca="1" si="124"/>
        <v>1.1248670897097688</v>
      </c>
      <c r="AW265">
        <f t="shared" ca="1" si="124"/>
        <v>1.9141634774454961</v>
      </c>
      <c r="AX265">
        <f t="shared" ca="1" si="124"/>
        <v>0.12978340471789251</v>
      </c>
      <c r="AY265">
        <f t="shared" ca="1" si="124"/>
        <v>2.2797786105978179</v>
      </c>
      <c r="AZ265">
        <f t="shared" ca="1" si="124"/>
        <v>-1.4783597234252548</v>
      </c>
      <c r="BA265">
        <f t="shared" ca="1" si="124"/>
        <v>0.82128195041640217</v>
      </c>
      <c r="BB265">
        <f t="shared" ca="1" si="124"/>
        <v>2.9878858178152674</v>
      </c>
      <c r="BC265">
        <f t="shared" ca="1" si="124"/>
        <v>1.0809819809313139</v>
      </c>
      <c r="BD265">
        <f t="shared" ca="1" si="124"/>
        <v>0.37756043288524638</v>
      </c>
      <c r="BE265">
        <f t="shared" ca="1" si="124"/>
        <v>9.0724421195241933E-2</v>
      </c>
      <c r="BF265">
        <f t="shared" ca="1" si="124"/>
        <v>-0.87849765590523643</v>
      </c>
      <c r="BG265">
        <f t="shared" ca="1" si="124"/>
        <v>0.59974595516393814</v>
      </c>
      <c r="BH265">
        <f t="shared" ca="1" si="124"/>
        <v>-0.41964849099353563</v>
      </c>
      <c r="BI265">
        <f t="shared" ca="1" si="123"/>
        <v>3.7777938663674462</v>
      </c>
      <c r="BJ265">
        <f t="shared" ca="1" si="123"/>
        <v>1.4707631536372894</v>
      </c>
    </row>
    <row r="266" spans="3:62" x14ac:dyDescent="0.3">
      <c r="C266">
        <f t="shared" ca="1" si="112"/>
        <v>1</v>
      </c>
      <c r="D266">
        <f t="shared" ca="1" si="113"/>
        <v>0.66934598361163455</v>
      </c>
      <c r="E266">
        <f t="shared" ca="1" si="114"/>
        <v>0.95137123563607828</v>
      </c>
      <c r="F266">
        <f t="shared" ca="1" si="115"/>
        <v>0.13591017651943976</v>
      </c>
      <c r="G266">
        <f t="shared" si="116"/>
        <v>1.6772241961243386</v>
      </c>
      <c r="H266">
        <f t="shared" ca="1" si="117"/>
        <v>0.2279518365579343</v>
      </c>
      <c r="I266">
        <f t="shared" ca="1" si="118"/>
        <v>0.2279518365579343</v>
      </c>
      <c r="J266">
        <f t="shared" ca="1" si="119"/>
        <v>0.66934598361163455</v>
      </c>
      <c r="K266">
        <f t="shared" ca="1" si="120"/>
        <v>4.9249143864947849</v>
      </c>
      <c r="L266">
        <f t="shared" ca="1" si="121"/>
        <v>5.2029788479845962E-6</v>
      </c>
      <c r="M266">
        <f t="shared" ca="1" si="122"/>
        <v>0.44139414705370028</v>
      </c>
      <c r="N266">
        <f t="shared" ca="1" si="111"/>
        <v>0.36427672497631441</v>
      </c>
      <c r="O266">
        <f t="shared" ca="1" si="111"/>
        <v>-0.60815021552493098</v>
      </c>
      <c r="P266">
        <f t="shared" ca="1" si="111"/>
        <v>0.9472839959704783</v>
      </c>
      <c r="Q266">
        <f t="shared" ca="1" si="111"/>
        <v>0.86875618545490663</v>
      </c>
      <c r="R266">
        <f t="shared" ca="1" si="111"/>
        <v>1.0740832202006516</v>
      </c>
      <c r="S266">
        <f t="shared" ca="1" si="111"/>
        <v>1.6662724093144234</v>
      </c>
      <c r="T266">
        <f t="shared" ca="1" si="111"/>
        <v>-0.38216560994072957</v>
      </c>
      <c r="U266">
        <f t="shared" ca="1" si="111"/>
        <v>-0.2459320791564592</v>
      </c>
      <c r="V266">
        <f t="shared" ca="1" si="111"/>
        <v>-0.50966790448644561</v>
      </c>
      <c r="W266">
        <f t="shared" ca="1" si="111"/>
        <v>0.968997071580183</v>
      </c>
      <c r="X266">
        <f t="shared" ca="1" si="111"/>
        <v>1.9554131633716501</v>
      </c>
      <c r="Y266">
        <f t="shared" ca="1" si="111"/>
        <v>-0.28919318030094643</v>
      </c>
      <c r="Z266">
        <f t="shared" ca="1" si="111"/>
        <v>2.101655969110058</v>
      </c>
      <c r="AA266">
        <f t="shared" ca="1" si="111"/>
        <v>0.89698002212728201</v>
      </c>
      <c r="AB266">
        <f t="shared" ca="1" si="111"/>
        <v>2.0454837382557125</v>
      </c>
      <c r="AC266">
        <f t="shared" ca="1" si="111"/>
        <v>-0.40071557254716383</v>
      </c>
      <c r="AD266">
        <f t="shared" ca="1" si="110"/>
        <v>-0.45599623581986415</v>
      </c>
      <c r="AE266">
        <f t="shared" ca="1" si="110"/>
        <v>0.92340226035621098</v>
      </c>
      <c r="AF266">
        <f t="shared" ca="1" si="110"/>
        <v>0.42833574117084577</v>
      </c>
      <c r="AG266">
        <f t="shared" ca="1" si="110"/>
        <v>3.276484286004167</v>
      </c>
      <c r="AH266">
        <f t="shared" ca="1" si="110"/>
        <v>2.1082897281210085</v>
      </c>
      <c r="AI266">
        <f t="shared" ca="1" si="110"/>
        <v>0.6844085699226492</v>
      </c>
      <c r="AJ266">
        <f t="shared" ca="1" si="110"/>
        <v>0.90778742456261952</v>
      </c>
      <c r="AK266">
        <f t="shared" ca="1" si="110"/>
        <v>0.87551382844826964</v>
      </c>
      <c r="AL266">
        <f t="shared" ca="1" si="110"/>
        <v>0.69601580262592522</v>
      </c>
      <c r="AM266">
        <f t="shared" ca="1" si="110"/>
        <v>4.4565225938665409E-2</v>
      </c>
      <c r="AN266">
        <f t="shared" ca="1" si="110"/>
        <v>2.7800380374528144E-2</v>
      </c>
      <c r="AO266">
        <f t="shared" ca="1" si="110"/>
        <v>0.46928147874536924</v>
      </c>
      <c r="AP266">
        <f t="shared" ca="1" si="110"/>
        <v>0.37513467746838458</v>
      </c>
      <c r="AQ266">
        <f t="shared" ca="1" si="110"/>
        <v>0.91539437832802395</v>
      </c>
      <c r="AR266">
        <f t="shared" ca="1" si="110"/>
        <v>0.86235573689041578</v>
      </c>
      <c r="AS266">
        <f t="shared" ca="1" si="124"/>
        <v>-0.58699732116082592</v>
      </c>
      <c r="AT266">
        <f t="shared" ca="1" si="124"/>
        <v>0.79211595317150163</v>
      </c>
      <c r="AU266">
        <f t="shared" ca="1" si="124"/>
        <v>0.11518883582184658</v>
      </c>
      <c r="AV266">
        <f t="shared" ca="1" si="124"/>
        <v>1.2442698216646024</v>
      </c>
      <c r="AW266">
        <f t="shared" ca="1" si="124"/>
        <v>0.9618850098728976</v>
      </c>
      <c r="AX266">
        <f t="shared" ca="1" si="124"/>
        <v>1.8786925266722401</v>
      </c>
      <c r="AY266">
        <f t="shared" ca="1" si="124"/>
        <v>1.0400321668303478</v>
      </c>
      <c r="AZ266">
        <f t="shared" ca="1" si="124"/>
        <v>-1.3115935515147761</v>
      </c>
      <c r="BA266">
        <f t="shared" ca="1" si="124"/>
        <v>1.7397506279561137</v>
      </c>
      <c r="BB266">
        <f t="shared" ca="1" si="124"/>
        <v>-0.13959467104725587</v>
      </c>
      <c r="BC266">
        <f t="shared" ca="1" si="124"/>
        <v>-0.29093665451498385</v>
      </c>
      <c r="BD266">
        <f t="shared" ca="1" si="124"/>
        <v>2.462561830600956</v>
      </c>
      <c r="BE266">
        <f t="shared" ca="1" si="124"/>
        <v>-1.0109307576141773</v>
      </c>
      <c r="BF266">
        <f t="shared" ca="1" si="124"/>
        <v>0.96618097882453047</v>
      </c>
      <c r="BG266">
        <f t="shared" ca="1" si="124"/>
        <v>0.30914570726047863</v>
      </c>
      <c r="BH266">
        <f t="shared" ca="1" si="124"/>
        <v>1.2456955772780294</v>
      </c>
      <c r="BI266">
        <f t="shared" ca="1" si="123"/>
        <v>0.9526264640282549</v>
      </c>
      <c r="BJ266">
        <f t="shared" ca="1" si="123"/>
        <v>-0.16229056870189418</v>
      </c>
    </row>
    <row r="267" spans="3:62" x14ac:dyDescent="0.3">
      <c r="C267">
        <f t="shared" ca="1" si="112"/>
        <v>1</v>
      </c>
      <c r="D267">
        <f t="shared" ca="1" si="113"/>
        <v>0.72969918491371433</v>
      </c>
      <c r="E267">
        <f t="shared" ca="1" si="114"/>
        <v>1.3834833737368046</v>
      </c>
      <c r="F267">
        <f t="shared" ca="1" si="115"/>
        <v>0.19764048196240067</v>
      </c>
      <c r="G267">
        <f t="shared" si="116"/>
        <v>1.6772241961243386</v>
      </c>
      <c r="H267">
        <f t="shared" ca="1" si="117"/>
        <v>0.33148739848101427</v>
      </c>
      <c r="I267">
        <f t="shared" ca="1" si="118"/>
        <v>0.33148739848101427</v>
      </c>
      <c r="J267">
        <f t="shared" ca="1" si="119"/>
        <v>0.72969918491371433</v>
      </c>
      <c r="K267">
        <f t="shared" ca="1" si="120"/>
        <v>3.6920532558331498</v>
      </c>
      <c r="L267">
        <f t="shared" ca="1" si="121"/>
        <v>2.8419583050043329E-4</v>
      </c>
      <c r="M267">
        <f t="shared" ca="1" si="122"/>
        <v>0.39821178643270005</v>
      </c>
      <c r="N267">
        <f t="shared" ca="1" si="111"/>
        <v>0.11101868976351292</v>
      </c>
      <c r="O267">
        <f t="shared" ca="1" si="111"/>
        <v>0.35121807017467233</v>
      </c>
      <c r="P267">
        <f t="shared" ca="1" si="111"/>
        <v>-0.36320581523709983</v>
      </c>
      <c r="Q267">
        <f t="shared" ca="1" si="111"/>
        <v>1.3397413335559942</v>
      </c>
      <c r="R267">
        <f t="shared" ca="1" si="111"/>
        <v>1.7958481297932347</v>
      </c>
      <c r="S267">
        <f t="shared" ca="1" si="111"/>
        <v>0.93592371869774227</v>
      </c>
      <c r="T267">
        <f t="shared" ca="1" si="111"/>
        <v>0.68732638990589079</v>
      </c>
      <c r="U267">
        <f t="shared" ca="1" si="111"/>
        <v>0.10793133774881436</v>
      </c>
      <c r="V267">
        <f t="shared" ca="1" si="111"/>
        <v>2.196231962290025</v>
      </c>
      <c r="W267">
        <f t="shared" ca="1" si="111"/>
        <v>0.67053975780536079</v>
      </c>
      <c r="X267">
        <f t="shared" ca="1" si="111"/>
        <v>0.32322910186956799</v>
      </c>
      <c r="Y267">
        <f t="shared" ca="1" si="111"/>
        <v>3.2421752766059244</v>
      </c>
      <c r="Z267">
        <f t="shared" ca="1" si="111"/>
        <v>1.6241675967190925</v>
      </c>
      <c r="AA267">
        <f t="shared" ca="1" si="111"/>
        <v>1.3589111468909771</v>
      </c>
      <c r="AB267">
        <f t="shared" ca="1" si="111"/>
        <v>-1.382260841793441</v>
      </c>
      <c r="AC267">
        <f t="shared" ca="1" si="111"/>
        <v>2.3640006870854364</v>
      </c>
      <c r="AD267">
        <f t="shared" ca="1" si="110"/>
        <v>3.1361666628261773</v>
      </c>
      <c r="AE267">
        <f t="shared" ca="1" si="110"/>
        <v>0.89533305280865427</v>
      </c>
      <c r="AF267">
        <f t="shared" ca="1" si="110"/>
        <v>0.44708961278245918</v>
      </c>
      <c r="AG267">
        <f t="shared" ca="1" si="110"/>
        <v>0.48946936338121333</v>
      </c>
      <c r="AH267">
        <f t="shared" ca="1" si="110"/>
        <v>1.4644996686177385</v>
      </c>
      <c r="AI267">
        <f t="shared" ca="1" si="110"/>
        <v>1.395243708400185</v>
      </c>
      <c r="AJ267">
        <f t="shared" ca="1" si="110"/>
        <v>2.0410742254418777</v>
      </c>
      <c r="AK267">
        <f t="shared" ca="1" si="110"/>
        <v>3.9090506252425881</v>
      </c>
      <c r="AL267">
        <f t="shared" ca="1" si="110"/>
        <v>-0.66518343100428368</v>
      </c>
      <c r="AM267">
        <f t="shared" ca="1" si="110"/>
        <v>0.38163032370722072</v>
      </c>
      <c r="AN267">
        <f t="shared" ca="1" si="110"/>
        <v>0.96293512571947637</v>
      </c>
      <c r="AO267">
        <f t="shared" ca="1" si="110"/>
        <v>0.21956482137990962</v>
      </c>
      <c r="AP267">
        <f t="shared" ca="1" si="110"/>
        <v>0.49880977457630366</v>
      </c>
      <c r="AQ267">
        <f t="shared" ca="1" si="110"/>
        <v>-0.53840016075544805</v>
      </c>
      <c r="AR267">
        <f t="shared" ca="1" si="110"/>
        <v>-0.35912655099826751</v>
      </c>
      <c r="AS267">
        <f t="shared" ca="1" si="124"/>
        <v>-1.0499812856413184</v>
      </c>
      <c r="AT267">
        <f t="shared" ca="1" si="124"/>
        <v>-1.2802685082574146</v>
      </c>
      <c r="AU267">
        <f t="shared" ca="1" si="124"/>
        <v>0.98395011431114943</v>
      </c>
      <c r="AV267">
        <f t="shared" ca="1" si="124"/>
        <v>0.93370974503848625</v>
      </c>
      <c r="AW267">
        <f t="shared" ca="1" si="124"/>
        <v>0.34773039743919676</v>
      </c>
      <c r="AX267">
        <f t="shared" ca="1" si="124"/>
        <v>2.0602601716000115</v>
      </c>
      <c r="AY267">
        <f t="shared" ca="1" si="124"/>
        <v>-0.10641679037355511</v>
      </c>
      <c r="AZ267">
        <f t="shared" ca="1" si="124"/>
        <v>0.25454981308902658</v>
      </c>
      <c r="BA267">
        <f t="shared" ca="1" si="124"/>
        <v>1.260824839792146</v>
      </c>
      <c r="BB267">
        <f t="shared" ca="1" si="124"/>
        <v>1.1583802077715</v>
      </c>
      <c r="BC267">
        <f t="shared" ca="1" si="124"/>
        <v>-1.681560595160414E-2</v>
      </c>
      <c r="BD267">
        <f t="shared" ca="1" si="124"/>
        <v>3.3438210293530233</v>
      </c>
      <c r="BE267">
        <f t="shared" ca="1" si="124"/>
        <v>0.68888796421733955</v>
      </c>
      <c r="BF267">
        <f t="shared" ca="1" si="124"/>
        <v>-6.4050535842670175E-3</v>
      </c>
      <c r="BG267">
        <f t="shared" ca="1" si="124"/>
        <v>1.5555268329738032</v>
      </c>
      <c r="BH267">
        <f t="shared" ca="1" si="124"/>
        <v>-4.3224494008853451</v>
      </c>
      <c r="BI267">
        <f t="shared" ca="1" si="123"/>
        <v>1.1125133139919459</v>
      </c>
      <c r="BJ267">
        <f t="shared" ca="1" si="123"/>
        <v>-0.80351108811361627</v>
      </c>
    </row>
    <row r="268" spans="3:62" x14ac:dyDescent="0.3">
      <c r="C268">
        <f t="shared" ca="1" si="112"/>
        <v>1</v>
      </c>
      <c r="D268">
        <f t="shared" ca="1" si="113"/>
        <v>0.84162636560151571</v>
      </c>
      <c r="E268">
        <f t="shared" ca="1" si="114"/>
        <v>1.1924787530620191</v>
      </c>
      <c r="F268">
        <f t="shared" ca="1" si="115"/>
        <v>0.17035410758028843</v>
      </c>
      <c r="G268">
        <f t="shared" si="116"/>
        <v>1.6772241961243386</v>
      </c>
      <c r="H268">
        <f t="shared" ca="1" si="117"/>
        <v>0.28572203114282835</v>
      </c>
      <c r="I268">
        <f t="shared" ca="1" si="118"/>
        <v>0.28572203114282835</v>
      </c>
      <c r="J268">
        <f t="shared" ca="1" si="119"/>
        <v>0.84162636560151571</v>
      </c>
      <c r="K268">
        <f t="shared" ca="1" si="120"/>
        <v>4.9404524349661161</v>
      </c>
      <c r="L268">
        <f t="shared" ca="1" si="121"/>
        <v>4.9356784569409839E-6</v>
      </c>
      <c r="M268">
        <f t="shared" ca="1" si="122"/>
        <v>0.55590433445868737</v>
      </c>
      <c r="N268">
        <f t="shared" ca="1" si="111"/>
        <v>2.2193719385085404</v>
      </c>
      <c r="O268">
        <f t="shared" ca="1" si="111"/>
        <v>1.9882935591373301</v>
      </c>
      <c r="P268">
        <f t="shared" ca="1" si="111"/>
        <v>1.3080943779867631</v>
      </c>
      <c r="Q268">
        <f t="shared" ca="1" si="111"/>
        <v>2.4182208822233626</v>
      </c>
      <c r="R268">
        <f t="shared" ca="1" si="111"/>
        <v>1.6157350815411313</v>
      </c>
      <c r="S268">
        <f t="shared" ca="1" si="111"/>
        <v>0.9752305193160351</v>
      </c>
      <c r="T268">
        <f t="shared" ca="1" si="111"/>
        <v>2.3108682325616692</v>
      </c>
      <c r="U268">
        <f t="shared" ca="1" si="111"/>
        <v>1.4636373874292166</v>
      </c>
      <c r="V268">
        <f t="shared" ca="1" si="111"/>
        <v>0.17639891647541484</v>
      </c>
      <c r="W268">
        <f t="shared" ca="1" si="111"/>
        <v>0.92504908945439879</v>
      </c>
      <c r="X268">
        <f t="shared" ca="1" si="111"/>
        <v>-1.4040173275808565</v>
      </c>
      <c r="Y268">
        <f t="shared" ca="1" si="111"/>
        <v>0.87715015465574109</v>
      </c>
      <c r="Z268">
        <f t="shared" ca="1" si="111"/>
        <v>-0.89086570257685671</v>
      </c>
      <c r="AA268">
        <f t="shared" ca="1" si="111"/>
        <v>1.4247242616138567</v>
      </c>
      <c r="AB268">
        <f t="shared" ca="1" si="111"/>
        <v>0.57451202072016849</v>
      </c>
      <c r="AC268">
        <f t="shared" ca="1" si="111"/>
        <v>1.8661409036772569</v>
      </c>
      <c r="AD268">
        <f t="shared" ca="1" si="110"/>
        <v>0.12937596633010062</v>
      </c>
      <c r="AE268">
        <f t="shared" ca="1" si="110"/>
        <v>2.0241785749102754</v>
      </c>
      <c r="AF268">
        <f t="shared" ca="1" si="110"/>
        <v>0.86652057581211572</v>
      </c>
      <c r="AG268">
        <f t="shared" ca="1" si="110"/>
        <v>-2.1016417090213961</v>
      </c>
      <c r="AH268">
        <f t="shared" ca="1" si="110"/>
        <v>0.13940338618633774</v>
      </c>
      <c r="AI268">
        <f t="shared" ca="1" si="110"/>
        <v>1.27106172893326</v>
      </c>
      <c r="AJ268">
        <f t="shared" ca="1" si="110"/>
        <v>2.4603245336409385</v>
      </c>
      <c r="AK268">
        <f t="shared" ca="1" si="110"/>
        <v>0.80652055878995865</v>
      </c>
      <c r="AL268">
        <f t="shared" ca="1" si="110"/>
        <v>-1.1309886520537011</v>
      </c>
      <c r="AM268">
        <f t="shared" ca="1" si="110"/>
        <v>2.0132470383758663</v>
      </c>
      <c r="AN268">
        <f t="shared" ca="1" si="110"/>
        <v>-6.3545878119580568E-2</v>
      </c>
      <c r="AO268">
        <f t="shared" ca="1" si="110"/>
        <v>1.0225299723246783</v>
      </c>
      <c r="AP268">
        <f t="shared" ca="1" si="110"/>
        <v>1.0980651707102163</v>
      </c>
      <c r="AQ268">
        <f t="shared" ca="1" si="110"/>
        <v>0.52781450047554901</v>
      </c>
      <c r="AR268">
        <f t="shared" ca="1" si="110"/>
        <v>2.1863029056834966</v>
      </c>
      <c r="AS268">
        <f t="shared" ca="1" si="124"/>
        <v>0.64192582379600005</v>
      </c>
      <c r="AT268">
        <f t="shared" ca="1" si="124"/>
        <v>1.7859958327447969</v>
      </c>
      <c r="AU268">
        <f t="shared" ca="1" si="124"/>
        <v>3.5657692215585834</v>
      </c>
      <c r="AV268">
        <f t="shared" ca="1" si="124"/>
        <v>0.8065831076197697</v>
      </c>
      <c r="AW268">
        <f t="shared" ca="1" si="124"/>
        <v>6.601414733719746E-2</v>
      </c>
      <c r="AX268">
        <f t="shared" ca="1" si="124"/>
        <v>-0.70601783617196645</v>
      </c>
      <c r="AY268">
        <f t="shared" ca="1" si="124"/>
        <v>-0.9398623259678478</v>
      </c>
      <c r="AZ268">
        <f t="shared" ca="1" si="124"/>
        <v>2.1225792813471243</v>
      </c>
      <c r="BA268">
        <f t="shared" ca="1" si="124"/>
        <v>1.0455392220110571</v>
      </c>
      <c r="BB268">
        <f t="shared" ca="1" si="124"/>
        <v>0.93147997168930408</v>
      </c>
      <c r="BC268">
        <f t="shared" ca="1" si="124"/>
        <v>1.2080362147272978</v>
      </c>
      <c r="BD268">
        <f t="shared" ca="1" si="124"/>
        <v>2.24012625780043</v>
      </c>
      <c r="BE268">
        <f t="shared" ca="1" si="124"/>
        <v>-1.3871120358406472</v>
      </c>
      <c r="BF268">
        <f t="shared" ca="1" si="124"/>
        <v>-0.62282168131518034</v>
      </c>
      <c r="BG268">
        <f t="shared" ca="1" si="124"/>
        <v>1.1132917827131505</v>
      </c>
      <c r="BH268">
        <f t="shared" ca="1" si="124"/>
        <v>9.995577712332393E-2</v>
      </c>
      <c r="BI268">
        <f t="shared" ca="1" si="123"/>
        <v>0.28495443438200441</v>
      </c>
      <c r="BJ268">
        <f t="shared" ca="1" si="123"/>
        <v>-0.11445824920143621</v>
      </c>
    </row>
    <row r="269" spans="3:62" x14ac:dyDescent="0.3">
      <c r="C269">
        <f t="shared" ca="1" si="112"/>
        <v>1</v>
      </c>
      <c r="D269">
        <f t="shared" ca="1" si="113"/>
        <v>0.87237838434873016</v>
      </c>
      <c r="E269">
        <f t="shared" ca="1" si="114"/>
        <v>1.3073635617484061</v>
      </c>
      <c r="F269">
        <f t="shared" ca="1" si="115"/>
        <v>0.18676622310691515</v>
      </c>
      <c r="G269">
        <f t="shared" si="116"/>
        <v>1.6772241961243386</v>
      </c>
      <c r="H269">
        <f t="shared" ca="1" si="117"/>
        <v>0.31324882841367463</v>
      </c>
      <c r="I269">
        <f t="shared" ca="1" si="118"/>
        <v>0.31324882841367463</v>
      </c>
      <c r="J269">
        <f t="shared" ca="1" si="119"/>
        <v>0.87237838434873016</v>
      </c>
      <c r="K269">
        <f t="shared" ca="1" si="120"/>
        <v>4.670964427274054</v>
      </c>
      <c r="L269">
        <f t="shared" ca="1" si="121"/>
        <v>1.2239678243597396E-5</v>
      </c>
      <c r="M269">
        <f t="shared" ca="1" si="122"/>
        <v>0.55912955593505553</v>
      </c>
      <c r="N269">
        <f t="shared" ca="1" si="111"/>
        <v>0.53178127101690142</v>
      </c>
      <c r="O269">
        <f t="shared" ca="1" si="111"/>
        <v>-1.3133888384082451</v>
      </c>
      <c r="P269">
        <f t="shared" ca="1" si="111"/>
        <v>9.1536664489721975E-2</v>
      </c>
      <c r="Q269">
        <f t="shared" ca="1" si="111"/>
        <v>1.4809317757644518</v>
      </c>
      <c r="R269">
        <f t="shared" ca="1" si="111"/>
        <v>-1.8595993578314565</v>
      </c>
      <c r="S269">
        <f t="shared" ca="1" si="111"/>
        <v>0.48181044768017944</v>
      </c>
      <c r="T269">
        <f t="shared" ca="1" si="111"/>
        <v>2.0464808423737324</v>
      </c>
      <c r="U269">
        <f t="shared" ca="1" si="111"/>
        <v>2.4571685932482885</v>
      </c>
      <c r="V269">
        <f t="shared" ca="1" si="111"/>
        <v>1.8168059978261868</v>
      </c>
      <c r="W269">
        <f t="shared" ca="1" si="111"/>
        <v>0.62592317049306823</v>
      </c>
      <c r="X269">
        <f t="shared" ca="1" si="111"/>
        <v>1.3565361960255538</v>
      </c>
      <c r="Y269">
        <f t="shared" ca="1" si="111"/>
        <v>-0.8827782745060333</v>
      </c>
      <c r="Z269">
        <f t="shared" ca="1" si="111"/>
        <v>2.4253231624353266</v>
      </c>
      <c r="AA269">
        <f t="shared" ca="1" si="111"/>
        <v>1.403741948844887</v>
      </c>
      <c r="AB269">
        <f t="shared" ca="1" si="111"/>
        <v>2.0616214900877798</v>
      </c>
      <c r="AC269">
        <f t="shared" ref="AC269:AR332" ca="1" si="125">_xlfn.NORM.INV(RAND(),$B$3,$B$4)</f>
        <v>0.77421100872165383</v>
      </c>
      <c r="AD269">
        <f t="shared" ca="1" si="125"/>
        <v>1.0477045818771442</v>
      </c>
      <c r="AE269">
        <f t="shared" ca="1" si="125"/>
        <v>3.1484891576559439</v>
      </c>
      <c r="AF269">
        <f t="shared" ca="1" si="125"/>
        <v>1.6312605539171596</v>
      </c>
      <c r="AG269">
        <f t="shared" ca="1" si="125"/>
        <v>-0.73609407111591363</v>
      </c>
      <c r="AH269">
        <f t="shared" ca="1" si="125"/>
        <v>1.6205680032908421</v>
      </c>
      <c r="AI269">
        <f t="shared" ca="1" si="125"/>
        <v>-1.3454059240221008</v>
      </c>
      <c r="AJ269">
        <f t="shared" ca="1" si="125"/>
        <v>-0.21379676325470531</v>
      </c>
      <c r="AK269">
        <f t="shared" ca="1" si="125"/>
        <v>1.1842191883170567</v>
      </c>
      <c r="AL269">
        <f t="shared" ca="1" si="125"/>
        <v>0.23080839697399691</v>
      </c>
      <c r="AM269">
        <f t="shared" ca="1" si="125"/>
        <v>1.1184170228949242</v>
      </c>
      <c r="AN269">
        <f t="shared" ca="1" si="125"/>
        <v>-0.5591825933964949</v>
      </c>
      <c r="AO269">
        <f t="shared" ca="1" si="125"/>
        <v>-0.41756551972480294</v>
      </c>
      <c r="AP269">
        <f t="shared" ca="1" si="125"/>
        <v>0.53068361509499784</v>
      </c>
      <c r="AQ269">
        <f t="shared" ca="1" si="125"/>
        <v>0.18827849979964351</v>
      </c>
      <c r="AR269">
        <f t="shared" ca="1" si="125"/>
        <v>0.75684068606726096</v>
      </c>
      <c r="AS269">
        <f t="shared" ca="1" si="124"/>
        <v>-2.2147995456065939E-2</v>
      </c>
      <c r="AT269">
        <f t="shared" ca="1" si="124"/>
        <v>1.2738755772824899</v>
      </c>
      <c r="AU269">
        <f t="shared" ca="1" si="124"/>
        <v>0.92050433849850255</v>
      </c>
      <c r="AV269">
        <f t="shared" ca="1" si="124"/>
        <v>-2.7392008844620532</v>
      </c>
      <c r="AW269">
        <f t="shared" ca="1" si="124"/>
        <v>3.1305717982652883</v>
      </c>
      <c r="AX269">
        <f t="shared" ca="1" si="124"/>
        <v>1.1402565991296609</v>
      </c>
      <c r="AY269">
        <f t="shared" ca="1" si="124"/>
        <v>0.31297035047959693</v>
      </c>
      <c r="AZ269">
        <f t="shared" ca="1" si="124"/>
        <v>2.7384155727291746</v>
      </c>
      <c r="BA269">
        <f t="shared" ca="1" si="124"/>
        <v>2.0721285949054353</v>
      </c>
      <c r="BB269">
        <f t="shared" ca="1" si="124"/>
        <v>0.21700778205843929</v>
      </c>
      <c r="BC269">
        <f t="shared" ca="1" si="124"/>
        <v>0.3092894142873332</v>
      </c>
      <c r="BD269">
        <f t="shared" ca="1" si="124"/>
        <v>3.4153491606212629</v>
      </c>
      <c r="BE269">
        <f t="shared" ca="1" si="124"/>
        <v>1.1459976993657155</v>
      </c>
      <c r="BF269">
        <f t="shared" ca="1" si="124"/>
        <v>1.0659866874238926</v>
      </c>
      <c r="BG269">
        <f t="shared" ca="1" si="124"/>
        <v>2.4426383489041132</v>
      </c>
      <c r="BH269">
        <f t="shared" ca="1" si="124"/>
        <v>0.7012246071607996</v>
      </c>
      <c r="BI269">
        <f t="shared" ca="1" si="123"/>
        <v>0.62750931137328581</v>
      </c>
      <c r="BJ269">
        <f t="shared" ca="1" si="123"/>
        <v>2.3108329378839674</v>
      </c>
    </row>
    <row r="270" spans="3:62" x14ac:dyDescent="0.3">
      <c r="C270">
        <f t="shared" ca="1" si="112"/>
        <v>1</v>
      </c>
      <c r="D270">
        <f t="shared" ca="1" si="113"/>
        <v>0.59205143838853858</v>
      </c>
      <c r="E270">
        <f t="shared" ca="1" si="114"/>
        <v>1.2587112786720416</v>
      </c>
      <c r="F270">
        <f t="shared" ca="1" si="115"/>
        <v>0.17981589695314878</v>
      </c>
      <c r="G270">
        <f t="shared" si="116"/>
        <v>1.6772241961243386</v>
      </c>
      <c r="H270">
        <f t="shared" ca="1" si="117"/>
        <v>0.30159157321762187</v>
      </c>
      <c r="I270">
        <f t="shared" ca="1" si="118"/>
        <v>0.30159157321762187</v>
      </c>
      <c r="J270">
        <f t="shared" ca="1" si="119"/>
        <v>0.59205143838853858</v>
      </c>
      <c r="K270">
        <f t="shared" ca="1" si="120"/>
        <v>3.2925422524950516</v>
      </c>
      <c r="L270">
        <f t="shared" ca="1" si="121"/>
        <v>9.3399801838556229E-4</v>
      </c>
      <c r="M270">
        <f t="shared" ca="1" si="122"/>
        <v>0.29045986517091671</v>
      </c>
      <c r="N270">
        <f t="shared" ref="N270:AC333" ca="1" si="126">_xlfn.NORM.INV(RAND(),$B$3,$B$4)</f>
        <v>-0.77862350189378104</v>
      </c>
      <c r="O270">
        <f t="shared" ca="1" si="126"/>
        <v>1.4974828081354599</v>
      </c>
      <c r="P270">
        <f t="shared" ca="1" si="126"/>
        <v>-1.2322476344668514</v>
      </c>
      <c r="Q270">
        <f t="shared" ca="1" si="126"/>
        <v>-0.69967031157194581</v>
      </c>
      <c r="R270">
        <f t="shared" ca="1" si="126"/>
        <v>7.7299631994722229E-2</v>
      </c>
      <c r="S270">
        <f t="shared" ca="1" si="126"/>
        <v>-1.3417772790559475</v>
      </c>
      <c r="T270">
        <f t="shared" ca="1" si="126"/>
        <v>0.25084848610918542</v>
      </c>
      <c r="U270">
        <f t="shared" ca="1" si="126"/>
        <v>2.8323913276079633</v>
      </c>
      <c r="V270">
        <f t="shared" ca="1" si="126"/>
        <v>-0.43221261059645721</v>
      </c>
      <c r="W270">
        <f t="shared" ca="1" si="126"/>
        <v>1.4280415549406653</v>
      </c>
      <c r="X270">
        <f t="shared" ca="1" si="126"/>
        <v>2.1369022057829836</v>
      </c>
      <c r="Y270">
        <f t="shared" ca="1" si="126"/>
        <v>1.9365084741493079</v>
      </c>
      <c r="Z270">
        <f t="shared" ca="1" si="126"/>
        <v>-0.30977226431467431</v>
      </c>
      <c r="AA270">
        <f t="shared" ca="1" si="126"/>
        <v>0.29051619950390384</v>
      </c>
      <c r="AB270">
        <f t="shared" ca="1" si="126"/>
        <v>1.1179791382357085</v>
      </c>
      <c r="AC270">
        <f t="shared" ca="1" si="126"/>
        <v>-0.84320559298777309</v>
      </c>
      <c r="AD270">
        <f t="shared" ca="1" si="125"/>
        <v>1.3548683015078731</v>
      </c>
      <c r="AE270">
        <f t="shared" ca="1" si="125"/>
        <v>2.4808894064752005</v>
      </c>
      <c r="AF270">
        <f t="shared" ca="1" si="125"/>
        <v>0.120751167453376</v>
      </c>
      <c r="AG270">
        <f t="shared" ca="1" si="125"/>
        <v>-0.10987845437909516</v>
      </c>
      <c r="AH270">
        <f t="shared" ca="1" si="125"/>
        <v>0.70182317631932301</v>
      </c>
      <c r="AI270">
        <f t="shared" ca="1" si="125"/>
        <v>2.9460676501739043</v>
      </c>
      <c r="AJ270">
        <f t="shared" ca="1" si="125"/>
        <v>6.6121837459367394E-2</v>
      </c>
      <c r="AK270">
        <f t="shared" ca="1" si="125"/>
        <v>1.4657818508759601</v>
      </c>
      <c r="AL270">
        <f t="shared" ca="1" si="125"/>
        <v>1.5924959794481244</v>
      </c>
      <c r="AM270">
        <f t="shared" ca="1" si="125"/>
        <v>-0.64469506238475605</v>
      </c>
      <c r="AN270">
        <f t="shared" ca="1" si="125"/>
        <v>-0.53798747287242032</v>
      </c>
      <c r="AO270">
        <f t="shared" ca="1" si="125"/>
        <v>0.80352952410262235</v>
      </c>
      <c r="AP270">
        <f t="shared" ca="1" si="125"/>
        <v>-2.0728036326832182</v>
      </c>
      <c r="AQ270">
        <f t="shared" ca="1" si="125"/>
        <v>1.8451199181328171</v>
      </c>
      <c r="AR270">
        <f t="shared" ca="1" si="125"/>
        <v>-2.6389900697565629</v>
      </c>
      <c r="AS270">
        <f t="shared" ca="1" si="124"/>
        <v>2.7402196901618678</v>
      </c>
      <c r="AT270">
        <f t="shared" ca="1" si="124"/>
        <v>-0.75681941223902283</v>
      </c>
      <c r="AU270">
        <f t="shared" ca="1" si="124"/>
        <v>0.74140421124593159</v>
      </c>
      <c r="AV270">
        <f t="shared" ca="1" si="124"/>
        <v>1.1506763943191223</v>
      </c>
      <c r="AW270">
        <f t="shared" ca="1" si="124"/>
        <v>1.0867296703826324</v>
      </c>
      <c r="AX270">
        <f t="shared" ca="1" si="124"/>
        <v>-0.15977045418632163</v>
      </c>
      <c r="AY270">
        <f t="shared" ca="1" si="124"/>
        <v>0.70779554320177263</v>
      </c>
      <c r="AZ270">
        <f t="shared" ca="1" si="124"/>
        <v>1.3235795260436876</v>
      </c>
      <c r="BA270">
        <f t="shared" ca="1" si="124"/>
        <v>-0.30317369161745922</v>
      </c>
      <c r="BB270">
        <f t="shared" ca="1" si="124"/>
        <v>0.90094397050385377</v>
      </c>
      <c r="BC270">
        <f t="shared" ca="1" si="124"/>
        <v>2.2547611051963763</v>
      </c>
      <c r="BD270">
        <f t="shared" ca="1" si="124"/>
        <v>0.26624068091872566</v>
      </c>
      <c r="BE270">
        <f t="shared" ca="1" si="124"/>
        <v>1.7473542473792878</v>
      </c>
      <c r="BF270">
        <f t="shared" ca="1" si="124"/>
        <v>1.9048645156013191</v>
      </c>
      <c r="BG270">
        <f t="shared" ca="1" si="124"/>
        <v>0.90609688080566908</v>
      </c>
      <c r="BH270">
        <f t="shared" ca="1" si="124"/>
        <v>-0.14574685338753623</v>
      </c>
      <c r="BI270">
        <f t="shared" ca="1" si="123"/>
        <v>0.6965565780898838</v>
      </c>
      <c r="BJ270">
        <f t="shared" ca="1" si="123"/>
        <v>0.64525312717362082</v>
      </c>
    </row>
    <row r="271" spans="3:62" x14ac:dyDescent="0.3">
      <c r="C271">
        <f t="shared" ca="1" si="112"/>
        <v>1</v>
      </c>
      <c r="D271">
        <f t="shared" ca="1" si="113"/>
        <v>0.63950660530120074</v>
      </c>
      <c r="E271">
        <f t="shared" ca="1" si="114"/>
        <v>1.1372026721891657</v>
      </c>
      <c r="F271">
        <f t="shared" ca="1" si="115"/>
        <v>0.16245752459845225</v>
      </c>
      <c r="G271">
        <f t="shared" si="116"/>
        <v>1.6772241961243386</v>
      </c>
      <c r="H271">
        <f t="shared" ca="1" si="117"/>
        <v>0.27247769109898906</v>
      </c>
      <c r="I271">
        <f t="shared" ca="1" si="118"/>
        <v>0.27247769109898906</v>
      </c>
      <c r="J271">
        <f t="shared" ca="1" si="119"/>
        <v>0.63950660530120074</v>
      </c>
      <c r="K271">
        <f t="shared" ca="1" si="120"/>
        <v>3.9364542016867183</v>
      </c>
      <c r="L271">
        <f t="shared" ca="1" si="121"/>
        <v>1.331921046819895E-4</v>
      </c>
      <c r="M271">
        <f t="shared" ca="1" si="122"/>
        <v>0.36702891420221168</v>
      </c>
      <c r="N271">
        <f t="shared" ca="1" si="126"/>
        <v>-0.44775219685837997</v>
      </c>
      <c r="O271">
        <f t="shared" ca="1" si="126"/>
        <v>-0.90876822124857037</v>
      </c>
      <c r="P271">
        <f t="shared" ca="1" si="126"/>
        <v>-0.4722062664308635</v>
      </c>
      <c r="Q271">
        <f t="shared" ca="1" si="126"/>
        <v>1.4440683335757893</v>
      </c>
      <c r="R271">
        <f t="shared" ca="1" si="126"/>
        <v>-0.59787761617353818</v>
      </c>
      <c r="S271">
        <f t="shared" ca="1" si="126"/>
        <v>1.7271367874224972</v>
      </c>
      <c r="T271">
        <f t="shared" ca="1" si="126"/>
        <v>3.2496413329474843</v>
      </c>
      <c r="U271">
        <f t="shared" ca="1" si="126"/>
        <v>-0.36440931252220166</v>
      </c>
      <c r="V271">
        <f t="shared" ca="1" si="126"/>
        <v>0.32799939073279888</v>
      </c>
      <c r="W271">
        <f t="shared" ca="1" si="126"/>
        <v>-4.5362354557326956E-2</v>
      </c>
      <c r="X271">
        <f t="shared" ca="1" si="126"/>
        <v>1.428745825155775</v>
      </c>
      <c r="Y271">
        <f t="shared" ca="1" si="126"/>
        <v>0.39270667250360392</v>
      </c>
      <c r="Z271">
        <f t="shared" ca="1" si="126"/>
        <v>0.41658432450792954</v>
      </c>
      <c r="AA271">
        <f t="shared" ca="1" si="126"/>
        <v>0.79303721601609356</v>
      </c>
      <c r="AB271">
        <f t="shared" ca="1" si="126"/>
        <v>8.6883915116762855E-2</v>
      </c>
      <c r="AC271">
        <f t="shared" ca="1" si="126"/>
        <v>0.49689160701639862</v>
      </c>
      <c r="AD271">
        <f t="shared" ca="1" si="125"/>
        <v>-1.2445153178631572</v>
      </c>
      <c r="AE271">
        <f t="shared" ca="1" si="125"/>
        <v>-3.0445652915834454E-2</v>
      </c>
      <c r="AF271">
        <f t="shared" ca="1" si="125"/>
        <v>-1.9973738938484975E-2</v>
      </c>
      <c r="AG271">
        <f t="shared" ca="1" si="125"/>
        <v>-0.51657995666573497</v>
      </c>
      <c r="AH271">
        <f t="shared" ca="1" si="125"/>
        <v>0.35861099817616771</v>
      </c>
      <c r="AI271">
        <f t="shared" ca="1" si="125"/>
        <v>1.4216196156469429</v>
      </c>
      <c r="AJ271">
        <f t="shared" ca="1" si="125"/>
        <v>2.6163565847549459</v>
      </c>
      <c r="AK271">
        <f t="shared" ca="1" si="125"/>
        <v>0.30501362892186457</v>
      </c>
      <c r="AL271">
        <f t="shared" ca="1" si="125"/>
        <v>-1.2890938341313973</v>
      </c>
      <c r="AM271">
        <f t="shared" ca="1" si="125"/>
        <v>0.84999165316428904</v>
      </c>
      <c r="AN271">
        <f t="shared" ca="1" si="125"/>
        <v>0.86468844067161343</v>
      </c>
      <c r="AO271">
        <f t="shared" ca="1" si="125"/>
        <v>0.52555407379828512</v>
      </c>
      <c r="AP271">
        <f t="shared" ca="1" si="125"/>
        <v>2.1191105484204913</v>
      </c>
      <c r="AQ271">
        <f t="shared" ca="1" si="125"/>
        <v>3.1069454077536349</v>
      </c>
      <c r="AR271">
        <f t="shared" ca="1" si="125"/>
        <v>1.0518388847614557</v>
      </c>
      <c r="AS271">
        <f t="shared" ca="1" si="124"/>
        <v>1.8098990192774651</v>
      </c>
      <c r="AT271">
        <f t="shared" ca="1" si="124"/>
        <v>8.6344758720727111E-2</v>
      </c>
      <c r="AU271">
        <f t="shared" ca="1" si="124"/>
        <v>1.3407471684098151</v>
      </c>
      <c r="AV271">
        <f t="shared" ca="1" si="124"/>
        <v>-0.14570866432847596</v>
      </c>
      <c r="AW271">
        <f t="shared" ca="1" si="124"/>
        <v>1.8187776515557854</v>
      </c>
      <c r="AX271">
        <f t="shared" ca="1" si="124"/>
        <v>2.5653529000441466</v>
      </c>
      <c r="AY271">
        <f t="shared" ca="1" si="124"/>
        <v>-0.57292481718726629</v>
      </c>
      <c r="AZ271">
        <f t="shared" ca="1" si="124"/>
        <v>1.9936251269725676</v>
      </c>
      <c r="BA271">
        <f t="shared" ca="1" si="124"/>
        <v>2.2897781746973473</v>
      </c>
      <c r="BB271">
        <f t="shared" ca="1" si="124"/>
        <v>1.250655262185207</v>
      </c>
      <c r="BC271">
        <f t="shared" ca="1" si="124"/>
        <v>-0.59475763966468453</v>
      </c>
      <c r="BD271">
        <f t="shared" ca="1" si="124"/>
        <v>3.4473103597232768E-2</v>
      </c>
      <c r="BE271">
        <f t="shared" ca="1" si="124"/>
        <v>-0.25241293923510244</v>
      </c>
      <c r="BF271">
        <f t="shared" ca="1" si="124"/>
        <v>1.4772405550746508</v>
      </c>
      <c r="BG271">
        <f t="shared" ca="1" si="124"/>
        <v>-1.101429750458131</v>
      </c>
      <c r="BH271">
        <f t="shared" ca="1" si="124"/>
        <v>0.13977067989416092</v>
      </c>
      <c r="BI271">
        <f t="shared" ca="1" si="123"/>
        <v>0.18957369418553871</v>
      </c>
      <c r="BJ271">
        <f t="shared" ca="1" si="123"/>
        <v>1.3603786032585172</v>
      </c>
    </row>
    <row r="272" spans="3:62" x14ac:dyDescent="0.3">
      <c r="C272">
        <f t="shared" ca="1" si="112"/>
        <v>1</v>
      </c>
      <c r="D272">
        <f t="shared" ca="1" si="113"/>
        <v>0.5354462605994621</v>
      </c>
      <c r="E272">
        <f t="shared" ca="1" si="114"/>
        <v>1.3631854763633902</v>
      </c>
      <c r="F272">
        <f t="shared" ca="1" si="115"/>
        <v>0.19474078233762718</v>
      </c>
      <c r="G272">
        <f t="shared" si="116"/>
        <v>1.6772241961243386</v>
      </c>
      <c r="H272">
        <f t="shared" ca="1" si="117"/>
        <v>0.32662395210885153</v>
      </c>
      <c r="I272">
        <f t="shared" ca="1" si="118"/>
        <v>0.32662395210885153</v>
      </c>
      <c r="J272">
        <f t="shared" ca="1" si="119"/>
        <v>0.5354462605994621</v>
      </c>
      <c r="K272">
        <f t="shared" ca="1" si="120"/>
        <v>2.7495332727540602</v>
      </c>
      <c r="L272">
        <f t="shared" ca="1" si="121"/>
        <v>4.1940372451642061E-3</v>
      </c>
      <c r="M272">
        <f t="shared" ca="1" si="122"/>
        <v>0.20882230849061056</v>
      </c>
      <c r="N272">
        <f t="shared" ca="1" si="126"/>
        <v>1.5033369379036097</v>
      </c>
      <c r="O272">
        <f t="shared" ca="1" si="126"/>
        <v>-0.69436651250008308</v>
      </c>
      <c r="P272">
        <f t="shared" ca="1" si="126"/>
        <v>0.18826258814328545</v>
      </c>
      <c r="Q272">
        <f t="shared" ca="1" si="126"/>
        <v>-1.3192205462311637</v>
      </c>
      <c r="R272">
        <f t="shared" ca="1" si="126"/>
        <v>2.1215672603083222</v>
      </c>
      <c r="S272">
        <f t="shared" ca="1" si="126"/>
        <v>-0.45797321132704094</v>
      </c>
      <c r="T272">
        <f t="shared" ca="1" si="126"/>
        <v>1.0200716074771972</v>
      </c>
      <c r="U272">
        <f t="shared" ca="1" si="126"/>
        <v>0.53281612952971524</v>
      </c>
      <c r="V272">
        <f t="shared" ca="1" si="126"/>
        <v>1.074223301605546</v>
      </c>
      <c r="W272">
        <f t="shared" ca="1" si="126"/>
        <v>4.1712821376715494</v>
      </c>
      <c r="X272">
        <f t="shared" ca="1" si="126"/>
        <v>-0.48981846848565502</v>
      </c>
      <c r="Y272">
        <f t="shared" ca="1" si="126"/>
        <v>2.1682215013067463</v>
      </c>
      <c r="Z272">
        <f t="shared" ca="1" si="126"/>
        <v>1.3390200263318373</v>
      </c>
      <c r="AA272">
        <f t="shared" ca="1" si="126"/>
        <v>0.9663931331578145</v>
      </c>
      <c r="AB272">
        <f t="shared" ca="1" si="126"/>
        <v>-1.416818384211606</v>
      </c>
      <c r="AC272">
        <f t="shared" ca="1" si="126"/>
        <v>-0.85735055559462148</v>
      </c>
      <c r="AD272">
        <f t="shared" ca="1" si="125"/>
        <v>0.65806474902098766</v>
      </c>
      <c r="AE272">
        <f t="shared" ca="1" si="125"/>
        <v>2.9366745671715249</v>
      </c>
      <c r="AF272">
        <f t="shared" ca="1" si="125"/>
        <v>2.525842541872021</v>
      </c>
      <c r="AG272">
        <f t="shared" ca="1" si="125"/>
        <v>0.27256505933537734</v>
      </c>
      <c r="AH272">
        <f t="shared" ca="1" si="125"/>
        <v>1.4116831703130135</v>
      </c>
      <c r="AI272">
        <f t="shared" ca="1" si="125"/>
        <v>1.9869227800226603</v>
      </c>
      <c r="AJ272">
        <f t="shared" ca="1" si="125"/>
        <v>-0.73754110968621145</v>
      </c>
      <c r="AK272">
        <f t="shared" ca="1" si="125"/>
        <v>0.14211323875299831</v>
      </c>
      <c r="AL272">
        <f t="shared" ca="1" si="125"/>
        <v>1.792430310737656</v>
      </c>
      <c r="AM272">
        <f t="shared" ca="1" si="125"/>
        <v>-0.35213405368116812</v>
      </c>
      <c r="AN272">
        <f t="shared" ca="1" si="125"/>
        <v>-6.8097186103642682E-2</v>
      </c>
      <c r="AO272">
        <f t="shared" ca="1" si="125"/>
        <v>-1.718248599251216</v>
      </c>
      <c r="AP272">
        <f t="shared" ca="1" si="125"/>
        <v>1.1804133733592721</v>
      </c>
      <c r="AQ272">
        <f t="shared" ca="1" si="125"/>
        <v>-0.48814225052595472</v>
      </c>
      <c r="AR272">
        <f t="shared" ca="1" si="125"/>
        <v>0.19632201889419565</v>
      </c>
      <c r="AS272">
        <f t="shared" ca="1" si="124"/>
        <v>0.90431987734085628</v>
      </c>
      <c r="AT272">
        <f t="shared" ca="1" si="124"/>
        <v>2.4639766495731497</v>
      </c>
      <c r="AU272">
        <f t="shared" ca="1" si="124"/>
        <v>-0.56639374266864162</v>
      </c>
      <c r="AV272">
        <f t="shared" ca="1" si="124"/>
        <v>-2.0097099647826537</v>
      </c>
      <c r="AW272">
        <f t="shared" ca="1" si="124"/>
        <v>-1.9782903095189603</v>
      </c>
      <c r="AX272">
        <f t="shared" ca="1" si="124"/>
        <v>1.6253470551914271</v>
      </c>
      <c r="AY272">
        <f t="shared" ca="1" si="124"/>
        <v>0.84248475577306092</v>
      </c>
      <c r="AZ272">
        <f t="shared" ca="1" si="124"/>
        <v>1.1560096591355025</v>
      </c>
      <c r="BA272">
        <f t="shared" ca="1" si="124"/>
        <v>0.19307138351826114</v>
      </c>
      <c r="BB272">
        <f t="shared" ca="1" si="124"/>
        <v>0.79079517851686632</v>
      </c>
      <c r="BC272">
        <f t="shared" ca="1" si="124"/>
        <v>-2.0186515740274844</v>
      </c>
      <c r="BD272">
        <f t="shared" ca="1" si="124"/>
        <v>1.7549325140413141</v>
      </c>
      <c r="BE272">
        <f t="shared" ca="1" si="124"/>
        <v>1.458651155092809</v>
      </c>
      <c r="BF272">
        <f t="shared" ca="1" si="124"/>
        <v>0.54743848363841119</v>
      </c>
      <c r="BG272">
        <f t="shared" ca="1" si="124"/>
        <v>-0.14985175929336281</v>
      </c>
      <c r="BH272">
        <f t="shared" ca="1" si="124"/>
        <v>-0.78506263869223081</v>
      </c>
      <c r="BI272">
        <f t="shared" ca="1" si="123"/>
        <v>1.4194976173397795</v>
      </c>
      <c r="BJ272">
        <f t="shared" ca="1" si="123"/>
        <v>0.99978687387856591</v>
      </c>
    </row>
    <row r="273" spans="3:62" x14ac:dyDescent="0.3">
      <c r="C273">
        <f t="shared" ca="1" si="112"/>
        <v>1</v>
      </c>
      <c r="D273">
        <f t="shared" ca="1" si="113"/>
        <v>0.8183666311165988</v>
      </c>
      <c r="E273">
        <f t="shared" ca="1" si="114"/>
        <v>1.2977986857700281</v>
      </c>
      <c r="F273">
        <f t="shared" ca="1" si="115"/>
        <v>0.18539981225286115</v>
      </c>
      <c r="G273">
        <f t="shared" si="116"/>
        <v>1.6772241961243386</v>
      </c>
      <c r="H273">
        <f t="shared" ca="1" si="117"/>
        <v>0.31095705106740834</v>
      </c>
      <c r="I273">
        <f t="shared" ca="1" si="118"/>
        <v>0.31095705106740834</v>
      </c>
      <c r="J273">
        <f t="shared" ca="1" si="119"/>
        <v>0.8183666311165988</v>
      </c>
      <c r="K273">
        <f t="shared" ca="1" si="120"/>
        <v>4.4140639689562011</v>
      </c>
      <c r="L273">
        <f t="shared" ca="1" si="121"/>
        <v>2.8671346354869343E-5</v>
      </c>
      <c r="M273">
        <f t="shared" ca="1" si="122"/>
        <v>0.50740958004919046</v>
      </c>
      <c r="N273">
        <f t="shared" ca="1" si="126"/>
        <v>3.0109554971960035</v>
      </c>
      <c r="O273">
        <f t="shared" ca="1" si="126"/>
        <v>1.5220553024517074</v>
      </c>
      <c r="P273">
        <f t="shared" ca="1" si="126"/>
        <v>-1.5699524498655786</v>
      </c>
      <c r="Q273">
        <f t="shared" ca="1" si="126"/>
        <v>0.58082393718905623</v>
      </c>
      <c r="R273">
        <f t="shared" ca="1" si="126"/>
        <v>2.9327981997667845</v>
      </c>
      <c r="S273">
        <f t="shared" ca="1" si="126"/>
        <v>-0.48877952265362201</v>
      </c>
      <c r="T273">
        <f t="shared" ca="1" si="126"/>
        <v>-1.7593703033534831</v>
      </c>
      <c r="U273">
        <f t="shared" ca="1" si="126"/>
        <v>0.83841157145507683</v>
      </c>
      <c r="V273">
        <f t="shared" ca="1" si="126"/>
        <v>0.71838627104348241</v>
      </c>
      <c r="W273">
        <f t="shared" ca="1" si="126"/>
        <v>0.57610486050468257</v>
      </c>
      <c r="X273">
        <f t="shared" ca="1" si="126"/>
        <v>1.4677887676936199</v>
      </c>
      <c r="Y273">
        <f t="shared" ca="1" si="126"/>
        <v>0.50088555525786083</v>
      </c>
      <c r="Z273">
        <f t="shared" ca="1" si="126"/>
        <v>2.6600445672092867</v>
      </c>
      <c r="AA273">
        <f t="shared" ca="1" si="126"/>
        <v>1.9428477057916529</v>
      </c>
      <c r="AB273">
        <f t="shared" ca="1" si="126"/>
        <v>-0.19441841866774479</v>
      </c>
      <c r="AC273">
        <f t="shared" ca="1" si="126"/>
        <v>-0.90428835581069267</v>
      </c>
      <c r="AD273">
        <f t="shared" ca="1" si="125"/>
        <v>2.5133828451665812</v>
      </c>
      <c r="AE273">
        <f t="shared" ca="1" si="125"/>
        <v>3.2339804159837158</v>
      </c>
      <c r="AF273">
        <f t="shared" ca="1" si="125"/>
        <v>1.0315354187585182</v>
      </c>
      <c r="AG273">
        <f t="shared" ca="1" si="125"/>
        <v>0.51237846668347542</v>
      </c>
      <c r="AH273">
        <f t="shared" ca="1" si="125"/>
        <v>0.1684750397507323</v>
      </c>
      <c r="AI273">
        <f t="shared" ca="1" si="125"/>
        <v>1.3980697755244293</v>
      </c>
      <c r="AJ273">
        <f t="shared" ca="1" si="125"/>
        <v>0.86679373027032969</v>
      </c>
      <c r="AK273">
        <f t="shared" ca="1" si="125"/>
        <v>0.70387652376042731</v>
      </c>
      <c r="AL273">
        <f t="shared" ca="1" si="125"/>
        <v>0.42306278922149998</v>
      </c>
      <c r="AM273">
        <f t="shared" ca="1" si="125"/>
        <v>1.1264197334508084</v>
      </c>
      <c r="AN273">
        <f t="shared" ca="1" si="125"/>
        <v>-0.76181182703501782</v>
      </c>
      <c r="AO273">
        <f t="shared" ca="1" si="125"/>
        <v>-1.1173064431376167</v>
      </c>
      <c r="AP273">
        <f t="shared" ca="1" si="125"/>
        <v>0.33207106624502541</v>
      </c>
      <c r="AQ273">
        <f t="shared" ca="1" si="125"/>
        <v>1.5734177261712667</v>
      </c>
      <c r="AR273">
        <f t="shared" ca="1" si="125"/>
        <v>0.33920296206188499</v>
      </c>
      <c r="AS273">
        <f t="shared" ca="1" si="124"/>
        <v>1.1293986985298774</v>
      </c>
      <c r="AT273">
        <f t="shared" ca="1" si="124"/>
        <v>3.8575636217610088</v>
      </c>
      <c r="AU273">
        <f t="shared" ca="1" si="124"/>
        <v>1.8322004664450844</v>
      </c>
      <c r="AV273">
        <f t="shared" ca="1" si="124"/>
        <v>-6.8616095735107185E-2</v>
      </c>
      <c r="AW273">
        <f t="shared" ca="1" si="124"/>
        <v>2.8684301925517879</v>
      </c>
      <c r="AX273">
        <f t="shared" ca="1" si="124"/>
        <v>0.14667172070993173</v>
      </c>
      <c r="AY273">
        <f t="shared" ca="1" si="124"/>
        <v>1.309461149782599</v>
      </c>
      <c r="AZ273">
        <f t="shared" ca="1" si="124"/>
        <v>-8.1158077729927558E-2</v>
      </c>
      <c r="BA273">
        <f t="shared" ca="1" si="124"/>
        <v>1.1082837746804306</v>
      </c>
      <c r="BB273">
        <f t="shared" ca="1" si="124"/>
        <v>0.47578188665066273</v>
      </c>
      <c r="BC273">
        <f t="shared" ca="1" si="124"/>
        <v>1.177219877007921</v>
      </c>
      <c r="BD273">
        <f t="shared" ca="1" si="124"/>
        <v>2.5718271827393169E-2</v>
      </c>
      <c r="BE273">
        <f t="shared" ca="1" si="124"/>
        <v>-2.2687455051056249</v>
      </c>
      <c r="BF273">
        <f t="shared" ca="1" si="124"/>
        <v>-0.16847819245503404</v>
      </c>
      <c r="BG273">
        <f t="shared" ca="1" si="124"/>
        <v>2.8774897778415354E-2</v>
      </c>
      <c r="BH273">
        <f t="shared" ca="1" si="124"/>
        <v>1.1894964073658252</v>
      </c>
      <c r="BI273">
        <f t="shared" ca="1" si="123"/>
        <v>1.6377440129619787</v>
      </c>
      <c r="BJ273">
        <f t="shared" ca="1" si="123"/>
        <v>1.7223764096019578</v>
      </c>
    </row>
    <row r="274" spans="3:62" x14ac:dyDescent="0.3">
      <c r="C274">
        <f t="shared" ca="1" si="112"/>
        <v>1</v>
      </c>
      <c r="D274">
        <f t="shared" ca="1" si="113"/>
        <v>0.79807606247276175</v>
      </c>
      <c r="E274">
        <f t="shared" ca="1" si="114"/>
        <v>1.2225643375745479</v>
      </c>
      <c r="F274">
        <f t="shared" ca="1" si="115"/>
        <v>0.17465204822493541</v>
      </c>
      <c r="G274">
        <f t="shared" si="116"/>
        <v>1.6772241961243386</v>
      </c>
      <c r="H274">
        <f t="shared" ca="1" si="117"/>
        <v>0.29293064118553652</v>
      </c>
      <c r="I274">
        <f t="shared" ca="1" si="118"/>
        <v>0.29293064118553652</v>
      </c>
      <c r="J274">
        <f t="shared" ca="1" si="119"/>
        <v>0.79807606247276175</v>
      </c>
      <c r="K274">
        <f t="shared" ca="1" si="120"/>
        <v>4.5695202007875384</v>
      </c>
      <c r="L274">
        <f t="shared" ca="1" si="121"/>
        <v>1.7161153447187161E-5</v>
      </c>
      <c r="M274">
        <f t="shared" ca="1" si="122"/>
        <v>0.50514542128722528</v>
      </c>
      <c r="N274">
        <f t="shared" ca="1" si="126"/>
        <v>-1.0580448206322748</v>
      </c>
      <c r="O274">
        <f t="shared" ca="1" si="126"/>
        <v>0.21918479612325026</v>
      </c>
      <c r="P274">
        <f t="shared" ca="1" si="126"/>
        <v>-0.53934346885400331</v>
      </c>
      <c r="Q274">
        <f t="shared" ca="1" si="126"/>
        <v>0.51236696944892923</v>
      </c>
      <c r="R274">
        <f t="shared" ca="1" si="126"/>
        <v>2.3973514312498447</v>
      </c>
      <c r="S274">
        <f t="shared" ca="1" si="126"/>
        <v>1.70534278029839</v>
      </c>
      <c r="T274">
        <f t="shared" ca="1" si="126"/>
        <v>1.1258043278993533</v>
      </c>
      <c r="U274">
        <f t="shared" ca="1" si="126"/>
        <v>-0.13166202583580489</v>
      </c>
      <c r="V274">
        <f t="shared" ca="1" si="126"/>
        <v>1.8444037137741314</v>
      </c>
      <c r="W274">
        <f t="shared" ca="1" si="126"/>
        <v>0.16693151441903586</v>
      </c>
      <c r="X274">
        <f t="shared" ca="1" si="126"/>
        <v>1.5209750992041533</v>
      </c>
      <c r="Y274">
        <f t="shared" ca="1" si="126"/>
        <v>0.18512966508840545</v>
      </c>
      <c r="Z274">
        <f t="shared" ca="1" si="126"/>
        <v>-0.15033297593593442</v>
      </c>
      <c r="AA274">
        <f t="shared" ca="1" si="126"/>
        <v>0.71811144783166114</v>
      </c>
      <c r="AB274">
        <f t="shared" ca="1" si="126"/>
        <v>1.0076871459942522</v>
      </c>
      <c r="AC274">
        <f t="shared" ca="1" si="126"/>
        <v>-1.9320262786528588</v>
      </c>
      <c r="AD274">
        <f t="shared" ca="1" si="125"/>
        <v>1.6472654852373174</v>
      </c>
      <c r="AE274">
        <f t="shared" ca="1" si="125"/>
        <v>1.4993713254816323</v>
      </c>
      <c r="AF274">
        <f t="shared" ca="1" si="125"/>
        <v>2.4197628380060632</v>
      </c>
      <c r="AG274">
        <f t="shared" ca="1" si="125"/>
        <v>0.62474353675522809</v>
      </c>
      <c r="AH274">
        <f t="shared" ca="1" si="125"/>
        <v>2.0163295921528532</v>
      </c>
      <c r="AI274">
        <f t="shared" ca="1" si="125"/>
        <v>2.5302305822949256</v>
      </c>
      <c r="AJ274">
        <f t="shared" ca="1" si="125"/>
        <v>1.8548366294156213</v>
      </c>
      <c r="AK274">
        <f t="shared" ca="1" si="125"/>
        <v>1.4715929933147711</v>
      </c>
      <c r="AL274">
        <f t="shared" ca="1" si="125"/>
        <v>-0.53662187077764045</v>
      </c>
      <c r="AM274">
        <f t="shared" ca="1" si="125"/>
        <v>0.80613233758486724</v>
      </c>
      <c r="AN274">
        <f t="shared" ca="1" si="125"/>
        <v>1.2727875526564258</v>
      </c>
      <c r="AO274">
        <f t="shared" ca="1" si="125"/>
        <v>1.1574750050974898</v>
      </c>
      <c r="AP274">
        <f t="shared" ca="1" si="125"/>
        <v>0.32908646888277071</v>
      </c>
      <c r="AQ274">
        <f t="shared" ca="1" si="125"/>
        <v>-0.74791783194027839</v>
      </c>
      <c r="AR274">
        <f t="shared" ca="1" si="125"/>
        <v>2.3833664363959963</v>
      </c>
      <c r="AS274">
        <f t="shared" ca="1" si="124"/>
        <v>-0.84079843711315205</v>
      </c>
      <c r="AT274">
        <f t="shared" ca="1" si="124"/>
        <v>-0.95885040050341175</v>
      </c>
      <c r="AU274">
        <f t="shared" ca="1" si="124"/>
        <v>2.4129301752268817</v>
      </c>
      <c r="AV274">
        <f t="shared" ca="1" si="124"/>
        <v>0.46888052034686306</v>
      </c>
      <c r="AW274">
        <f t="shared" ca="1" si="124"/>
        <v>0.8388861190384258</v>
      </c>
      <c r="AX274">
        <f t="shared" ca="1" si="124"/>
        <v>-1.1628512207672388</v>
      </c>
      <c r="AY274">
        <f t="shared" ca="1" si="124"/>
        <v>1.9569846530352384</v>
      </c>
      <c r="AZ274">
        <f t="shared" ca="1" si="124"/>
        <v>1.0741214476473471</v>
      </c>
      <c r="BA274">
        <f t="shared" ca="1" si="124"/>
        <v>2.4267133276568993</v>
      </c>
      <c r="BB274">
        <f t="shared" ca="1" si="124"/>
        <v>3.3231194445852985</v>
      </c>
      <c r="BC274">
        <f t="shared" ca="1" si="124"/>
        <v>0.34486432495456737</v>
      </c>
      <c r="BD274">
        <f t="shared" ca="1" si="124"/>
        <v>7.6091048116052939E-2</v>
      </c>
      <c r="BE274">
        <f t="shared" ca="1" si="124"/>
        <v>-0.7380645744041181</v>
      </c>
      <c r="BF274">
        <f t="shared" ca="1" si="124"/>
        <v>2.5162730348005633</v>
      </c>
      <c r="BG274">
        <f t="shared" ca="1" si="124"/>
        <v>1.6373011260793577</v>
      </c>
      <c r="BH274">
        <f t="shared" ca="1" si="124"/>
        <v>-0.51831943474812125</v>
      </c>
      <c r="BI274">
        <f t="shared" ca="1" si="123"/>
        <v>-0.78049696005192892</v>
      </c>
      <c r="BJ274">
        <f t="shared" ca="1" si="123"/>
        <v>0.70862246528722606</v>
      </c>
    </row>
    <row r="275" spans="3:62" x14ac:dyDescent="0.3">
      <c r="C275">
        <f t="shared" ca="1" si="112"/>
        <v>1</v>
      </c>
      <c r="D275">
        <f t="shared" ca="1" si="113"/>
        <v>0.52312694146612171</v>
      </c>
      <c r="E275">
        <f t="shared" ca="1" si="114"/>
        <v>1.3127138119154795</v>
      </c>
      <c r="F275">
        <f t="shared" ca="1" si="115"/>
        <v>0.18753054455935422</v>
      </c>
      <c r="G275">
        <f t="shared" si="116"/>
        <v>1.6772241961243386</v>
      </c>
      <c r="H275">
        <f t="shared" ca="1" si="117"/>
        <v>0.31453076684732234</v>
      </c>
      <c r="I275">
        <f t="shared" ca="1" si="118"/>
        <v>0.31453076684732234</v>
      </c>
      <c r="J275">
        <f t="shared" ca="1" si="119"/>
        <v>0.52312694146612171</v>
      </c>
      <c r="K275">
        <f t="shared" ca="1" si="120"/>
        <v>2.7895559237847238</v>
      </c>
      <c r="L275">
        <f t="shared" ca="1" si="121"/>
        <v>3.773575821148345E-3</v>
      </c>
      <c r="M275">
        <f t="shared" ca="1" si="122"/>
        <v>0.20859617461879937</v>
      </c>
      <c r="N275">
        <f t="shared" ca="1" si="126"/>
        <v>-0.38429069652420056</v>
      </c>
      <c r="O275">
        <f t="shared" ca="1" si="126"/>
        <v>-1.9979893202334746</v>
      </c>
      <c r="P275">
        <f t="shared" ca="1" si="126"/>
        <v>0.11973080645707168</v>
      </c>
      <c r="Q275">
        <f t="shared" ca="1" si="126"/>
        <v>-1.3816386292499099</v>
      </c>
      <c r="R275">
        <f t="shared" ca="1" si="126"/>
        <v>0.27257190182193247</v>
      </c>
      <c r="S275">
        <f t="shared" ca="1" si="126"/>
        <v>2.2664845304374981</v>
      </c>
      <c r="T275">
        <f t="shared" ca="1" si="126"/>
        <v>0.50725230037868263</v>
      </c>
      <c r="U275">
        <f t="shared" ca="1" si="126"/>
        <v>1.3393673515955635</v>
      </c>
      <c r="V275">
        <f t="shared" ca="1" si="126"/>
        <v>0.58041800004220101</v>
      </c>
      <c r="W275">
        <f t="shared" ca="1" si="126"/>
        <v>0.70463451483575557</v>
      </c>
      <c r="X275">
        <f t="shared" ca="1" si="126"/>
        <v>-0.3748404384009596</v>
      </c>
      <c r="Y275">
        <f t="shared" ca="1" si="126"/>
        <v>1.6444811911269888</v>
      </c>
      <c r="Z275">
        <f t="shared" ca="1" si="126"/>
        <v>1.6817901559900632</v>
      </c>
      <c r="AA275">
        <f t="shared" ca="1" si="126"/>
        <v>0.36404632180005336</v>
      </c>
      <c r="AB275">
        <f t="shared" ca="1" si="126"/>
        <v>0.45005674898275033</v>
      </c>
      <c r="AC275">
        <f t="shared" ca="1" si="126"/>
        <v>-0.25769279455956817</v>
      </c>
      <c r="AD275">
        <f t="shared" ca="1" si="125"/>
        <v>1.4002316952821987</v>
      </c>
      <c r="AE275">
        <f t="shared" ca="1" si="125"/>
        <v>0.57634408650801183</v>
      </c>
      <c r="AF275">
        <f t="shared" ca="1" si="125"/>
        <v>1.8342820395303836</v>
      </c>
      <c r="AG275">
        <f t="shared" ca="1" si="125"/>
        <v>-0.45203146660915339</v>
      </c>
      <c r="AH275">
        <f t="shared" ca="1" si="125"/>
        <v>1.2746168281283206</v>
      </c>
      <c r="AI275">
        <f t="shared" ca="1" si="125"/>
        <v>-0.74084637845892098</v>
      </c>
      <c r="AJ275">
        <f t="shared" ca="1" si="125"/>
        <v>-0.17433353352966119</v>
      </c>
      <c r="AK275">
        <f t="shared" ca="1" si="125"/>
        <v>1.0169996909974348</v>
      </c>
      <c r="AL275">
        <f t="shared" ca="1" si="125"/>
        <v>2.0246415980595769</v>
      </c>
      <c r="AM275">
        <f t="shared" ca="1" si="125"/>
        <v>1.6087323878697366</v>
      </c>
      <c r="AN275">
        <f t="shared" ca="1" si="125"/>
        <v>2.0026133263337771</v>
      </c>
      <c r="AO275">
        <f t="shared" ca="1" si="125"/>
        <v>1.4202357622715176</v>
      </c>
      <c r="AP275">
        <f t="shared" ca="1" si="125"/>
        <v>0.54818747093811226</v>
      </c>
      <c r="AQ275">
        <f t="shared" ca="1" si="125"/>
        <v>0.8432715565239387</v>
      </c>
      <c r="AR275">
        <f t="shared" ca="1" si="125"/>
        <v>-0.17227647997711415</v>
      </c>
      <c r="AS275">
        <f t="shared" ca="1" si="124"/>
        <v>2.323591788687982</v>
      </c>
      <c r="AT275">
        <f t="shared" ca="1" si="124"/>
        <v>-0.85195192778100592</v>
      </c>
      <c r="AU275">
        <f t="shared" ca="1" si="124"/>
        <v>0.80038799720716602</v>
      </c>
      <c r="AV275">
        <f t="shared" ca="1" si="124"/>
        <v>-3.2781727291832539</v>
      </c>
      <c r="AW275">
        <f t="shared" ca="1" si="124"/>
        <v>0.59306853806322635</v>
      </c>
      <c r="AX275">
        <f t="shared" ca="1" si="124"/>
        <v>-1.0377894019002827</v>
      </c>
      <c r="AY275">
        <f t="shared" ca="1" si="124"/>
        <v>1.6527730164393253</v>
      </c>
      <c r="AZ275">
        <f t="shared" ca="1" si="124"/>
        <v>-0.12031871086707802</v>
      </c>
      <c r="BA275">
        <f t="shared" ca="1" si="124"/>
        <v>0.28194588294832612</v>
      </c>
      <c r="BB275">
        <f t="shared" ca="1" si="124"/>
        <v>0.53168535888173729</v>
      </c>
      <c r="BC275">
        <f t="shared" ca="1" si="124"/>
        <v>2.9484987112648655</v>
      </c>
      <c r="BD275">
        <f t="shared" ca="1" si="124"/>
        <v>-3.2699678920408548</v>
      </c>
      <c r="BE275">
        <f t="shared" ca="1" si="124"/>
        <v>1.7179812405000243</v>
      </c>
      <c r="BF275">
        <f t="shared" ca="1" si="124"/>
        <v>0.89483265150534586</v>
      </c>
      <c r="BG275">
        <f t="shared" ca="1" si="124"/>
        <v>0.26544923203461457</v>
      </c>
      <c r="BH275">
        <f t="shared" ref="BH275:BJ338" ca="1" si="127">_xlfn.NORM.INV(RAND(),$B$3,$B$4)</f>
        <v>0.30977991454483794</v>
      </c>
      <c r="BI275">
        <f t="shared" ca="1" si="127"/>
        <v>0.62682050822400293</v>
      </c>
      <c r="BJ275">
        <f t="shared" ca="1" si="127"/>
        <v>2.6995554249423783</v>
      </c>
    </row>
    <row r="276" spans="3:62" x14ac:dyDescent="0.3">
      <c r="C276">
        <f t="shared" ca="1" si="112"/>
        <v>1</v>
      </c>
      <c r="D276">
        <f t="shared" ca="1" si="113"/>
        <v>0.76736565646801314</v>
      </c>
      <c r="E276">
        <f t="shared" ca="1" si="114"/>
        <v>1.285670828443193</v>
      </c>
      <c r="F276">
        <f t="shared" ca="1" si="115"/>
        <v>0.18366726120617044</v>
      </c>
      <c r="G276">
        <f t="shared" si="116"/>
        <v>1.6772241961243386</v>
      </c>
      <c r="H276">
        <f t="shared" ca="1" si="117"/>
        <v>0.30805117453087816</v>
      </c>
      <c r="I276">
        <f t="shared" ca="1" si="118"/>
        <v>0.30805117453087816</v>
      </c>
      <c r="J276">
        <f t="shared" ca="1" si="119"/>
        <v>0.76736565646801314</v>
      </c>
      <c r="K276">
        <f t="shared" ca="1" si="120"/>
        <v>4.1780209027379609</v>
      </c>
      <c r="L276">
        <f t="shared" ca="1" si="121"/>
        <v>6.1761325805820277E-5</v>
      </c>
      <c r="M276">
        <f t="shared" ca="1" si="122"/>
        <v>0.45931448193713498</v>
      </c>
      <c r="N276">
        <f t="shared" ca="1" si="126"/>
        <v>1.5496501004494996</v>
      </c>
      <c r="O276">
        <f t="shared" ca="1" si="126"/>
        <v>0.22649057568353603</v>
      </c>
      <c r="P276">
        <f t="shared" ca="1" si="126"/>
        <v>0.96077312389682223</v>
      </c>
      <c r="Q276">
        <f t="shared" ca="1" si="126"/>
        <v>1.1507087146087072</v>
      </c>
      <c r="R276">
        <f t="shared" ca="1" si="126"/>
        <v>1.7959753356679242</v>
      </c>
      <c r="S276">
        <f t="shared" ca="1" si="126"/>
        <v>1.3148992544827067</v>
      </c>
      <c r="T276">
        <f t="shared" ca="1" si="126"/>
        <v>0.75178953623884648</v>
      </c>
      <c r="U276">
        <f t="shared" ca="1" si="126"/>
        <v>-1.9451433506664098</v>
      </c>
      <c r="V276">
        <f t="shared" ca="1" si="126"/>
        <v>2.5815397874914647</v>
      </c>
      <c r="W276">
        <f t="shared" ca="1" si="126"/>
        <v>2.805618588323064</v>
      </c>
      <c r="X276">
        <f t="shared" ca="1" si="126"/>
        <v>-0.53351952301301675</v>
      </c>
      <c r="Y276">
        <f t="shared" ca="1" si="126"/>
        <v>0.56283309754786037</v>
      </c>
      <c r="Z276">
        <f t="shared" ca="1" si="126"/>
        <v>0.19827523010015324</v>
      </c>
      <c r="AA276">
        <f t="shared" ca="1" si="126"/>
        <v>3.0448051824970319</v>
      </c>
      <c r="AB276">
        <f t="shared" ca="1" si="126"/>
        <v>-0.77813183018192222</v>
      </c>
      <c r="AC276">
        <f t="shared" ca="1" si="126"/>
        <v>1.2623903543778012</v>
      </c>
      <c r="AD276">
        <f t="shared" ca="1" si="125"/>
        <v>3.1109027846905981</v>
      </c>
      <c r="AE276">
        <f t="shared" ca="1" si="125"/>
        <v>-0.90088740984162263</v>
      </c>
      <c r="AF276">
        <f t="shared" ca="1" si="125"/>
        <v>1.2528993777763371</v>
      </c>
      <c r="AG276">
        <f t="shared" ca="1" si="125"/>
        <v>0.57257278825879898</v>
      </c>
      <c r="AH276">
        <f t="shared" ca="1" si="125"/>
        <v>-0.72432073404487207</v>
      </c>
      <c r="AI276">
        <f t="shared" ca="1" si="125"/>
        <v>3.0454744364905588</v>
      </c>
      <c r="AJ276">
        <f t="shared" ca="1" si="125"/>
        <v>0.4224433611643636</v>
      </c>
      <c r="AK276">
        <f t="shared" ca="1" si="125"/>
        <v>1.8976408098127269</v>
      </c>
      <c r="AL276">
        <f t="shared" ca="1" si="125"/>
        <v>1.0807378315293652</v>
      </c>
      <c r="AM276">
        <f t="shared" ca="1" si="125"/>
        <v>-1.8306379118335487</v>
      </c>
      <c r="AN276">
        <f t="shared" ca="1" si="125"/>
        <v>-0.29157795638073791</v>
      </c>
      <c r="AO276">
        <f t="shared" ca="1" si="125"/>
        <v>-0.98922050506584713</v>
      </c>
      <c r="AP276">
        <f t="shared" ca="1" si="125"/>
        <v>-2.9558672799424701E-2</v>
      </c>
      <c r="AQ276">
        <f t="shared" ca="1" si="125"/>
        <v>-1.2340559055109779E-2</v>
      </c>
      <c r="AR276">
        <f t="shared" ca="1" si="125"/>
        <v>0.49668045074289768</v>
      </c>
      <c r="AS276">
        <f t="shared" ref="AS276:BH339" ca="1" si="128">_xlfn.NORM.INV(RAND(),$B$3,$B$4)</f>
        <v>2.1934069707072017</v>
      </c>
      <c r="AT276">
        <f t="shared" ca="1" si="128"/>
        <v>1.4559486508856412</v>
      </c>
      <c r="AU276">
        <f t="shared" ca="1" si="128"/>
        <v>1.8339627691903657</v>
      </c>
      <c r="AV276">
        <f t="shared" ca="1" si="128"/>
        <v>-0.16355446915417682</v>
      </c>
      <c r="AW276">
        <f t="shared" ca="1" si="128"/>
        <v>1.3056315497305315</v>
      </c>
      <c r="AX276">
        <f t="shared" ca="1" si="128"/>
        <v>0.37518451544962766</v>
      </c>
      <c r="AY276">
        <f t="shared" ca="1" si="128"/>
        <v>-1.2789067695932503</v>
      </c>
      <c r="AZ276">
        <f t="shared" ca="1" si="128"/>
        <v>-0.50111270726905111</v>
      </c>
      <c r="BA276">
        <f t="shared" ca="1" si="128"/>
        <v>1.1910442639939978</v>
      </c>
      <c r="BB276">
        <f t="shared" ca="1" si="128"/>
        <v>-0.17161509740824976</v>
      </c>
      <c r="BC276">
        <f t="shared" ca="1" si="128"/>
        <v>-6.8774046245552722E-2</v>
      </c>
      <c r="BD276">
        <f t="shared" ca="1" si="128"/>
        <v>1.0328664721317631</v>
      </c>
      <c r="BE276">
        <f t="shared" ca="1" si="128"/>
        <v>-0.2801481785502693</v>
      </c>
      <c r="BF276">
        <f t="shared" ca="1" si="128"/>
        <v>0.95309558023289898</v>
      </c>
      <c r="BG276">
        <f t="shared" ca="1" si="128"/>
        <v>0.9259726499299763</v>
      </c>
      <c r="BH276">
        <f t="shared" ca="1" si="128"/>
        <v>3.4263056228120803</v>
      </c>
      <c r="BI276">
        <f t="shared" ca="1" si="127"/>
        <v>1.4671612128807143</v>
      </c>
      <c r="BJ276">
        <f t="shared" ca="1" si="127"/>
        <v>1.8546859082598526</v>
      </c>
    </row>
    <row r="277" spans="3:62" x14ac:dyDescent="0.3">
      <c r="C277">
        <f t="shared" ca="1" si="112"/>
        <v>1</v>
      </c>
      <c r="D277">
        <f t="shared" ca="1" si="113"/>
        <v>0.86436560298474618</v>
      </c>
      <c r="E277">
        <f t="shared" ca="1" si="114"/>
        <v>1.2539582616049152</v>
      </c>
      <c r="F277">
        <f t="shared" ca="1" si="115"/>
        <v>0.17913689451498788</v>
      </c>
      <c r="G277">
        <f t="shared" si="116"/>
        <v>1.6772241961243386</v>
      </c>
      <c r="H277">
        <f t="shared" ca="1" si="117"/>
        <v>0.30045273389911098</v>
      </c>
      <c r="I277">
        <f t="shared" ca="1" si="118"/>
        <v>0.30045273389911098</v>
      </c>
      <c r="J277">
        <f t="shared" ca="1" si="119"/>
        <v>0.86436560298474618</v>
      </c>
      <c r="K277">
        <f t="shared" ca="1" si="120"/>
        <v>4.8251679550715174</v>
      </c>
      <c r="L277">
        <f t="shared" ca="1" si="121"/>
        <v>7.2917654103665797E-6</v>
      </c>
      <c r="M277">
        <f t="shared" ca="1" si="122"/>
        <v>0.5639128690856352</v>
      </c>
      <c r="N277">
        <f t="shared" ca="1" si="126"/>
        <v>0.1466351072563078</v>
      </c>
      <c r="O277">
        <f t="shared" ca="1" si="126"/>
        <v>0.4998156960976502</v>
      </c>
      <c r="P277">
        <f t="shared" ca="1" si="126"/>
        <v>1.8917670254215326</v>
      </c>
      <c r="Q277">
        <f t="shared" ca="1" si="126"/>
        <v>0.61008468312668318</v>
      </c>
      <c r="R277">
        <f t="shared" ca="1" si="126"/>
        <v>1.6706617731548554</v>
      </c>
      <c r="S277">
        <f t="shared" ca="1" si="126"/>
        <v>0.54975910372830361</v>
      </c>
      <c r="T277">
        <f t="shared" ca="1" si="126"/>
        <v>1.9620935537709217</v>
      </c>
      <c r="U277">
        <f t="shared" ca="1" si="126"/>
        <v>1.301751904143698</v>
      </c>
      <c r="V277">
        <f t="shared" ca="1" si="126"/>
        <v>2.1359880898321162</v>
      </c>
      <c r="W277">
        <f t="shared" ca="1" si="126"/>
        <v>1.6915906665639193</v>
      </c>
      <c r="X277">
        <f t="shared" ca="1" si="126"/>
        <v>2.7074993809891286</v>
      </c>
      <c r="Y277">
        <f t="shared" ca="1" si="126"/>
        <v>0.29753101157696527</v>
      </c>
      <c r="Z277">
        <f t="shared" ca="1" si="126"/>
        <v>-0.3372953830428187</v>
      </c>
      <c r="AA277">
        <f t="shared" ca="1" si="126"/>
        <v>2.2900302092525027</v>
      </c>
      <c r="AB277">
        <f t="shared" ca="1" si="126"/>
        <v>2.1486033333540488E-2</v>
      </c>
      <c r="AC277">
        <f t="shared" ca="1" si="126"/>
        <v>1.9017571318450608</v>
      </c>
      <c r="AD277">
        <f t="shared" ca="1" si="125"/>
        <v>-0.31176685041078867</v>
      </c>
      <c r="AE277">
        <f t="shared" ca="1" si="125"/>
        <v>-2.0879031048276309</v>
      </c>
      <c r="AF277">
        <f t="shared" ca="1" si="125"/>
        <v>-0.98639941213687643</v>
      </c>
      <c r="AG277">
        <f t="shared" ca="1" si="125"/>
        <v>0.14617650332059084</v>
      </c>
      <c r="AH277">
        <f t="shared" ca="1" si="125"/>
        <v>2.5379377320891039</v>
      </c>
      <c r="AI277">
        <f t="shared" ca="1" si="125"/>
        <v>-1.14060302163583</v>
      </c>
      <c r="AJ277">
        <f t="shared" ca="1" si="125"/>
        <v>2.8035206791884706</v>
      </c>
      <c r="AK277">
        <f t="shared" ca="1" si="125"/>
        <v>2.0503264672781358</v>
      </c>
      <c r="AL277">
        <f t="shared" ca="1" si="125"/>
        <v>-0.87325597042739633</v>
      </c>
      <c r="AM277">
        <f t="shared" ca="1" si="125"/>
        <v>0.92796761359440638</v>
      </c>
      <c r="AN277">
        <f t="shared" ca="1" si="125"/>
        <v>3.0276816416804824</v>
      </c>
      <c r="AO277">
        <f t="shared" ca="1" si="125"/>
        <v>2.3607604176425108</v>
      </c>
      <c r="AP277">
        <f t="shared" ca="1" si="125"/>
        <v>1.2693354479706493</v>
      </c>
      <c r="AQ277">
        <f t="shared" ca="1" si="125"/>
        <v>-0.43862659099477641</v>
      </c>
      <c r="AR277">
        <f t="shared" ca="1" si="125"/>
        <v>-0.29907201282232121</v>
      </c>
      <c r="AS277">
        <f t="shared" ca="1" si="128"/>
        <v>1.0682867164312224</v>
      </c>
      <c r="AT277">
        <f t="shared" ca="1" si="128"/>
        <v>1.9875413327736895</v>
      </c>
      <c r="AU277">
        <f t="shared" ca="1" si="128"/>
        <v>1.0862103452832585</v>
      </c>
      <c r="AV277">
        <f t="shared" ca="1" si="128"/>
        <v>1.981409474024445</v>
      </c>
      <c r="AW277">
        <f t="shared" ca="1" si="128"/>
        <v>-0.38497973580006417</v>
      </c>
      <c r="AX277">
        <f t="shared" ca="1" si="128"/>
        <v>-0.65975923122128544</v>
      </c>
      <c r="AY277">
        <f t="shared" ca="1" si="128"/>
        <v>0.38080064292608989</v>
      </c>
      <c r="AZ277">
        <f t="shared" ca="1" si="128"/>
        <v>0.33768818079790419</v>
      </c>
      <c r="BA277">
        <f t="shared" ca="1" si="128"/>
        <v>1.5857751049325552</v>
      </c>
      <c r="BB277">
        <f t="shared" ca="1" si="128"/>
        <v>-0.99758780844543571</v>
      </c>
      <c r="BC277">
        <f t="shared" ca="1" si="128"/>
        <v>-0.46815195075069749</v>
      </c>
      <c r="BD277">
        <f t="shared" ca="1" si="128"/>
        <v>1.5976601714341798</v>
      </c>
      <c r="BE277">
        <f t="shared" ca="1" si="128"/>
        <v>1.4252131882915913</v>
      </c>
      <c r="BF277">
        <f t="shared" ca="1" si="128"/>
        <v>-0.98658924074398091</v>
      </c>
      <c r="BG277">
        <f t="shared" ca="1" si="128"/>
        <v>0.88495010628534643</v>
      </c>
      <c r="BH277">
        <f t="shared" ca="1" si="128"/>
        <v>0.82244287631738844</v>
      </c>
      <c r="BI277">
        <f t="shared" ca="1" si="127"/>
        <v>1.6453426567560983</v>
      </c>
      <c r="BJ277">
        <f t="shared" ca="1" si="127"/>
        <v>2.7204261904011613</v>
      </c>
    </row>
    <row r="278" spans="3:62" x14ac:dyDescent="0.3">
      <c r="C278">
        <f t="shared" ca="1" si="112"/>
        <v>1</v>
      </c>
      <c r="D278">
        <f t="shared" ca="1" si="113"/>
        <v>0.60050130313451988</v>
      </c>
      <c r="E278">
        <f t="shared" ca="1" si="114"/>
        <v>1.2144911089785766</v>
      </c>
      <c r="F278">
        <f t="shared" ca="1" si="115"/>
        <v>0.17349872985408238</v>
      </c>
      <c r="G278">
        <f t="shared" si="116"/>
        <v>1.6772241961243386</v>
      </c>
      <c r="H278">
        <f t="shared" ca="1" si="117"/>
        <v>0.2909962677081071</v>
      </c>
      <c r="I278">
        <f t="shared" ca="1" si="118"/>
        <v>0.2909962677081071</v>
      </c>
      <c r="J278">
        <f t="shared" ca="1" si="119"/>
        <v>0.60050130313451988</v>
      </c>
      <c r="K278">
        <f t="shared" ca="1" si="120"/>
        <v>3.4611279496948448</v>
      </c>
      <c r="L278">
        <f t="shared" ca="1" si="121"/>
        <v>5.6983931037724034E-4</v>
      </c>
      <c r="M278">
        <f t="shared" ca="1" si="122"/>
        <v>0.30950503542641278</v>
      </c>
      <c r="N278">
        <f t="shared" ca="1" si="126"/>
        <v>1.5788511128629155</v>
      </c>
      <c r="O278">
        <f t="shared" ca="1" si="126"/>
        <v>1.1087021226418818</v>
      </c>
      <c r="P278">
        <f t="shared" ca="1" si="126"/>
        <v>-2.0134047410506684</v>
      </c>
      <c r="Q278">
        <f t="shared" ca="1" si="126"/>
        <v>1.3632536655437175</v>
      </c>
      <c r="R278">
        <f t="shared" ca="1" si="126"/>
        <v>-0.34364737179869831</v>
      </c>
      <c r="S278">
        <f t="shared" ca="1" si="126"/>
        <v>0.87568031747346797</v>
      </c>
      <c r="T278">
        <f t="shared" ca="1" si="126"/>
        <v>0.99471448183727174</v>
      </c>
      <c r="U278">
        <f t="shared" ca="1" si="126"/>
        <v>-0.85207544782489752</v>
      </c>
      <c r="V278">
        <f t="shared" ca="1" si="126"/>
        <v>1.5441869207078693</v>
      </c>
      <c r="W278">
        <f t="shared" ca="1" si="126"/>
        <v>1.2636692484923426</v>
      </c>
      <c r="X278">
        <f t="shared" ca="1" si="126"/>
        <v>1.6580596063007575</v>
      </c>
      <c r="Y278">
        <f t="shared" ca="1" si="126"/>
        <v>1.1273273905650525</v>
      </c>
      <c r="Z278">
        <f t="shared" ca="1" si="126"/>
        <v>1.5000899346575602</v>
      </c>
      <c r="AA278">
        <f t="shared" ca="1" si="126"/>
        <v>-0.90748187262791635</v>
      </c>
      <c r="AB278">
        <f t="shared" ca="1" si="126"/>
        <v>2.6842767051155061</v>
      </c>
      <c r="AC278">
        <f t="shared" ca="1" si="126"/>
        <v>2.4083994991641271</v>
      </c>
      <c r="AD278">
        <f t="shared" ca="1" si="125"/>
        <v>1.097882447443342</v>
      </c>
      <c r="AE278">
        <f t="shared" ca="1" si="125"/>
        <v>1.1091128863828139</v>
      </c>
      <c r="AF278">
        <f t="shared" ca="1" si="125"/>
        <v>-1.385211422790227</v>
      </c>
      <c r="AG278">
        <f t="shared" ca="1" si="125"/>
        <v>2.0635687304120607</v>
      </c>
      <c r="AH278">
        <f t="shared" ca="1" si="125"/>
        <v>1.902984079140968</v>
      </c>
      <c r="AI278">
        <f t="shared" ca="1" si="125"/>
        <v>-0.99736971255594131</v>
      </c>
      <c r="AJ278">
        <f t="shared" ca="1" si="125"/>
        <v>0.20293303614904035</v>
      </c>
      <c r="AK278">
        <f t="shared" ca="1" si="125"/>
        <v>1.7786123139394228</v>
      </c>
      <c r="AL278">
        <f t="shared" ca="1" si="125"/>
        <v>-2.5994831316716791</v>
      </c>
      <c r="AM278">
        <f t="shared" ca="1" si="125"/>
        <v>-1.5200208805565405</v>
      </c>
      <c r="AN278">
        <f t="shared" ca="1" si="125"/>
        <v>1.4163792625885807</v>
      </c>
      <c r="AO278">
        <f t="shared" ca="1" si="125"/>
        <v>0.28427666953553832</v>
      </c>
      <c r="AP278">
        <f t="shared" ca="1" si="125"/>
        <v>-1.0357704665052727</v>
      </c>
      <c r="AQ278">
        <f t="shared" ca="1" si="125"/>
        <v>0.24829388186528989</v>
      </c>
      <c r="AR278">
        <f t="shared" ca="1" si="125"/>
        <v>1.7913927036651294</v>
      </c>
      <c r="AS278">
        <f t="shared" ca="1" si="128"/>
        <v>1.2131561612628232</v>
      </c>
      <c r="AT278">
        <f t="shared" ca="1" si="128"/>
        <v>1.4745320560679569</v>
      </c>
      <c r="AU278">
        <f t="shared" ca="1" si="128"/>
        <v>0.67043536114237434</v>
      </c>
      <c r="AV278">
        <f t="shared" ca="1" si="128"/>
        <v>0.73979006484466525</v>
      </c>
      <c r="AW278">
        <f t="shared" ca="1" si="128"/>
        <v>-0.31841842740627047</v>
      </c>
      <c r="AX278">
        <f t="shared" ca="1" si="128"/>
        <v>1.4879694998450805</v>
      </c>
      <c r="AY278">
        <f t="shared" ca="1" si="128"/>
        <v>0.41816545670261845</v>
      </c>
      <c r="AZ278">
        <f t="shared" ca="1" si="128"/>
        <v>0.50059570066340542</v>
      </c>
      <c r="BA278">
        <f t="shared" ca="1" si="128"/>
        <v>1.0374140112998431</v>
      </c>
      <c r="BB278">
        <f t="shared" ca="1" si="128"/>
        <v>1.097506130241086</v>
      </c>
      <c r="BC278">
        <f t="shared" ca="1" si="128"/>
        <v>-1.3305389759244457</v>
      </c>
      <c r="BD278">
        <f t="shared" ca="1" si="128"/>
        <v>2.3157035292068571</v>
      </c>
      <c r="BE278">
        <f t="shared" ca="1" si="128"/>
        <v>1.1982067838307213</v>
      </c>
      <c r="BF278">
        <f t="shared" ca="1" si="128"/>
        <v>-0.54303013454219551</v>
      </c>
      <c r="BG278">
        <f t="shared" ca="1" si="128"/>
        <v>0.87486252717268354</v>
      </c>
      <c r="BH278">
        <f t="shared" ca="1" si="128"/>
        <v>-0.39584865727046448</v>
      </c>
      <c r="BI278">
        <f t="shared" ca="1" si="127"/>
        <v>-0.21576578250526968</v>
      </c>
      <c r="BJ278">
        <f t="shared" ca="1" si="127"/>
        <v>0.85164657985718828</v>
      </c>
    </row>
    <row r="279" spans="3:62" x14ac:dyDescent="0.3">
      <c r="C279">
        <f t="shared" ca="1" si="112"/>
        <v>1</v>
      </c>
      <c r="D279">
        <f t="shared" ca="1" si="113"/>
        <v>0.97290645634578055</v>
      </c>
      <c r="E279">
        <f t="shared" ca="1" si="114"/>
        <v>1.2430050208176779</v>
      </c>
      <c r="F279">
        <f t="shared" ca="1" si="115"/>
        <v>0.17757214583109684</v>
      </c>
      <c r="G279">
        <f t="shared" si="116"/>
        <v>1.6772241961243386</v>
      </c>
      <c r="H279">
        <f t="shared" ca="1" si="117"/>
        <v>0.29782829954563522</v>
      </c>
      <c r="I279">
        <f t="shared" ca="1" si="118"/>
        <v>0.29782829954563522</v>
      </c>
      <c r="J279">
        <f t="shared" ca="1" si="119"/>
        <v>0.97290645634578055</v>
      </c>
      <c r="K279">
        <f t="shared" ca="1" si="120"/>
        <v>5.4789361912154293</v>
      </c>
      <c r="L279">
        <f t="shared" ca="1" si="121"/>
        <v>7.7533243658667317E-7</v>
      </c>
      <c r="M279">
        <f t="shared" ca="1" si="122"/>
        <v>0.67507815680014538</v>
      </c>
      <c r="N279">
        <f t="shared" ca="1" si="126"/>
        <v>-0.21687690758542577</v>
      </c>
      <c r="O279">
        <f t="shared" ca="1" si="126"/>
        <v>-0.39267152124173421</v>
      </c>
      <c r="P279">
        <f t="shared" ca="1" si="126"/>
        <v>0.30222154387909261</v>
      </c>
      <c r="Q279">
        <f t="shared" ca="1" si="126"/>
        <v>1.3307524819332965</v>
      </c>
      <c r="R279">
        <f t="shared" ca="1" si="126"/>
        <v>0.98134855712951763</v>
      </c>
      <c r="S279">
        <f t="shared" ca="1" si="126"/>
        <v>3.4381422401602526</v>
      </c>
      <c r="T279">
        <f t="shared" ca="1" si="126"/>
        <v>2.3754241328346906</v>
      </c>
      <c r="U279">
        <f t="shared" ca="1" si="126"/>
        <v>0.49811953870846071</v>
      </c>
      <c r="V279">
        <f t="shared" ca="1" si="126"/>
        <v>0.46441571388203612</v>
      </c>
      <c r="W279">
        <f t="shared" ca="1" si="126"/>
        <v>-0.83472695466787994</v>
      </c>
      <c r="X279">
        <f t="shared" ca="1" si="126"/>
        <v>3.5299900767018988</v>
      </c>
      <c r="Y279">
        <f t="shared" ca="1" si="126"/>
        <v>2.4799361148550503</v>
      </c>
      <c r="Z279">
        <f t="shared" ca="1" si="126"/>
        <v>-9.4765103713623566E-2</v>
      </c>
      <c r="AA279">
        <f t="shared" ca="1" si="126"/>
        <v>0.86767552631230382</v>
      </c>
      <c r="AB279">
        <f t="shared" ca="1" si="126"/>
        <v>3.5063609684500063E-2</v>
      </c>
      <c r="AC279">
        <f t="shared" ca="1" si="126"/>
        <v>2.7311305023062937</v>
      </c>
      <c r="AD279">
        <f t="shared" ca="1" si="125"/>
        <v>1.962470015446973</v>
      </c>
      <c r="AE279">
        <f t="shared" ca="1" si="125"/>
        <v>0.87642541110071293</v>
      </c>
      <c r="AF279">
        <f t="shared" ca="1" si="125"/>
        <v>1.6423270265077006</v>
      </c>
      <c r="AG279">
        <f t="shared" ca="1" si="125"/>
        <v>2.1308542436878515</v>
      </c>
      <c r="AH279">
        <f t="shared" ca="1" si="125"/>
        <v>-0.31278416312437973</v>
      </c>
      <c r="AI279">
        <f t="shared" ca="1" si="125"/>
        <v>1.645444257728891</v>
      </c>
      <c r="AJ279">
        <f t="shared" ca="1" si="125"/>
        <v>2.3403810815566919</v>
      </c>
      <c r="AK279">
        <f t="shared" ca="1" si="125"/>
        <v>0.29494215994394546</v>
      </c>
      <c r="AL279">
        <f t="shared" ca="1" si="125"/>
        <v>-0.53336800924138439</v>
      </c>
      <c r="AM279">
        <f t="shared" ca="1" si="125"/>
        <v>1.6355752045643985</v>
      </c>
      <c r="AN279">
        <f t="shared" ca="1" si="125"/>
        <v>0.56880740280528186</v>
      </c>
      <c r="AO279">
        <f t="shared" ca="1" si="125"/>
        <v>1.2135420292866184</v>
      </c>
      <c r="AP279">
        <f t="shared" ca="1" si="125"/>
        <v>2.1232814281401042</v>
      </c>
      <c r="AQ279">
        <f t="shared" ca="1" si="125"/>
        <v>0.66930906967975812</v>
      </c>
      <c r="AR279">
        <f t="shared" ca="1" si="125"/>
        <v>1.000410707175641</v>
      </c>
      <c r="AS279">
        <f t="shared" ca="1" si="128"/>
        <v>0.97865253627092785</v>
      </c>
      <c r="AT279">
        <f t="shared" ca="1" si="128"/>
        <v>2.028439421665051</v>
      </c>
      <c r="AU279">
        <f t="shared" ca="1" si="128"/>
        <v>0.44214038814495621</v>
      </c>
      <c r="AV279">
        <f t="shared" ca="1" si="128"/>
        <v>1.8102927235592423</v>
      </c>
      <c r="AW279">
        <f t="shared" ca="1" si="128"/>
        <v>2.1509346517740622</v>
      </c>
      <c r="AX279">
        <f t="shared" ca="1" si="128"/>
        <v>2.0468975667377651</v>
      </c>
      <c r="AY279">
        <f t="shared" ca="1" si="128"/>
        <v>1.2808000475064218</v>
      </c>
      <c r="AZ279">
        <f t="shared" ca="1" si="128"/>
        <v>2.6412949742580976</v>
      </c>
      <c r="BA279">
        <f t="shared" ca="1" si="128"/>
        <v>1.5690659722343132</v>
      </c>
      <c r="BB279">
        <f t="shared" ca="1" si="128"/>
        <v>-1.7946300342109089E-2</v>
      </c>
      <c r="BC279">
        <f t="shared" ca="1" si="128"/>
        <v>-3.2054285148198969E-2</v>
      </c>
      <c r="BD279">
        <f t="shared" ca="1" si="128"/>
        <v>8.5787181192422124E-2</v>
      </c>
      <c r="BE279">
        <f t="shared" ca="1" si="128"/>
        <v>-1.4857849878212799</v>
      </c>
      <c r="BF279">
        <f t="shared" ca="1" si="128"/>
        <v>-2.9676719725117771</v>
      </c>
      <c r="BG279">
        <f t="shared" ca="1" si="128"/>
        <v>0.61093782174441724</v>
      </c>
      <c r="BH279">
        <f t="shared" ca="1" si="128"/>
        <v>0.98273946667362222</v>
      </c>
      <c r="BI279">
        <f t="shared" ca="1" si="127"/>
        <v>0.42702580672317991</v>
      </c>
      <c r="BJ279">
        <f t="shared" ca="1" si="127"/>
        <v>0.36806793184462377</v>
      </c>
    </row>
    <row r="280" spans="3:62" x14ac:dyDescent="0.3">
      <c r="C280">
        <f t="shared" ca="1" si="112"/>
        <v>1</v>
      </c>
      <c r="D280">
        <f t="shared" ca="1" si="113"/>
        <v>0.90487055927808802</v>
      </c>
      <c r="E280">
        <f t="shared" ca="1" si="114"/>
        <v>1.0753227501248823</v>
      </c>
      <c r="F280">
        <f t="shared" ca="1" si="115"/>
        <v>0.15361753573212605</v>
      </c>
      <c r="G280">
        <f t="shared" si="116"/>
        <v>1.6772241961243386</v>
      </c>
      <c r="H280">
        <f t="shared" ca="1" si="117"/>
        <v>0.25765104787891696</v>
      </c>
      <c r="I280">
        <f t="shared" ca="1" si="118"/>
        <v>0.25765104787891696</v>
      </c>
      <c r="J280">
        <f t="shared" ca="1" si="119"/>
        <v>0.90487055927808802</v>
      </c>
      <c r="K280">
        <f t="shared" ca="1" si="120"/>
        <v>5.8904118918817696</v>
      </c>
      <c r="L280">
        <f t="shared" ca="1" si="121"/>
        <v>1.8422986736155167E-7</v>
      </c>
      <c r="M280">
        <f t="shared" ca="1" si="122"/>
        <v>0.647219511399171</v>
      </c>
      <c r="N280">
        <f t="shared" ca="1" si="126"/>
        <v>1.8123112529807497</v>
      </c>
      <c r="O280">
        <f t="shared" ca="1" si="126"/>
        <v>1.0153220934883469</v>
      </c>
      <c r="P280">
        <f t="shared" ca="1" si="126"/>
        <v>1.4499695941540935</v>
      </c>
      <c r="Q280">
        <f t="shared" ca="1" si="126"/>
        <v>-6.057093212602005E-2</v>
      </c>
      <c r="R280">
        <f t="shared" ca="1" si="126"/>
        <v>-1.2441092395629954</v>
      </c>
      <c r="S280">
        <f t="shared" ca="1" si="126"/>
        <v>0.52893817175285474</v>
      </c>
      <c r="T280">
        <f t="shared" ca="1" si="126"/>
        <v>0.2795512898366268</v>
      </c>
      <c r="U280">
        <f t="shared" ca="1" si="126"/>
        <v>2.6452468716708655</v>
      </c>
      <c r="V280">
        <f t="shared" ca="1" si="126"/>
        <v>6.2252728194562068E-2</v>
      </c>
      <c r="W280">
        <f t="shared" ca="1" si="126"/>
        <v>0.75919878208191305</v>
      </c>
      <c r="X280">
        <f t="shared" ca="1" si="126"/>
        <v>2.2183160601224552</v>
      </c>
      <c r="Y280">
        <f t="shared" ca="1" si="126"/>
        <v>2.5540305999492272</v>
      </c>
      <c r="Z280">
        <f t="shared" ca="1" si="126"/>
        <v>0.42568759006010654</v>
      </c>
      <c r="AA280">
        <f t="shared" ca="1" si="126"/>
        <v>1.5981421327861334</v>
      </c>
      <c r="AB280">
        <f t="shared" ca="1" si="126"/>
        <v>1.4363750112329394</v>
      </c>
      <c r="AC280">
        <f t="shared" ca="1" si="126"/>
        <v>0.42333557251927501</v>
      </c>
      <c r="AD280">
        <f t="shared" ca="1" si="125"/>
        <v>2.3299654720340159</v>
      </c>
      <c r="AE280">
        <f t="shared" ca="1" si="125"/>
        <v>2.3121505722743838</v>
      </c>
      <c r="AF280">
        <f t="shared" ca="1" si="125"/>
        <v>0.58537297377338815</v>
      </c>
      <c r="AG280">
        <f t="shared" ca="1" si="125"/>
        <v>1.154141831997342</v>
      </c>
      <c r="AH280">
        <f t="shared" ca="1" si="125"/>
        <v>0.81795144212312598</v>
      </c>
      <c r="AI280">
        <f t="shared" ca="1" si="125"/>
        <v>-0.78446097296418871</v>
      </c>
      <c r="AJ280">
        <f t="shared" ca="1" si="125"/>
        <v>1.7404587229428734</v>
      </c>
      <c r="AK280">
        <f t="shared" ca="1" si="125"/>
        <v>-0.20839383796382593</v>
      </c>
      <c r="AL280">
        <f t="shared" ca="1" si="125"/>
        <v>1.2899405005393492</v>
      </c>
      <c r="AM280">
        <f t="shared" ca="1" si="125"/>
        <v>0.48780226191166876</v>
      </c>
      <c r="AN280">
        <f t="shared" ca="1" si="125"/>
        <v>-2.4925345905858487E-3</v>
      </c>
      <c r="AO280">
        <f t="shared" ca="1" si="125"/>
        <v>-0.58943057347493344</v>
      </c>
      <c r="AP280">
        <f t="shared" ca="1" si="125"/>
        <v>0.23373646962871453</v>
      </c>
      <c r="AQ280">
        <f t="shared" ca="1" si="125"/>
        <v>1.2713047773783941</v>
      </c>
      <c r="AR280">
        <f t="shared" ca="1" si="125"/>
        <v>0.65851698074026077</v>
      </c>
      <c r="AS280">
        <f t="shared" ca="1" si="128"/>
        <v>0.49406059705844096</v>
      </c>
      <c r="AT280">
        <f t="shared" ca="1" si="128"/>
        <v>1.3174023414613043</v>
      </c>
      <c r="AU280">
        <f t="shared" ca="1" si="128"/>
        <v>1.4337749551638834</v>
      </c>
      <c r="AV280">
        <f t="shared" ca="1" si="128"/>
        <v>0.96993991475539876</v>
      </c>
      <c r="AW280">
        <f t="shared" ca="1" si="128"/>
        <v>1.9334646643779312</v>
      </c>
      <c r="AX280">
        <f t="shared" ca="1" si="128"/>
        <v>1.618587462562338</v>
      </c>
      <c r="AY280">
        <f t="shared" ca="1" si="128"/>
        <v>1.4390994665771104</v>
      </c>
      <c r="AZ280">
        <f t="shared" ca="1" si="128"/>
        <v>0.58391184505460547</v>
      </c>
      <c r="BA280">
        <f t="shared" ca="1" si="128"/>
        <v>-0.33274298463593155</v>
      </c>
      <c r="BB280">
        <f t="shared" ca="1" si="128"/>
        <v>0.88841639227017088</v>
      </c>
      <c r="BC280">
        <f t="shared" ca="1" si="128"/>
        <v>-1.8854153050706628</v>
      </c>
      <c r="BD280">
        <f t="shared" ca="1" si="128"/>
        <v>1.2267234617844214</v>
      </c>
      <c r="BE280">
        <f t="shared" ca="1" si="128"/>
        <v>2.1841676323075072</v>
      </c>
      <c r="BF280">
        <f t="shared" ca="1" si="128"/>
        <v>-0.74536349881228636</v>
      </c>
      <c r="BG280">
        <f t="shared" ca="1" si="128"/>
        <v>0.17862706686259511</v>
      </c>
      <c r="BH280">
        <f t="shared" ca="1" si="128"/>
        <v>1.2323871997449301</v>
      </c>
      <c r="BI280">
        <f t="shared" ca="1" si="127"/>
        <v>0.72417871773227716</v>
      </c>
      <c r="BJ280">
        <f t="shared" ca="1" si="127"/>
        <v>3.8768758099411702</v>
      </c>
    </row>
    <row r="281" spans="3:62" x14ac:dyDescent="0.3">
      <c r="C281">
        <f t="shared" ca="1" si="112"/>
        <v>1</v>
      </c>
      <c r="D281">
        <f t="shared" ca="1" si="113"/>
        <v>1.0358761201895832</v>
      </c>
      <c r="E281">
        <f t="shared" ca="1" si="114"/>
        <v>1.4100320614849424</v>
      </c>
      <c r="F281">
        <f t="shared" ca="1" si="115"/>
        <v>0.20143315164070605</v>
      </c>
      <c r="G281">
        <f t="shared" si="116"/>
        <v>1.6772241961243386</v>
      </c>
      <c r="H281">
        <f t="shared" ca="1" si="117"/>
        <v>0.3378485558333752</v>
      </c>
      <c r="I281">
        <f t="shared" ca="1" si="118"/>
        <v>0.3378485558333752</v>
      </c>
      <c r="J281">
        <f t="shared" ca="1" si="119"/>
        <v>1.0358761201895832</v>
      </c>
      <c r="K281">
        <f t="shared" ca="1" si="120"/>
        <v>5.1425304710381701</v>
      </c>
      <c r="L281">
        <f t="shared" ca="1" si="121"/>
        <v>2.4764864730020264E-6</v>
      </c>
      <c r="M281">
        <f t="shared" ca="1" si="122"/>
        <v>0.69802756435620794</v>
      </c>
      <c r="N281">
        <f t="shared" ca="1" si="126"/>
        <v>2.4333453083074339</v>
      </c>
      <c r="O281">
        <f t="shared" ca="1" si="126"/>
        <v>1.706686929856672</v>
      </c>
      <c r="P281">
        <f t="shared" ca="1" si="126"/>
        <v>0.26264230798066901</v>
      </c>
      <c r="Q281">
        <f t="shared" ca="1" si="126"/>
        <v>2.0090665630573605</v>
      </c>
      <c r="R281">
        <f t="shared" ca="1" si="126"/>
        <v>-2.2293294207163408</v>
      </c>
      <c r="S281">
        <f t="shared" ca="1" si="126"/>
        <v>1.0808512114656257</v>
      </c>
      <c r="T281">
        <f t="shared" ca="1" si="126"/>
        <v>2.1743715650537458</v>
      </c>
      <c r="U281">
        <f t="shared" ca="1" si="126"/>
        <v>2.6552602796571376</v>
      </c>
      <c r="V281">
        <f t="shared" ca="1" si="126"/>
        <v>2.8210860330367957</v>
      </c>
      <c r="W281">
        <f t="shared" ca="1" si="126"/>
        <v>-0.11679042347379243</v>
      </c>
      <c r="X281">
        <f t="shared" ca="1" si="126"/>
        <v>1.2475183783087824</v>
      </c>
      <c r="Y281">
        <f t="shared" ca="1" si="126"/>
        <v>1.0727048732062503</v>
      </c>
      <c r="Z281">
        <f t="shared" ca="1" si="126"/>
        <v>1.1467824065454479</v>
      </c>
      <c r="AA281">
        <f t="shared" ca="1" si="126"/>
        <v>0.54834853873523604</v>
      </c>
      <c r="AB281">
        <f t="shared" ca="1" si="126"/>
        <v>1.1186955256031681</v>
      </c>
      <c r="AC281">
        <f t="shared" ca="1" si="126"/>
        <v>4.1716527136577053</v>
      </c>
      <c r="AD281">
        <f t="shared" ca="1" si="125"/>
        <v>1.8052129326981667</v>
      </c>
      <c r="AE281">
        <f t="shared" ca="1" si="125"/>
        <v>-2.4092129820374311</v>
      </c>
      <c r="AF281">
        <f t="shared" ca="1" si="125"/>
        <v>-0.28717087065691005</v>
      </c>
      <c r="AG281">
        <f t="shared" ca="1" si="125"/>
        <v>2.3563551711321473</v>
      </c>
      <c r="AH281">
        <f t="shared" ca="1" si="125"/>
        <v>0.46681637056035535</v>
      </c>
      <c r="AI281">
        <f t="shared" ca="1" si="125"/>
        <v>-0.60154055401179685</v>
      </c>
      <c r="AJ281">
        <f t="shared" ca="1" si="125"/>
        <v>0.34601923346284313</v>
      </c>
      <c r="AK281">
        <f t="shared" ca="1" si="125"/>
        <v>-0.21151106692395261</v>
      </c>
      <c r="AL281">
        <f t="shared" ca="1" si="125"/>
        <v>1.8340803304137043</v>
      </c>
      <c r="AM281">
        <f t="shared" ca="1" si="125"/>
        <v>1.3744914576114295</v>
      </c>
      <c r="AN281">
        <f t="shared" ca="1" si="125"/>
        <v>0.67965690155611247</v>
      </c>
      <c r="AO281">
        <f t="shared" ca="1" si="125"/>
        <v>1.9381805028559769</v>
      </c>
      <c r="AP281">
        <f t="shared" ca="1" si="125"/>
        <v>-0.22330319886787553</v>
      </c>
      <c r="AQ281">
        <f t="shared" ca="1" si="125"/>
        <v>-0.83828174260948507</v>
      </c>
      <c r="AR281">
        <f t="shared" ca="1" si="125"/>
        <v>2.7612643312132752</v>
      </c>
      <c r="AS281">
        <f t="shared" ca="1" si="128"/>
        <v>1.3962952190285138</v>
      </c>
      <c r="AT281">
        <f t="shared" ca="1" si="128"/>
        <v>5.1864057985574918E-2</v>
      </c>
      <c r="AU281">
        <f t="shared" ca="1" si="128"/>
        <v>1.8230376093730016</v>
      </c>
      <c r="AV281">
        <f t="shared" ca="1" si="128"/>
        <v>0.55620715325670533</v>
      </c>
      <c r="AW281">
        <f t="shared" ca="1" si="128"/>
        <v>1.0738939224739017</v>
      </c>
      <c r="AX281">
        <f t="shared" ca="1" si="128"/>
        <v>4.3143291401366364</v>
      </c>
      <c r="AY281">
        <f t="shared" ca="1" si="128"/>
        <v>-1.0136495535637051</v>
      </c>
      <c r="AZ281">
        <f t="shared" ca="1" si="128"/>
        <v>-0.55384887661494142</v>
      </c>
      <c r="BA281">
        <f t="shared" ca="1" si="128"/>
        <v>1.3508452942417697</v>
      </c>
      <c r="BB281">
        <f t="shared" ca="1" si="128"/>
        <v>1.3910970973179535</v>
      </c>
      <c r="BC281">
        <f t="shared" ca="1" si="128"/>
        <v>1.2408676900502971</v>
      </c>
      <c r="BD281">
        <f t="shared" ca="1" si="128"/>
        <v>2.3103665391861385</v>
      </c>
      <c r="BE281">
        <f t="shared" ca="1" si="128"/>
        <v>0.95224314316352643</v>
      </c>
      <c r="BF281">
        <f t="shared" ca="1" si="128"/>
        <v>3.5963296340006501</v>
      </c>
      <c r="BG281">
        <f t="shared" ca="1" si="128"/>
        <v>0.35863481152912446</v>
      </c>
      <c r="BH281">
        <f t="shared" ca="1" si="128"/>
        <v>-0.63946533209027656</v>
      </c>
      <c r="BI281">
        <f t="shared" ca="1" si="127"/>
        <v>0.44780475869495684</v>
      </c>
      <c r="BJ281">
        <f t="shared" ca="1" si="127"/>
        <v>1.0071279744412793</v>
      </c>
    </row>
    <row r="282" spans="3:62" x14ac:dyDescent="0.3">
      <c r="C282">
        <f t="shared" ca="1" si="112"/>
        <v>1</v>
      </c>
      <c r="D282">
        <f t="shared" ca="1" si="113"/>
        <v>0.69889165318455981</v>
      </c>
      <c r="E282">
        <f t="shared" ca="1" si="114"/>
        <v>1.5054886958093927</v>
      </c>
      <c r="F282">
        <f t="shared" ca="1" si="115"/>
        <v>0.21506981368705611</v>
      </c>
      <c r="G282">
        <f t="shared" si="116"/>
        <v>1.6772241961243386</v>
      </c>
      <c r="H282">
        <f t="shared" ca="1" si="117"/>
        <v>0.36072029537188394</v>
      </c>
      <c r="I282">
        <f t="shared" ca="1" si="118"/>
        <v>0.36072029537188394</v>
      </c>
      <c r="J282">
        <f t="shared" ca="1" si="119"/>
        <v>0.69889165318455981</v>
      </c>
      <c r="K282">
        <f t="shared" ca="1" si="120"/>
        <v>3.2496036575430498</v>
      </c>
      <c r="L282">
        <f t="shared" ca="1" si="121"/>
        <v>1.0571719413678959E-3</v>
      </c>
      <c r="M282">
        <f t="shared" ca="1" si="122"/>
        <v>0.33817135781267588</v>
      </c>
      <c r="N282">
        <f t="shared" ca="1" si="126"/>
        <v>-0.60510527884997178</v>
      </c>
      <c r="O282">
        <f t="shared" ca="1" si="126"/>
        <v>1.567876516697031</v>
      </c>
      <c r="P282">
        <f t="shared" ca="1" si="126"/>
        <v>2.6051285191517861</v>
      </c>
      <c r="Q282">
        <f t="shared" ca="1" si="126"/>
        <v>-3.2463872637007656</v>
      </c>
      <c r="R282">
        <f t="shared" ca="1" si="126"/>
        <v>0.29953338573725785</v>
      </c>
      <c r="S282">
        <f t="shared" ca="1" si="126"/>
        <v>2.3118786522816679</v>
      </c>
      <c r="T282">
        <f t="shared" ca="1" si="126"/>
        <v>0.50332131387243573</v>
      </c>
      <c r="U282">
        <f t="shared" ca="1" si="126"/>
        <v>1.8290096008531118</v>
      </c>
      <c r="V282">
        <f t="shared" ca="1" si="126"/>
        <v>1.2119892420817053</v>
      </c>
      <c r="W282">
        <f t="shared" ca="1" si="126"/>
        <v>-0.60909248800676208</v>
      </c>
      <c r="X282">
        <f t="shared" ca="1" si="126"/>
        <v>-2.8757886215118544</v>
      </c>
      <c r="Y282">
        <f t="shared" ca="1" si="126"/>
        <v>-0.34767666488004156</v>
      </c>
      <c r="Z282">
        <f t="shared" ca="1" si="126"/>
        <v>1.5420373707455703</v>
      </c>
      <c r="AA282">
        <f t="shared" ca="1" si="126"/>
        <v>0.99106903502102517</v>
      </c>
      <c r="AB282">
        <f t="shared" ca="1" si="126"/>
        <v>1.0482218512316017</v>
      </c>
      <c r="AC282">
        <f t="shared" ca="1" si="126"/>
        <v>3.3256656911860647</v>
      </c>
      <c r="AD282">
        <f t="shared" ca="1" si="125"/>
        <v>0.21672610465652919</v>
      </c>
      <c r="AE282">
        <f t="shared" ca="1" si="125"/>
        <v>-0.78417699891797787</v>
      </c>
      <c r="AF282">
        <f t="shared" ca="1" si="125"/>
        <v>0.94591117972717653</v>
      </c>
      <c r="AG282">
        <f t="shared" ca="1" si="125"/>
        <v>-0.49755592649710323</v>
      </c>
      <c r="AH282">
        <f t="shared" ca="1" si="125"/>
        <v>0.25051572071795458</v>
      </c>
      <c r="AI282">
        <f t="shared" ca="1" si="125"/>
        <v>-1.2424951532055257</v>
      </c>
      <c r="AJ282">
        <f t="shared" ca="1" si="125"/>
        <v>-0.82330714397606997</v>
      </c>
      <c r="AK282">
        <f t="shared" ca="1" si="125"/>
        <v>2.9922869091082793</v>
      </c>
      <c r="AL282">
        <f t="shared" ca="1" si="125"/>
        <v>2.4158005438764238</v>
      </c>
      <c r="AM282">
        <f t="shared" ca="1" si="125"/>
        <v>3.9797171206629134</v>
      </c>
      <c r="AN282">
        <f t="shared" ca="1" si="125"/>
        <v>2.0419664716029415</v>
      </c>
      <c r="AO282">
        <f t="shared" ca="1" si="125"/>
        <v>-1.091962983801827</v>
      </c>
      <c r="AP282">
        <f t="shared" ca="1" si="125"/>
        <v>1.2022478272508219</v>
      </c>
      <c r="AQ282">
        <f t="shared" ca="1" si="125"/>
        <v>1.1839405304652852</v>
      </c>
      <c r="AR282">
        <f t="shared" ca="1" si="125"/>
        <v>0.50283038666392654</v>
      </c>
      <c r="AS282">
        <f t="shared" ca="1" si="128"/>
        <v>-8.7191690288809243E-2</v>
      </c>
      <c r="AT282">
        <f t="shared" ca="1" si="128"/>
        <v>1.646315770370633</v>
      </c>
      <c r="AU282">
        <f t="shared" ca="1" si="128"/>
        <v>2.2401642045502088</v>
      </c>
      <c r="AV282">
        <f t="shared" ca="1" si="128"/>
        <v>4.1385079521031987E-2</v>
      </c>
      <c r="AW282">
        <f t="shared" ca="1" si="128"/>
        <v>2.0856743211117079E-2</v>
      </c>
      <c r="AX282">
        <f t="shared" ca="1" si="128"/>
        <v>2.2284150421837605</v>
      </c>
      <c r="AY282">
        <f t="shared" ca="1" si="128"/>
        <v>1.3137998457315927</v>
      </c>
      <c r="AZ282">
        <f t="shared" ca="1" si="128"/>
        <v>0.87712210583155836</v>
      </c>
      <c r="BA282">
        <f t="shared" ca="1" si="128"/>
        <v>0.10686084993523637</v>
      </c>
      <c r="BB282">
        <f t="shared" ca="1" si="128"/>
        <v>0.33373206239889941</v>
      </c>
      <c r="BC282">
        <f t="shared" ca="1" si="128"/>
        <v>0.18428606919986101</v>
      </c>
      <c r="BD282">
        <f t="shared" ca="1" si="128"/>
        <v>-0.6187192186177648</v>
      </c>
      <c r="BE282">
        <f t="shared" ca="1" si="128"/>
        <v>1.2703163645170261</v>
      </c>
      <c r="BF282">
        <f t="shared" ca="1" si="128"/>
        <v>2.4332228969900283E-2</v>
      </c>
      <c r="BG282">
        <f t="shared" ca="1" si="128"/>
        <v>-1.6049642340152077</v>
      </c>
      <c r="BH282">
        <f t="shared" ca="1" si="128"/>
        <v>3.4573745255763138</v>
      </c>
      <c r="BI282">
        <f t="shared" ca="1" si="127"/>
        <v>1.614522267418838</v>
      </c>
      <c r="BJ282">
        <f t="shared" ca="1" si="127"/>
        <v>0.35295753930562962</v>
      </c>
    </row>
    <row r="283" spans="3:62" x14ac:dyDescent="0.3">
      <c r="C283">
        <f t="shared" ca="1" si="112"/>
        <v>1</v>
      </c>
      <c r="D283">
        <f t="shared" ca="1" si="113"/>
        <v>0.87049401912061097</v>
      </c>
      <c r="E283">
        <f t="shared" ca="1" si="114"/>
        <v>1.1424072081740781</v>
      </c>
      <c r="F283">
        <f t="shared" ca="1" si="115"/>
        <v>0.16320102973915401</v>
      </c>
      <c r="G283">
        <f t="shared" si="116"/>
        <v>1.6772241961243386</v>
      </c>
      <c r="H283">
        <f t="shared" ca="1" si="117"/>
        <v>0.27372471591091685</v>
      </c>
      <c r="I283">
        <f t="shared" ca="1" si="118"/>
        <v>0.27372471591091685</v>
      </c>
      <c r="J283">
        <f t="shared" ca="1" si="119"/>
        <v>0.87049401912061097</v>
      </c>
      <c r="K283">
        <f t="shared" ca="1" si="120"/>
        <v>5.3338757758571198</v>
      </c>
      <c r="L283">
        <f t="shared" ca="1" si="121"/>
        <v>1.2815860684911584E-6</v>
      </c>
      <c r="M283">
        <f t="shared" ca="1" si="122"/>
        <v>0.59676930320969412</v>
      </c>
      <c r="N283">
        <f t="shared" ca="1" si="126"/>
        <v>2.0712516528389844</v>
      </c>
      <c r="O283">
        <f t="shared" ca="1" si="126"/>
        <v>-0.46273713399599159</v>
      </c>
      <c r="P283">
        <f t="shared" ca="1" si="126"/>
        <v>2.0199584939540736</v>
      </c>
      <c r="Q283">
        <f t="shared" ca="1" si="126"/>
        <v>3.3345675091981697</v>
      </c>
      <c r="R283">
        <f t="shared" ca="1" si="126"/>
        <v>2.9580893126305989</v>
      </c>
      <c r="S283">
        <f t="shared" ca="1" si="126"/>
        <v>-0.19608318846159134</v>
      </c>
      <c r="T283">
        <f t="shared" ca="1" si="126"/>
        <v>1.1516577518656033</v>
      </c>
      <c r="U283">
        <f t="shared" ca="1" si="126"/>
        <v>1.9060136925359179</v>
      </c>
      <c r="V283">
        <f t="shared" ca="1" si="126"/>
        <v>-1.0638395368338018</v>
      </c>
      <c r="W283">
        <f t="shared" ca="1" si="126"/>
        <v>2.3318776352277419</v>
      </c>
      <c r="X283">
        <f t="shared" ca="1" si="126"/>
        <v>1.552309082901778</v>
      </c>
      <c r="Y283">
        <f t="shared" ca="1" si="126"/>
        <v>-0.53757925288071329</v>
      </c>
      <c r="Z283">
        <f t="shared" ca="1" si="126"/>
        <v>9.3775893248064235E-2</v>
      </c>
      <c r="AA283">
        <f t="shared" ca="1" si="126"/>
        <v>0.32513980823434141</v>
      </c>
      <c r="AB283">
        <f t="shared" ca="1" si="126"/>
        <v>0.77863751396566239</v>
      </c>
      <c r="AC283">
        <f t="shared" ca="1" si="126"/>
        <v>1.1165979250408369</v>
      </c>
      <c r="AD283">
        <f t="shared" ca="1" si="125"/>
        <v>0.37666535207078095</v>
      </c>
      <c r="AE283">
        <f t="shared" ca="1" si="125"/>
        <v>0.34367319411618236</v>
      </c>
      <c r="AF283">
        <f t="shared" ca="1" si="125"/>
        <v>1.5503352539154358</v>
      </c>
      <c r="AG283">
        <f t="shared" ca="1" si="125"/>
        <v>-0.43234407838619293</v>
      </c>
      <c r="AH283">
        <f t="shared" ca="1" si="125"/>
        <v>8.149598079986875E-2</v>
      </c>
      <c r="AI283">
        <f t="shared" ca="1" si="125"/>
        <v>2.3698434772195807</v>
      </c>
      <c r="AJ283">
        <f t="shared" ca="1" si="125"/>
        <v>0.19593664333639316</v>
      </c>
      <c r="AK283">
        <f t="shared" ca="1" si="125"/>
        <v>1.0446406404073227</v>
      </c>
      <c r="AL283">
        <f t="shared" ca="1" si="125"/>
        <v>0.68063228451382773</v>
      </c>
      <c r="AM283">
        <f t="shared" ca="1" si="125"/>
        <v>-0.5343064238816595</v>
      </c>
      <c r="AN283">
        <f t="shared" ca="1" si="125"/>
        <v>1.889871577816681</v>
      </c>
      <c r="AO283">
        <f t="shared" ca="1" si="125"/>
        <v>2.546528380971</v>
      </c>
      <c r="AP283">
        <f t="shared" ca="1" si="125"/>
        <v>1.0676628801719887</v>
      </c>
      <c r="AQ283">
        <f t="shared" ca="1" si="125"/>
        <v>-0.22616285635967648</v>
      </c>
      <c r="AR283">
        <f t="shared" ca="1" si="125"/>
        <v>-0.19955406946716836</v>
      </c>
      <c r="AS283">
        <f t="shared" ca="1" si="128"/>
        <v>0.7389865558011699</v>
      </c>
      <c r="AT283">
        <f t="shared" ca="1" si="128"/>
        <v>0.32888621197652701</v>
      </c>
      <c r="AU283">
        <f t="shared" ca="1" si="128"/>
        <v>1.7898268134162345</v>
      </c>
      <c r="AV283">
        <f t="shared" ca="1" si="128"/>
        <v>1.1082732213529947</v>
      </c>
      <c r="AW283">
        <f t="shared" ca="1" si="128"/>
        <v>1.178658277972028</v>
      </c>
      <c r="AX283">
        <f t="shared" ca="1" si="128"/>
        <v>0.51346493493372503</v>
      </c>
      <c r="AY283">
        <f t="shared" ca="1" si="128"/>
        <v>-0.20232482434560328</v>
      </c>
      <c r="AZ283">
        <f t="shared" ca="1" si="128"/>
        <v>0.71083113206006177</v>
      </c>
      <c r="BA283">
        <f t="shared" ca="1" si="128"/>
        <v>2.8836208593748092</v>
      </c>
      <c r="BB283">
        <f t="shared" ca="1" si="128"/>
        <v>-1.6715586214238261</v>
      </c>
      <c r="BC283">
        <f t="shared" ca="1" si="128"/>
        <v>1.3532168753428824</v>
      </c>
      <c r="BD283">
        <f t="shared" ca="1" si="128"/>
        <v>1.094413489076602</v>
      </c>
      <c r="BE283">
        <f t="shared" ca="1" si="128"/>
        <v>1.1474470120224496</v>
      </c>
      <c r="BF283">
        <f t="shared" ca="1" si="128"/>
        <v>0.38043198790393479</v>
      </c>
      <c r="BG283">
        <f t="shared" ca="1" si="128"/>
        <v>1.2958341508636004</v>
      </c>
      <c r="BH283">
        <f t="shared" ca="1" si="128"/>
        <v>-0.11509875550992288</v>
      </c>
      <c r="BI283">
        <f t="shared" ca="1" si="127"/>
        <v>-0.86526278819840363</v>
      </c>
      <c r="BJ283">
        <f t="shared" ca="1" si="127"/>
        <v>2.8500050075766579</v>
      </c>
    </row>
    <row r="284" spans="3:62" x14ac:dyDescent="0.3">
      <c r="C284">
        <f t="shared" ca="1" si="112"/>
        <v>1</v>
      </c>
      <c r="D284">
        <f t="shared" ca="1" si="113"/>
        <v>0.93670092444708075</v>
      </c>
      <c r="E284">
        <f t="shared" ca="1" si="114"/>
        <v>1.4069542209670052</v>
      </c>
      <c r="F284">
        <f t="shared" ca="1" si="115"/>
        <v>0.20099346013814359</v>
      </c>
      <c r="G284">
        <f t="shared" si="116"/>
        <v>1.6772241961243386</v>
      </c>
      <c r="H284">
        <f t="shared" ca="1" si="117"/>
        <v>0.33711109460644717</v>
      </c>
      <c r="I284">
        <f t="shared" ca="1" si="118"/>
        <v>0.33711109460644717</v>
      </c>
      <c r="J284">
        <f t="shared" ca="1" si="119"/>
        <v>0.93670092444708075</v>
      </c>
      <c r="K284">
        <f t="shared" ca="1" si="120"/>
        <v>4.6603552364503926</v>
      </c>
      <c r="L284">
        <f t="shared" ca="1" si="121"/>
        <v>1.2681376087564367E-5</v>
      </c>
      <c r="M284">
        <f t="shared" ca="1" si="122"/>
        <v>0.59958982984063358</v>
      </c>
      <c r="N284">
        <f t="shared" ca="1" si="126"/>
        <v>1.0431566948440045</v>
      </c>
      <c r="O284">
        <f t="shared" ca="1" si="126"/>
        <v>0.15959043654897997</v>
      </c>
      <c r="P284">
        <f t="shared" ca="1" si="126"/>
        <v>1.6591939661794068</v>
      </c>
      <c r="Q284">
        <f t="shared" ca="1" si="126"/>
        <v>1.2517342425723452</v>
      </c>
      <c r="R284">
        <f t="shared" ca="1" si="126"/>
        <v>1.825867162380084</v>
      </c>
      <c r="S284">
        <f t="shared" ca="1" si="126"/>
        <v>0.33424477314103357</v>
      </c>
      <c r="T284">
        <f t="shared" ca="1" si="126"/>
        <v>-0.3584737602428103</v>
      </c>
      <c r="U284">
        <f t="shared" ca="1" si="126"/>
        <v>0.71114447063448938</v>
      </c>
      <c r="V284">
        <f t="shared" ca="1" si="126"/>
        <v>2.2494265808899545</v>
      </c>
      <c r="W284">
        <f t="shared" ca="1" si="126"/>
        <v>2.9206506858390675</v>
      </c>
      <c r="X284">
        <f t="shared" ca="1" si="126"/>
        <v>1.3095829665671401</v>
      </c>
      <c r="Y284">
        <f t="shared" ca="1" si="126"/>
        <v>1.1036348145206674</v>
      </c>
      <c r="Z284">
        <f t="shared" ca="1" si="126"/>
        <v>1.2597932478471106</v>
      </c>
      <c r="AA284">
        <f t="shared" ca="1" si="126"/>
        <v>-0.83609400822079039</v>
      </c>
      <c r="AB284">
        <f t="shared" ca="1" si="126"/>
        <v>-1.7963388633240853</v>
      </c>
      <c r="AC284">
        <f t="shared" ca="1" si="126"/>
        <v>-1.5856970481890171</v>
      </c>
      <c r="AD284">
        <f t="shared" ca="1" si="125"/>
        <v>0.26346239582750242</v>
      </c>
      <c r="AE284">
        <f t="shared" ca="1" si="125"/>
        <v>0.44946282611581595</v>
      </c>
      <c r="AF284">
        <f t="shared" ca="1" si="125"/>
        <v>2.8321719678114992</v>
      </c>
      <c r="AG284">
        <f t="shared" ca="1" si="125"/>
        <v>0.39119291023754094</v>
      </c>
      <c r="AH284">
        <f t="shared" ca="1" si="125"/>
        <v>2.3187498474836468</v>
      </c>
      <c r="AI284">
        <f t="shared" ca="1" si="125"/>
        <v>0.62432181395129416</v>
      </c>
      <c r="AJ284">
        <f t="shared" ca="1" si="125"/>
        <v>0.53857381969444917</v>
      </c>
      <c r="AK284">
        <f t="shared" ca="1" si="125"/>
        <v>2.7776293399805567</v>
      </c>
      <c r="AL284">
        <f t="shared" ca="1" si="125"/>
        <v>1.6964087528234639E-2</v>
      </c>
      <c r="AM284">
        <f t="shared" ca="1" si="125"/>
        <v>3.5064580947380062</v>
      </c>
      <c r="AN284">
        <f t="shared" ca="1" si="125"/>
        <v>2.9147900536096385</v>
      </c>
      <c r="AO284">
        <f t="shared" ca="1" si="125"/>
        <v>2.4983396035648635</v>
      </c>
      <c r="AP284">
        <f t="shared" ca="1" si="125"/>
        <v>0.53056954626832042</v>
      </c>
      <c r="AQ284">
        <f t="shared" ca="1" si="125"/>
        <v>1.5613217348032458</v>
      </c>
      <c r="AR284">
        <f t="shared" ca="1" si="125"/>
        <v>1.0630283646480763</v>
      </c>
      <c r="AS284">
        <f t="shared" ca="1" si="128"/>
        <v>1.3354862238661682</v>
      </c>
      <c r="AT284">
        <f t="shared" ca="1" si="128"/>
        <v>2.7305684003543629</v>
      </c>
      <c r="AU284">
        <f t="shared" ca="1" si="128"/>
        <v>0.22969240145630354</v>
      </c>
      <c r="AV284">
        <f t="shared" ca="1" si="128"/>
        <v>3.1549449261210603</v>
      </c>
      <c r="AW284">
        <f t="shared" ca="1" si="128"/>
        <v>6.9564190759670907E-2</v>
      </c>
      <c r="AX284">
        <f t="shared" ca="1" si="128"/>
        <v>1.7542658291266293</v>
      </c>
      <c r="AY284">
        <f t="shared" ca="1" si="128"/>
        <v>0.61898327249067164</v>
      </c>
      <c r="AZ284">
        <f t="shared" ca="1" si="128"/>
        <v>-1.8076568659370011</v>
      </c>
      <c r="BA284">
        <f t="shared" ca="1" si="128"/>
        <v>0.86469339043149585</v>
      </c>
      <c r="BB284">
        <f t="shared" ca="1" si="128"/>
        <v>-1.436449575391886</v>
      </c>
      <c r="BC284">
        <f t="shared" ca="1" si="128"/>
        <v>1.1829860898418532</v>
      </c>
      <c r="BD284">
        <f t="shared" ca="1" si="128"/>
        <v>1.5294394207124791</v>
      </c>
      <c r="BE284">
        <f t="shared" ca="1" si="128"/>
        <v>2.2413989454105727</v>
      </c>
      <c r="BF284">
        <f t="shared" ca="1" si="128"/>
        <v>-3.6380719435098907E-2</v>
      </c>
      <c r="BG284">
        <f t="shared" ca="1" si="128"/>
        <v>-1.3665330990642028</v>
      </c>
      <c r="BH284">
        <f t="shared" ca="1" si="128"/>
        <v>-0.56827095829725049</v>
      </c>
      <c r="BI284">
        <f t="shared" ca="1" si="127"/>
        <v>-1.2325042273117714</v>
      </c>
      <c r="BJ284">
        <f t="shared" ca="1" si="127"/>
        <v>3.0956648845226136</v>
      </c>
    </row>
    <row r="285" spans="3:62" x14ac:dyDescent="0.3">
      <c r="C285">
        <f t="shared" ca="1" si="112"/>
        <v>1</v>
      </c>
      <c r="D285">
        <f t="shared" ca="1" si="113"/>
        <v>0.59279319508365935</v>
      </c>
      <c r="E285">
        <f t="shared" ca="1" si="114"/>
        <v>1.4285124808643404</v>
      </c>
      <c r="F285">
        <f t="shared" ca="1" si="115"/>
        <v>0.20407321155204863</v>
      </c>
      <c r="G285">
        <f t="shared" si="116"/>
        <v>1.6772241961243386</v>
      </c>
      <c r="H285">
        <f t="shared" ca="1" si="117"/>
        <v>0.34227652819589688</v>
      </c>
      <c r="I285">
        <f t="shared" ca="1" si="118"/>
        <v>0.34227652819589688</v>
      </c>
      <c r="J285">
        <f t="shared" ca="1" si="119"/>
        <v>0.59279319508365935</v>
      </c>
      <c r="K285">
        <f t="shared" ca="1" si="120"/>
        <v>2.904806518088574</v>
      </c>
      <c r="L285">
        <f t="shared" ca="1" si="121"/>
        <v>2.7707500031853849E-3</v>
      </c>
      <c r="M285">
        <f t="shared" ca="1" si="122"/>
        <v>0.25051666688776247</v>
      </c>
      <c r="N285">
        <f t="shared" ca="1" si="126"/>
        <v>-1.5572501254362521</v>
      </c>
      <c r="O285">
        <f t="shared" ca="1" si="126"/>
        <v>0.35720531123829835</v>
      </c>
      <c r="P285">
        <f t="shared" ca="1" si="126"/>
        <v>0.44236464719455337</v>
      </c>
      <c r="Q285">
        <f t="shared" ca="1" si="126"/>
        <v>-0.68752716148199955</v>
      </c>
      <c r="R285">
        <f t="shared" ca="1" si="126"/>
        <v>0.9177488768597325</v>
      </c>
      <c r="S285">
        <f t="shared" ca="1" si="126"/>
        <v>2.3189425387134865</v>
      </c>
      <c r="T285">
        <f t="shared" ca="1" si="126"/>
        <v>-0.14964520503935297</v>
      </c>
      <c r="U285">
        <f t="shared" ca="1" si="126"/>
        <v>0.60417425737807773</v>
      </c>
      <c r="V285">
        <f t="shared" ca="1" si="126"/>
        <v>2.1131777339347089</v>
      </c>
      <c r="W285">
        <f t="shared" ca="1" si="126"/>
        <v>0.37795017976336209</v>
      </c>
      <c r="X285">
        <f t="shared" ca="1" si="126"/>
        <v>-1.2780414470801571</v>
      </c>
      <c r="Y285">
        <f t="shared" ca="1" si="126"/>
        <v>0.88064051418452438</v>
      </c>
      <c r="Z285">
        <f t="shared" ca="1" si="126"/>
        <v>1.611782411450315</v>
      </c>
      <c r="AA285">
        <f t="shared" ca="1" si="126"/>
        <v>1.1887892432785683</v>
      </c>
      <c r="AB285">
        <f t="shared" ca="1" si="126"/>
        <v>-6.8520876926054797E-2</v>
      </c>
      <c r="AC285">
        <f t="shared" ref="AC285:AR348" ca="1" si="129">_xlfn.NORM.INV(RAND(),$B$3,$B$4)</f>
        <v>-1.3596526088716849</v>
      </c>
      <c r="AD285">
        <f t="shared" ca="1" si="129"/>
        <v>4.4199672636936418</v>
      </c>
      <c r="AE285">
        <f t="shared" ca="1" si="129"/>
        <v>-1.0458486922779224</v>
      </c>
      <c r="AF285">
        <f t="shared" ca="1" si="129"/>
        <v>0.56978473874126778</v>
      </c>
      <c r="AG285">
        <f t="shared" ca="1" si="129"/>
        <v>0.98102651730221113</v>
      </c>
      <c r="AH285">
        <f t="shared" ca="1" si="129"/>
        <v>2.6177760222989326</v>
      </c>
      <c r="AI285">
        <f t="shared" ca="1" si="129"/>
        <v>1.6028722747640427</v>
      </c>
      <c r="AJ285">
        <f t="shared" ca="1" si="129"/>
        <v>-0.28942670552116634</v>
      </c>
      <c r="AK285">
        <f t="shared" ca="1" si="129"/>
        <v>-0.86729042671066559</v>
      </c>
      <c r="AL285">
        <f t="shared" ca="1" si="129"/>
        <v>2.9534364591443856</v>
      </c>
      <c r="AM285">
        <f t="shared" ca="1" si="129"/>
        <v>1.0049629817144634E-2</v>
      </c>
      <c r="AN285">
        <f t="shared" ca="1" si="129"/>
        <v>-1.0604457408452093</v>
      </c>
      <c r="AO285">
        <f t="shared" ca="1" si="129"/>
        <v>7.9809610525986896E-2</v>
      </c>
      <c r="AP285">
        <f t="shared" ca="1" si="129"/>
        <v>1.0985340271092117</v>
      </c>
      <c r="AQ285">
        <f t="shared" ca="1" si="129"/>
        <v>0.36636633457435686</v>
      </c>
      <c r="AR285">
        <f t="shared" ca="1" si="129"/>
        <v>0.57646851119875642</v>
      </c>
      <c r="AS285">
        <f t="shared" ca="1" si="128"/>
        <v>2.3798190714779541</v>
      </c>
      <c r="AT285">
        <f t="shared" ca="1" si="128"/>
        <v>3.1541928117624369</v>
      </c>
      <c r="AU285">
        <f t="shared" ca="1" si="128"/>
        <v>0.40247221388220883</v>
      </c>
      <c r="AV285">
        <f t="shared" ca="1" si="128"/>
        <v>2.4575698123889662</v>
      </c>
      <c r="AW285">
        <f t="shared" ca="1" si="128"/>
        <v>-5.0922978641794958E-2</v>
      </c>
      <c r="AX285">
        <f t="shared" ca="1" si="128"/>
        <v>0.66496003031716466</v>
      </c>
      <c r="AY285">
        <f t="shared" ca="1" si="128"/>
        <v>0.20543710288997552</v>
      </c>
      <c r="AZ285">
        <f t="shared" ca="1" si="128"/>
        <v>2.4777405251937634</v>
      </c>
      <c r="BA285">
        <f t="shared" ca="1" si="128"/>
        <v>-0.30425632348029108</v>
      </c>
      <c r="BB285">
        <f t="shared" ca="1" si="128"/>
        <v>-6.9699052730975986E-4</v>
      </c>
      <c r="BC285">
        <f t="shared" ca="1" si="128"/>
        <v>-0.72808496975514481</v>
      </c>
      <c r="BD285">
        <f t="shared" ca="1" si="128"/>
        <v>-2.5431538507965428</v>
      </c>
      <c r="BE285">
        <f t="shared" ca="1" si="128"/>
        <v>3.3749269050174142</v>
      </c>
      <c r="BF285">
        <f t="shared" ca="1" si="128"/>
        <v>0.72509788918327744</v>
      </c>
      <c r="BG285">
        <f t="shared" ca="1" si="128"/>
        <v>-0.43447212346996888</v>
      </c>
      <c r="BH285">
        <f t="shared" ca="1" si="128"/>
        <v>0.56314249267760252</v>
      </c>
      <c r="BI285">
        <f t="shared" ca="1" si="127"/>
        <v>-0.1347294807050633</v>
      </c>
      <c r="BJ285">
        <f t="shared" ca="1" si="127"/>
        <v>-0.88739369129044099</v>
      </c>
    </row>
    <row r="286" spans="3:62" x14ac:dyDescent="0.3">
      <c r="C286">
        <f t="shared" ca="1" si="112"/>
        <v>1</v>
      </c>
      <c r="D286">
        <f t="shared" ca="1" si="113"/>
        <v>0.99548061726058368</v>
      </c>
      <c r="E286">
        <f t="shared" ca="1" si="114"/>
        <v>1.282395107386274</v>
      </c>
      <c r="F286">
        <f t="shared" ca="1" si="115"/>
        <v>0.18319930105518201</v>
      </c>
      <c r="G286">
        <f t="shared" si="116"/>
        <v>1.6772241961243386</v>
      </c>
      <c r="H286">
        <f t="shared" ca="1" si="117"/>
        <v>0.30726630044281833</v>
      </c>
      <c r="I286">
        <f t="shared" ca="1" si="118"/>
        <v>0.30726630044281833</v>
      </c>
      <c r="J286">
        <f t="shared" ca="1" si="119"/>
        <v>0.99548061726058368</v>
      </c>
      <c r="K286">
        <f t="shared" ca="1" si="120"/>
        <v>5.4338668953804143</v>
      </c>
      <c r="L286">
        <f t="shared" ca="1" si="121"/>
        <v>9.0659918072777401E-7</v>
      </c>
      <c r="M286">
        <f t="shared" ca="1" si="122"/>
        <v>0.68821431681776535</v>
      </c>
      <c r="N286">
        <f t="shared" ref="N286:AC349" ca="1" si="130">_xlfn.NORM.INV(RAND(),$B$3,$B$4)</f>
        <v>0.1423496860222625</v>
      </c>
      <c r="O286">
        <f t="shared" ca="1" si="130"/>
        <v>3.1248766039039921E-2</v>
      </c>
      <c r="P286">
        <f t="shared" ca="1" si="130"/>
        <v>2.2930470983093922</v>
      </c>
      <c r="Q286">
        <f t="shared" ca="1" si="130"/>
        <v>3.0517973683119255</v>
      </c>
      <c r="R286">
        <f t="shared" ca="1" si="130"/>
        <v>0.643927891276319</v>
      </c>
      <c r="S286">
        <f t="shared" ca="1" si="130"/>
        <v>2.3010981121900218</v>
      </c>
      <c r="T286">
        <f t="shared" ca="1" si="130"/>
        <v>2.9493559082290162</v>
      </c>
      <c r="U286">
        <f t="shared" ca="1" si="130"/>
        <v>-0.69793608626318004</v>
      </c>
      <c r="V286">
        <f t="shared" ca="1" si="130"/>
        <v>2.5756335927301337</v>
      </c>
      <c r="W286">
        <f t="shared" ca="1" si="130"/>
        <v>0.80623428529584817</v>
      </c>
      <c r="X286">
        <f t="shared" ca="1" si="130"/>
        <v>-0.21173365605988548</v>
      </c>
      <c r="Y286">
        <f t="shared" ca="1" si="130"/>
        <v>1.5826979423298566</v>
      </c>
      <c r="Z286">
        <f t="shared" ca="1" si="130"/>
        <v>1.6707619503283708</v>
      </c>
      <c r="AA286">
        <f t="shared" ca="1" si="130"/>
        <v>2.0169243571401489</v>
      </c>
      <c r="AB286">
        <f t="shared" ca="1" si="130"/>
        <v>0.64883177600908581</v>
      </c>
      <c r="AC286">
        <f t="shared" ca="1" si="130"/>
        <v>0.77716045332619654</v>
      </c>
      <c r="AD286">
        <f t="shared" ca="1" si="129"/>
        <v>0.16971488436877924</v>
      </c>
      <c r="AE286">
        <f t="shared" ca="1" si="129"/>
        <v>1.1184760006555066</v>
      </c>
      <c r="AF286">
        <f t="shared" ca="1" si="129"/>
        <v>2.1019758004021125</v>
      </c>
      <c r="AG286">
        <f t="shared" ca="1" si="129"/>
        <v>0.32799954840324891</v>
      </c>
      <c r="AH286">
        <f t="shared" ca="1" si="129"/>
        <v>2.4153365082277296</v>
      </c>
      <c r="AI286">
        <f t="shared" ca="1" si="129"/>
        <v>1.7321773783778938</v>
      </c>
      <c r="AJ286">
        <f t="shared" ca="1" si="129"/>
        <v>2.0543708778466145</v>
      </c>
      <c r="AK286">
        <f t="shared" ca="1" si="129"/>
        <v>4.7168272084972096E-2</v>
      </c>
      <c r="AL286">
        <f t="shared" ca="1" si="129"/>
        <v>-0.63240137695702603</v>
      </c>
      <c r="AM286">
        <f t="shared" ca="1" si="129"/>
        <v>2.2252859146993877</v>
      </c>
      <c r="AN286">
        <f t="shared" ca="1" si="129"/>
        <v>-0.16358530788556724</v>
      </c>
      <c r="AO286">
        <f t="shared" ca="1" si="129"/>
        <v>1.5673763253820798</v>
      </c>
      <c r="AP286">
        <f t="shared" ca="1" si="129"/>
        <v>-9.4479398907494905E-2</v>
      </c>
      <c r="AQ286">
        <f t="shared" ca="1" si="129"/>
        <v>0.44915399730393907</v>
      </c>
      <c r="AR286">
        <f t="shared" ca="1" si="129"/>
        <v>0.3611831272329844</v>
      </c>
      <c r="AS286">
        <f t="shared" ca="1" si="128"/>
        <v>0.65824803681729371</v>
      </c>
      <c r="AT286">
        <f t="shared" ca="1" si="128"/>
        <v>0.43758028311516739</v>
      </c>
      <c r="AU286">
        <f t="shared" ca="1" si="128"/>
        <v>-0.29879207753170678</v>
      </c>
      <c r="AV286">
        <f t="shared" ca="1" si="128"/>
        <v>1.8525915138465616</v>
      </c>
      <c r="AW286">
        <f t="shared" ca="1" si="128"/>
        <v>3.7535729444148318</v>
      </c>
      <c r="AX286">
        <f t="shared" ca="1" si="128"/>
        <v>-3.0299526569928092</v>
      </c>
      <c r="AY286">
        <f t="shared" ca="1" si="128"/>
        <v>0.82526413354340045</v>
      </c>
      <c r="AZ286">
        <f t="shared" ca="1" si="128"/>
        <v>3.6624819062418625</v>
      </c>
      <c r="BA286">
        <f t="shared" ca="1" si="128"/>
        <v>1.2067327016042806</v>
      </c>
      <c r="BB286">
        <f t="shared" ca="1" si="128"/>
        <v>0.25342075774786155</v>
      </c>
      <c r="BC286">
        <f t="shared" ca="1" si="128"/>
        <v>0.99504175100758563</v>
      </c>
      <c r="BD286">
        <f t="shared" ca="1" si="128"/>
        <v>0.35792448578133007</v>
      </c>
      <c r="BE286">
        <f t="shared" ca="1" si="128"/>
        <v>1.1798879256876205</v>
      </c>
      <c r="BF286">
        <f t="shared" ca="1" si="128"/>
        <v>-1.0518247006131574</v>
      </c>
      <c r="BG286">
        <f t="shared" ca="1" si="128"/>
        <v>2.1480762086022671</v>
      </c>
      <c r="BH286">
        <f t="shared" ca="1" si="128"/>
        <v>1.0834999815234458</v>
      </c>
      <c r="BI286">
        <f t="shared" ca="1" si="127"/>
        <v>0.83231785982137529</v>
      </c>
      <c r="BJ286">
        <f t="shared" ca="1" si="127"/>
        <v>-0.34867280529831013</v>
      </c>
    </row>
    <row r="287" spans="3:62" x14ac:dyDescent="0.3">
      <c r="C287">
        <f t="shared" ca="1" si="112"/>
        <v>1</v>
      </c>
      <c r="D287">
        <f t="shared" ca="1" si="113"/>
        <v>0.99859073563512668</v>
      </c>
      <c r="E287">
        <f t="shared" ca="1" si="114"/>
        <v>1.1510655665192115</v>
      </c>
      <c r="F287">
        <f t="shared" ca="1" si="115"/>
        <v>0.16443793807417309</v>
      </c>
      <c r="G287">
        <f t="shared" si="116"/>
        <v>1.6772241961243386</v>
      </c>
      <c r="H287">
        <f t="shared" ca="1" si="117"/>
        <v>0.27579928849879876</v>
      </c>
      <c r="I287">
        <f t="shared" ca="1" si="118"/>
        <v>0.27579928849879876</v>
      </c>
      <c r="J287">
        <f t="shared" ca="1" si="119"/>
        <v>0.99859073563512668</v>
      </c>
      <c r="K287">
        <f t="shared" ca="1" si="120"/>
        <v>6.0727515032734836</v>
      </c>
      <c r="L287">
        <f t="shared" ca="1" si="121"/>
        <v>9.7058547421369212E-8</v>
      </c>
      <c r="M287">
        <f t="shared" ca="1" si="122"/>
        <v>0.72279144713632792</v>
      </c>
      <c r="N287">
        <f t="shared" ca="1" si="130"/>
        <v>1.8984490322859844</v>
      </c>
      <c r="O287">
        <f t="shared" ca="1" si="130"/>
        <v>2.9400814916359499</v>
      </c>
      <c r="P287">
        <f t="shared" ca="1" si="130"/>
        <v>0.22476016760073847</v>
      </c>
      <c r="Q287">
        <f t="shared" ca="1" si="130"/>
        <v>0.1120429515357948</v>
      </c>
      <c r="R287">
        <f t="shared" ca="1" si="130"/>
        <v>1.3457881909124483</v>
      </c>
      <c r="S287">
        <f t="shared" ca="1" si="130"/>
        <v>0.73209150810403578</v>
      </c>
      <c r="T287">
        <f t="shared" ca="1" si="130"/>
        <v>2.4710805823784949</v>
      </c>
      <c r="U287">
        <f t="shared" ca="1" si="130"/>
        <v>2.9032017896198221</v>
      </c>
      <c r="V287">
        <f t="shared" ca="1" si="130"/>
        <v>2.5057308874790989</v>
      </c>
      <c r="W287">
        <f t="shared" ca="1" si="130"/>
        <v>1.5686884445013007</v>
      </c>
      <c r="X287">
        <f t="shared" ca="1" si="130"/>
        <v>2.3823395646063004</v>
      </c>
      <c r="Y287">
        <f t="shared" ca="1" si="130"/>
        <v>1.8514768227737439</v>
      </c>
      <c r="Z287">
        <f t="shared" ca="1" si="130"/>
        <v>1.1018379798321896</v>
      </c>
      <c r="AA287">
        <f t="shared" ca="1" si="130"/>
        <v>-1.5912173227428117</v>
      </c>
      <c r="AB287">
        <f t="shared" ca="1" si="130"/>
        <v>1.0668453963820528</v>
      </c>
      <c r="AC287">
        <f t="shared" ca="1" si="130"/>
        <v>0.61433712123212225</v>
      </c>
      <c r="AD287">
        <f t="shared" ca="1" si="129"/>
        <v>1.1008987834187662</v>
      </c>
      <c r="AE287">
        <f t="shared" ca="1" si="129"/>
        <v>0.69252424813908664</v>
      </c>
      <c r="AF287">
        <f t="shared" ca="1" si="129"/>
        <v>-1.6905990277621108</v>
      </c>
      <c r="AG287">
        <f t="shared" ca="1" si="129"/>
        <v>0.7753772591928203</v>
      </c>
      <c r="AH287">
        <f t="shared" ca="1" si="129"/>
        <v>0.72356732727295547</v>
      </c>
      <c r="AI287">
        <f t="shared" ca="1" si="129"/>
        <v>0.20720826064768361</v>
      </c>
      <c r="AJ287">
        <f t="shared" ca="1" si="129"/>
        <v>0.3871766195781699</v>
      </c>
      <c r="AK287">
        <f t="shared" ca="1" si="129"/>
        <v>1.8370506860176761</v>
      </c>
      <c r="AL287">
        <f t="shared" ca="1" si="129"/>
        <v>0.35338472303640789</v>
      </c>
      <c r="AM287">
        <f t="shared" ca="1" si="129"/>
        <v>1.8238170403167546</v>
      </c>
      <c r="AN287">
        <f t="shared" ca="1" si="129"/>
        <v>1.0497540314650167</v>
      </c>
      <c r="AO287">
        <f t="shared" ca="1" si="129"/>
        <v>0.65249337705720811</v>
      </c>
      <c r="AP287">
        <f t="shared" ca="1" si="129"/>
        <v>1.3082465462865454</v>
      </c>
      <c r="AQ287">
        <f t="shared" ca="1" si="129"/>
        <v>6.3265890827144844E-2</v>
      </c>
      <c r="AR287">
        <f t="shared" ca="1" si="129"/>
        <v>2.9046245185136721</v>
      </c>
      <c r="AS287">
        <f t="shared" ca="1" si="128"/>
        <v>2.438189754258715</v>
      </c>
      <c r="AT287">
        <f t="shared" ca="1" si="128"/>
        <v>-0.93187526059847303</v>
      </c>
      <c r="AU287">
        <f t="shared" ca="1" si="128"/>
        <v>0.34964769315537259</v>
      </c>
      <c r="AV287">
        <f t="shared" ca="1" si="128"/>
        <v>-3.5808419004375369E-2</v>
      </c>
      <c r="AW287">
        <f t="shared" ca="1" si="128"/>
        <v>-8.2906189845880496E-2</v>
      </c>
      <c r="AX287">
        <f t="shared" ca="1" si="128"/>
        <v>-0.93621408075728652</v>
      </c>
      <c r="AY287">
        <f t="shared" ca="1" si="128"/>
        <v>0.64004759982398007</v>
      </c>
      <c r="AZ287">
        <f t="shared" ca="1" si="128"/>
        <v>2.6382605299690569</v>
      </c>
      <c r="BA287">
        <f t="shared" ca="1" si="128"/>
        <v>-0.29046449046326139</v>
      </c>
      <c r="BB287">
        <f t="shared" ca="1" si="128"/>
        <v>0.63696461282923755</v>
      </c>
      <c r="BC287">
        <f t="shared" ca="1" si="128"/>
        <v>1.7653296574514374</v>
      </c>
      <c r="BD287">
        <f t="shared" ca="1" si="128"/>
        <v>1.6125090142012874</v>
      </c>
      <c r="BE287">
        <f t="shared" ca="1" si="128"/>
        <v>1.1523701256155052</v>
      </c>
      <c r="BF287">
        <f t="shared" ca="1" si="128"/>
        <v>1.8129177404186922</v>
      </c>
      <c r="BG287">
        <f t="shared" ca="1" si="128"/>
        <v>2.5869060516628117</v>
      </c>
      <c r="BH287">
        <f t="shared" ca="1" si="128"/>
        <v>-0.62846505155250898</v>
      </c>
      <c r="BI287">
        <f t="shared" ca="1" si="127"/>
        <v>1.6178947229867082</v>
      </c>
      <c r="BJ287">
        <f t="shared" ca="1" si="127"/>
        <v>0.26931714382512162</v>
      </c>
    </row>
    <row r="288" spans="3:62" x14ac:dyDescent="0.3">
      <c r="C288">
        <f t="shared" ca="1" si="112"/>
        <v>1</v>
      </c>
      <c r="D288">
        <f t="shared" ca="1" si="113"/>
        <v>0.73315433397457686</v>
      </c>
      <c r="E288">
        <f t="shared" ca="1" si="114"/>
        <v>1.531165279113734</v>
      </c>
      <c r="F288">
        <f t="shared" ca="1" si="115"/>
        <v>0.21873789701624771</v>
      </c>
      <c r="G288">
        <f t="shared" si="116"/>
        <v>1.6772241961243386</v>
      </c>
      <c r="H288">
        <f t="shared" ca="1" si="117"/>
        <v>0.36687249348500445</v>
      </c>
      <c r="I288">
        <f t="shared" ca="1" si="118"/>
        <v>0.36687249348500445</v>
      </c>
      <c r="J288">
        <f t="shared" ca="1" si="119"/>
        <v>0.73315433397457686</v>
      </c>
      <c r="K288">
        <f t="shared" ca="1" si="120"/>
        <v>3.3517481148688133</v>
      </c>
      <c r="L288">
        <f t="shared" ca="1" si="121"/>
        <v>7.8629447052691592E-4</v>
      </c>
      <c r="M288">
        <f t="shared" ca="1" si="122"/>
        <v>0.36628184048957241</v>
      </c>
      <c r="N288">
        <f t="shared" ca="1" si="130"/>
        <v>2.0834338805382928</v>
      </c>
      <c r="O288">
        <f t="shared" ca="1" si="130"/>
        <v>-1.1611150750769779</v>
      </c>
      <c r="P288">
        <f t="shared" ca="1" si="130"/>
        <v>-2.0357700686820541</v>
      </c>
      <c r="Q288">
        <f t="shared" ca="1" si="130"/>
        <v>0.79564182389285043</v>
      </c>
      <c r="R288">
        <f t="shared" ca="1" si="130"/>
        <v>-0.66774839136871855</v>
      </c>
      <c r="S288">
        <f t="shared" ca="1" si="130"/>
        <v>2.2586585237855594</v>
      </c>
      <c r="T288">
        <f t="shared" ca="1" si="130"/>
        <v>0.10562036183836776</v>
      </c>
      <c r="U288">
        <f t="shared" ca="1" si="130"/>
        <v>3.054772302308062</v>
      </c>
      <c r="V288">
        <f t="shared" ca="1" si="130"/>
        <v>-1.1901145699221318</v>
      </c>
      <c r="W288">
        <f t="shared" ca="1" si="130"/>
        <v>0.52574037170926147</v>
      </c>
      <c r="X288">
        <f t="shared" ca="1" si="130"/>
        <v>0.39128104474162034</v>
      </c>
      <c r="Y288">
        <f t="shared" ca="1" si="130"/>
        <v>2.6017455042762729</v>
      </c>
      <c r="Z288">
        <f t="shared" ca="1" si="130"/>
        <v>1.0275654148621653</v>
      </c>
      <c r="AA288">
        <f t="shared" ca="1" si="130"/>
        <v>4.1311606645420733</v>
      </c>
      <c r="AB288">
        <f t="shared" ca="1" si="130"/>
        <v>-1.3539380015468743</v>
      </c>
      <c r="AC288">
        <f t="shared" ca="1" si="130"/>
        <v>3.0076919102135262</v>
      </c>
      <c r="AD288">
        <f t="shared" ca="1" si="129"/>
        <v>3.3507042685893307</v>
      </c>
      <c r="AE288">
        <f t="shared" ca="1" si="129"/>
        <v>-0.49629459927050723</v>
      </c>
      <c r="AF288">
        <f t="shared" ca="1" si="129"/>
        <v>0.97705338572809641</v>
      </c>
      <c r="AG288">
        <f t="shared" ca="1" si="129"/>
        <v>0.16667815049684631</v>
      </c>
      <c r="AH288">
        <f t="shared" ca="1" si="129"/>
        <v>1.0436542318370352</v>
      </c>
      <c r="AI288">
        <f t="shared" ca="1" si="129"/>
        <v>1.6984836149007272</v>
      </c>
      <c r="AJ288">
        <f t="shared" ca="1" si="129"/>
        <v>-0.48857740015652995</v>
      </c>
      <c r="AK288">
        <f t="shared" ca="1" si="129"/>
        <v>1.7511318766454336</v>
      </c>
      <c r="AL288">
        <f t="shared" ca="1" si="129"/>
        <v>1.837835725584084</v>
      </c>
      <c r="AM288">
        <f t="shared" ca="1" si="129"/>
        <v>-0.83609208355982356</v>
      </c>
      <c r="AN288">
        <f t="shared" ca="1" si="129"/>
        <v>-3.0609285739810392</v>
      </c>
      <c r="AO288">
        <f t="shared" ca="1" si="129"/>
        <v>2.8931691396430743</v>
      </c>
      <c r="AP288">
        <f t="shared" ca="1" si="129"/>
        <v>-0.2075875941876848</v>
      </c>
      <c r="AQ288">
        <f t="shared" ca="1" si="129"/>
        <v>-0.52639981059726759</v>
      </c>
      <c r="AR288">
        <f t="shared" ca="1" si="129"/>
        <v>0.64247160219001231</v>
      </c>
      <c r="AS288">
        <f t="shared" ca="1" si="128"/>
        <v>-0.10492169445024302</v>
      </c>
      <c r="AT288">
        <f t="shared" ca="1" si="128"/>
        <v>1.3823353996654015</v>
      </c>
      <c r="AU288">
        <f t="shared" ca="1" si="128"/>
        <v>0.6569665562414897</v>
      </c>
      <c r="AV288">
        <f t="shared" ca="1" si="128"/>
        <v>1.3166675463437134</v>
      </c>
      <c r="AW288">
        <f t="shared" ca="1" si="128"/>
        <v>1.2742382278128366</v>
      </c>
      <c r="AX288">
        <f t="shared" ca="1" si="128"/>
        <v>1.5272330469241906</v>
      </c>
      <c r="AY288">
        <f t="shared" ca="1" si="128"/>
        <v>1.1648128416032539</v>
      </c>
      <c r="AZ288">
        <f t="shared" ca="1" si="128"/>
        <v>0.83733392207522084</v>
      </c>
      <c r="BA288">
        <f t="shared" ca="1" si="128"/>
        <v>0.63020029653048937</v>
      </c>
      <c r="BB288">
        <f t="shared" ca="1" si="128"/>
        <v>2.5470847607009768</v>
      </c>
      <c r="BC288">
        <f t="shared" ca="1" si="128"/>
        <v>-2.7401975800880018</v>
      </c>
      <c r="BD288">
        <f t="shared" ca="1" si="128"/>
        <v>-0.14580355525968769</v>
      </c>
      <c r="BE288">
        <f t="shared" ca="1" si="128"/>
        <v>-0.45995522101111397</v>
      </c>
      <c r="BF288">
        <f t="shared" ca="1" si="128"/>
        <v>0.70023090881820871</v>
      </c>
      <c r="BG288">
        <f t="shared" ca="1" si="128"/>
        <v>0.77090627462175354</v>
      </c>
      <c r="BH288">
        <f t="shared" ca="1" si="128"/>
        <v>1.5468410857805788</v>
      </c>
      <c r="BI288">
        <f t="shared" ca="1" si="127"/>
        <v>2.2893192490366823</v>
      </c>
      <c r="BJ288">
        <f t="shared" ca="1" si="127"/>
        <v>0.41134266943542547</v>
      </c>
    </row>
    <row r="289" spans="3:62" x14ac:dyDescent="0.3">
      <c r="C289">
        <f t="shared" ca="1" si="112"/>
        <v>1</v>
      </c>
      <c r="D289">
        <f t="shared" ca="1" si="113"/>
        <v>0.82371361991515313</v>
      </c>
      <c r="E289">
        <f t="shared" ca="1" si="114"/>
        <v>1.4176748677477218</v>
      </c>
      <c r="F289">
        <f t="shared" ca="1" si="115"/>
        <v>0.20252498110681741</v>
      </c>
      <c r="G289">
        <f t="shared" si="116"/>
        <v>1.6772241961243386</v>
      </c>
      <c r="H289">
        <f t="shared" ca="1" si="117"/>
        <v>0.33967979863197867</v>
      </c>
      <c r="I289">
        <f t="shared" ca="1" si="118"/>
        <v>0.33967979863197867</v>
      </c>
      <c r="J289">
        <f t="shared" ca="1" si="119"/>
        <v>0.82371361991515313</v>
      </c>
      <c r="K289">
        <f t="shared" ca="1" si="120"/>
        <v>4.0672198333928158</v>
      </c>
      <c r="L289">
        <f t="shared" ca="1" si="121"/>
        <v>8.8060608950835118E-5</v>
      </c>
      <c r="M289">
        <f t="shared" ca="1" si="122"/>
        <v>0.48403382128317446</v>
      </c>
      <c r="N289">
        <f t="shared" ca="1" si="130"/>
        <v>0.80519945249679381</v>
      </c>
      <c r="O289">
        <f t="shared" ca="1" si="130"/>
        <v>3.0457317986404409</v>
      </c>
      <c r="P289">
        <f t="shared" ca="1" si="130"/>
        <v>2.4710101751255849</v>
      </c>
      <c r="Q289">
        <f t="shared" ca="1" si="130"/>
        <v>2.1920875686162788</v>
      </c>
      <c r="R289">
        <f t="shared" ca="1" si="130"/>
        <v>1.281112997985868</v>
      </c>
      <c r="S289">
        <f t="shared" ca="1" si="130"/>
        <v>-1.2531244506557948</v>
      </c>
      <c r="T289">
        <f t="shared" ca="1" si="130"/>
        <v>-0.89080831184609011</v>
      </c>
      <c r="U289">
        <f t="shared" ca="1" si="130"/>
        <v>0.96038745445969942</v>
      </c>
      <c r="V289">
        <f t="shared" ca="1" si="130"/>
        <v>0.80774854293367171</v>
      </c>
      <c r="W289">
        <f t="shared" ca="1" si="130"/>
        <v>2.4987190094930933</v>
      </c>
      <c r="X289">
        <f t="shared" ca="1" si="130"/>
        <v>2.1758667224925681</v>
      </c>
      <c r="Y289">
        <f t="shared" ca="1" si="130"/>
        <v>1.8005500325928774</v>
      </c>
      <c r="Z289">
        <f t="shared" ca="1" si="130"/>
        <v>1.5176941294943611</v>
      </c>
      <c r="AA289">
        <f t="shared" ca="1" si="130"/>
        <v>-6.3271001437528285E-2</v>
      </c>
      <c r="AB289">
        <f t="shared" ca="1" si="130"/>
        <v>0.50964760113743224</v>
      </c>
      <c r="AC289">
        <f t="shared" ca="1" si="130"/>
        <v>1.0300610853687047</v>
      </c>
      <c r="AD289">
        <f t="shared" ca="1" si="129"/>
        <v>2.004314872518326</v>
      </c>
      <c r="AE289">
        <f t="shared" ca="1" si="129"/>
        <v>2.3931313743997515</v>
      </c>
      <c r="AF289">
        <f t="shared" ca="1" si="129"/>
        <v>2.2812025234787674</v>
      </c>
      <c r="AG289">
        <f t="shared" ca="1" si="129"/>
        <v>-1.3699958519384057</v>
      </c>
      <c r="AH289">
        <f t="shared" ca="1" si="129"/>
        <v>-2.3305979119042943</v>
      </c>
      <c r="AI289">
        <f t="shared" ca="1" si="129"/>
        <v>-0.39789646719458305</v>
      </c>
      <c r="AJ289">
        <f t="shared" ca="1" si="129"/>
        <v>0.91320116959427844</v>
      </c>
      <c r="AK289">
        <f t="shared" ca="1" si="129"/>
        <v>2.1405894795772165</v>
      </c>
      <c r="AL289">
        <f t="shared" ca="1" si="129"/>
        <v>1.6998240981733279</v>
      </c>
      <c r="AM289">
        <f t="shared" ca="1" si="129"/>
        <v>5.6934071504068706E-2</v>
      </c>
      <c r="AN289">
        <f t="shared" ca="1" si="129"/>
        <v>4.3796820376047485</v>
      </c>
      <c r="AO289">
        <f t="shared" ca="1" si="129"/>
        <v>1.7139019851038446</v>
      </c>
      <c r="AP289">
        <f t="shared" ca="1" si="129"/>
        <v>1.641284848725677</v>
      </c>
      <c r="AQ289">
        <f t="shared" ca="1" si="129"/>
        <v>0.94928147029461574</v>
      </c>
      <c r="AR289">
        <f t="shared" ca="1" si="129"/>
        <v>0.51348105390596621</v>
      </c>
      <c r="AS289">
        <f t="shared" ca="1" si="128"/>
        <v>0.14220125351207202</v>
      </c>
      <c r="AT289">
        <f t="shared" ca="1" si="128"/>
        <v>-0.50248326738296889</v>
      </c>
      <c r="AU289">
        <f t="shared" ca="1" si="128"/>
        <v>-1.9383742553229844</v>
      </c>
      <c r="AV289">
        <f t="shared" ca="1" si="128"/>
        <v>2.1138963028069067</v>
      </c>
      <c r="AW289">
        <f t="shared" ca="1" si="128"/>
        <v>-0.7619552586106666</v>
      </c>
      <c r="AX289">
        <f t="shared" ca="1" si="128"/>
        <v>-0.57106885090495707</v>
      </c>
      <c r="AY289">
        <f t="shared" ca="1" si="128"/>
        <v>1.0827654415098296</v>
      </c>
      <c r="AZ289">
        <f t="shared" ca="1" si="128"/>
        <v>0.1143336229563332</v>
      </c>
      <c r="BA289">
        <f t="shared" ca="1" si="128"/>
        <v>0.75530640784308445</v>
      </c>
      <c r="BB289">
        <f t="shared" ca="1" si="128"/>
        <v>-1.5110504104118883</v>
      </c>
      <c r="BC289">
        <f t="shared" ca="1" si="128"/>
        <v>0.22759175531831199</v>
      </c>
      <c r="BD289">
        <f t="shared" ca="1" si="128"/>
        <v>0.59600276118274453</v>
      </c>
      <c r="BE289">
        <f t="shared" ca="1" si="128"/>
        <v>-0.62686102713112679</v>
      </c>
      <c r="BF289">
        <f t="shared" ca="1" si="128"/>
        <v>1.5742539620211273</v>
      </c>
      <c r="BG289">
        <f t="shared" ca="1" si="128"/>
        <v>-0.50904187464127992</v>
      </c>
      <c r="BH289">
        <f t="shared" ca="1" si="128"/>
        <v>-7.326269274438757E-2</v>
      </c>
      <c r="BI289">
        <f t="shared" ca="1" si="127"/>
        <v>2.8192850919285437</v>
      </c>
      <c r="BJ289">
        <f t="shared" ca="1" si="127"/>
        <v>1.953476853172563</v>
      </c>
    </row>
    <row r="290" spans="3:62" x14ac:dyDescent="0.3">
      <c r="C290">
        <f t="shared" ca="1" si="112"/>
        <v>1</v>
      </c>
      <c r="D290">
        <f t="shared" ca="1" si="113"/>
        <v>0.85409323842504281</v>
      </c>
      <c r="E290">
        <f t="shared" ca="1" si="114"/>
        <v>1.1676014048969956</v>
      </c>
      <c r="F290">
        <f t="shared" ca="1" si="115"/>
        <v>0.1668002006995708</v>
      </c>
      <c r="G290">
        <f t="shared" si="116"/>
        <v>1.6772241961243386</v>
      </c>
      <c r="H290">
        <f t="shared" ca="1" si="117"/>
        <v>0.27976133253171598</v>
      </c>
      <c r="I290">
        <f t="shared" ca="1" si="118"/>
        <v>0.27976133253171598</v>
      </c>
      <c r="J290">
        <f t="shared" ca="1" si="119"/>
        <v>0.85409323842504281</v>
      </c>
      <c r="K290">
        <f t="shared" ca="1" si="120"/>
        <v>5.120456898990053</v>
      </c>
      <c r="L290">
        <f t="shared" ca="1" si="121"/>
        <v>2.6711077417695961E-6</v>
      </c>
      <c r="M290">
        <f t="shared" ca="1" si="122"/>
        <v>0.57433190589332683</v>
      </c>
      <c r="N290">
        <f t="shared" ca="1" si="130"/>
        <v>1.2065247610400691</v>
      </c>
      <c r="O290">
        <f t="shared" ca="1" si="130"/>
        <v>0.49192113011366873</v>
      </c>
      <c r="P290">
        <f t="shared" ca="1" si="130"/>
        <v>0.58570212465947591</v>
      </c>
      <c r="Q290">
        <f t="shared" ca="1" si="130"/>
        <v>-1.1823731111057747</v>
      </c>
      <c r="R290">
        <f t="shared" ca="1" si="130"/>
        <v>-0.41939094979548064</v>
      </c>
      <c r="S290">
        <f t="shared" ca="1" si="130"/>
        <v>0.62101487797459831</v>
      </c>
      <c r="T290">
        <f t="shared" ca="1" si="130"/>
        <v>0.903972949646632</v>
      </c>
      <c r="U290">
        <f t="shared" ca="1" si="130"/>
        <v>0.81136292297290946</v>
      </c>
      <c r="V290">
        <f t="shared" ca="1" si="130"/>
        <v>2.6181990461370228</v>
      </c>
      <c r="W290">
        <f t="shared" ca="1" si="130"/>
        <v>2.2933940261926482</v>
      </c>
      <c r="X290">
        <f t="shared" ca="1" si="130"/>
        <v>2.7773150208056436</v>
      </c>
      <c r="Y290">
        <f t="shared" ca="1" si="130"/>
        <v>1.7124606478283153</v>
      </c>
      <c r="Z290">
        <f t="shared" ca="1" si="130"/>
        <v>0.16802711238856127</v>
      </c>
      <c r="AA290">
        <f t="shared" ca="1" si="130"/>
        <v>-8.22191101155334E-3</v>
      </c>
      <c r="AB290">
        <f t="shared" ca="1" si="130"/>
        <v>-0.30316344458832756</v>
      </c>
      <c r="AC290">
        <f t="shared" ca="1" si="130"/>
        <v>1.6046488755336419</v>
      </c>
      <c r="AD290">
        <f t="shared" ca="1" si="129"/>
        <v>3.5873195320113247</v>
      </c>
      <c r="AE290">
        <f t="shared" ca="1" si="129"/>
        <v>1.304975258526933</v>
      </c>
      <c r="AF290">
        <f t="shared" ca="1" si="129"/>
        <v>-1.023851220273202</v>
      </c>
      <c r="AG290">
        <f t="shared" ca="1" si="129"/>
        <v>1.7304114573241516</v>
      </c>
      <c r="AH290">
        <f t="shared" ca="1" si="129"/>
        <v>1.7329120502695399</v>
      </c>
      <c r="AI290">
        <f t="shared" ca="1" si="129"/>
        <v>-0.21726275794706562</v>
      </c>
      <c r="AJ290">
        <f t="shared" ca="1" si="129"/>
        <v>2.5182984438943876</v>
      </c>
      <c r="AK290">
        <f t="shared" ca="1" si="129"/>
        <v>1.7487237280334627</v>
      </c>
      <c r="AL290">
        <f t="shared" ca="1" si="129"/>
        <v>-0.53781229952810761</v>
      </c>
      <c r="AM290">
        <f t="shared" ca="1" si="129"/>
        <v>-1.1667065038721245</v>
      </c>
      <c r="AN290">
        <f t="shared" ca="1" si="129"/>
        <v>1.2625684689966072</v>
      </c>
      <c r="AO290">
        <f t="shared" ca="1" si="129"/>
        <v>1.9991390712910651</v>
      </c>
      <c r="AP290">
        <f t="shared" ca="1" si="129"/>
        <v>1.1618423927701822</v>
      </c>
      <c r="AQ290">
        <f t="shared" ca="1" si="129"/>
        <v>1.326672228110727</v>
      </c>
      <c r="AR290">
        <f t="shared" ca="1" si="129"/>
        <v>0.76528598586781904</v>
      </c>
      <c r="AS290">
        <f t="shared" ca="1" si="128"/>
        <v>-1.4928188766976793</v>
      </c>
      <c r="AT290">
        <f t="shared" ca="1" si="128"/>
        <v>0.21251749211822502</v>
      </c>
      <c r="AU290">
        <f t="shared" ca="1" si="128"/>
        <v>0.95882599279766656</v>
      </c>
      <c r="AV290">
        <f t="shared" ca="1" si="128"/>
        <v>0.68125233625896287</v>
      </c>
      <c r="AW290">
        <f t="shared" ca="1" si="128"/>
        <v>1.5960566888616168</v>
      </c>
      <c r="AX290">
        <f t="shared" ca="1" si="128"/>
        <v>-0.97931060525199798</v>
      </c>
      <c r="AY290">
        <f t="shared" ca="1" si="128"/>
        <v>-2.8931956991496643E-2</v>
      </c>
      <c r="AZ290">
        <f t="shared" ca="1" si="128"/>
        <v>1.3233583669388427</v>
      </c>
      <c r="BA290">
        <f t="shared" ca="1" si="128"/>
        <v>-1.0275361843218518</v>
      </c>
      <c r="BB290">
        <f t="shared" ca="1" si="128"/>
        <v>0.79724521195607234</v>
      </c>
      <c r="BC290">
        <f t="shared" ca="1" si="128"/>
        <v>-1.9097521521044603E-2</v>
      </c>
      <c r="BD290">
        <f t="shared" ca="1" si="128"/>
        <v>2.6791727454924072</v>
      </c>
      <c r="BE290">
        <f t="shared" ca="1" si="128"/>
        <v>1.7654068888682546</v>
      </c>
      <c r="BF290">
        <f t="shared" ca="1" si="128"/>
        <v>1.8678221961148942</v>
      </c>
      <c r="BG290">
        <f t="shared" ca="1" si="128"/>
        <v>0.78213524750463093</v>
      </c>
      <c r="BH290">
        <f t="shared" ca="1" si="128"/>
        <v>0.99862673493673548</v>
      </c>
      <c r="BI290">
        <f t="shared" ca="1" si="127"/>
        <v>1.4900720242930947</v>
      </c>
      <c r="BJ290">
        <f t="shared" ca="1" si="127"/>
        <v>0.17186198720201018</v>
      </c>
    </row>
    <row r="291" spans="3:62" x14ac:dyDescent="0.3">
      <c r="C291">
        <f t="shared" ca="1" si="112"/>
        <v>1</v>
      </c>
      <c r="D291">
        <f t="shared" ca="1" si="113"/>
        <v>0.77064605129543262</v>
      </c>
      <c r="E291">
        <f t="shared" ca="1" si="114"/>
        <v>1.4082641030504788</v>
      </c>
      <c r="F291">
        <f t="shared" ca="1" si="115"/>
        <v>0.2011805861500684</v>
      </c>
      <c r="G291">
        <f t="shared" si="116"/>
        <v>1.6772241961243386</v>
      </c>
      <c r="H291">
        <f t="shared" ca="1" si="117"/>
        <v>0.3374249468813717</v>
      </c>
      <c r="I291">
        <f t="shared" ca="1" si="118"/>
        <v>0.3374249468813717</v>
      </c>
      <c r="J291">
        <f t="shared" ca="1" si="119"/>
        <v>0.77064605129543262</v>
      </c>
      <c r="K291">
        <f t="shared" ca="1" si="120"/>
        <v>3.8306183814405323</v>
      </c>
      <c r="L291">
        <f t="shared" ca="1" si="121"/>
        <v>1.8540679186784814E-4</v>
      </c>
      <c r="M291">
        <f t="shared" ca="1" si="122"/>
        <v>0.43322110441406092</v>
      </c>
      <c r="N291">
        <f t="shared" ca="1" si="130"/>
        <v>1.4358042054971671</v>
      </c>
      <c r="O291">
        <f t="shared" ca="1" si="130"/>
        <v>1.4789070108624942</v>
      </c>
      <c r="P291">
        <f t="shared" ca="1" si="130"/>
        <v>0.77467929555686399</v>
      </c>
      <c r="Q291">
        <f t="shared" ca="1" si="130"/>
        <v>2.2566195702533056</v>
      </c>
      <c r="R291">
        <f t="shared" ca="1" si="130"/>
        <v>-1.8897129240238117</v>
      </c>
      <c r="S291">
        <f t="shared" ca="1" si="130"/>
        <v>-1.604177396058539</v>
      </c>
      <c r="T291">
        <f t="shared" ca="1" si="130"/>
        <v>-0.44022699508548868</v>
      </c>
      <c r="U291">
        <f t="shared" ca="1" si="130"/>
        <v>-0.47687083502299599</v>
      </c>
      <c r="V291">
        <f t="shared" ca="1" si="130"/>
        <v>-0.55240396568175676</v>
      </c>
      <c r="W291">
        <f t="shared" ca="1" si="130"/>
        <v>2.6664193164053662</v>
      </c>
      <c r="X291">
        <f t="shared" ca="1" si="130"/>
        <v>-0.68621684432335184</v>
      </c>
      <c r="Y291">
        <f t="shared" ca="1" si="130"/>
        <v>1.876886229775248</v>
      </c>
      <c r="Z291">
        <f t="shared" ca="1" si="130"/>
        <v>-0.25694346180644656</v>
      </c>
      <c r="AA291">
        <f t="shared" ca="1" si="130"/>
        <v>3.174364199599907</v>
      </c>
      <c r="AB291">
        <f t="shared" ca="1" si="130"/>
        <v>-0.57320959379596825</v>
      </c>
      <c r="AC291">
        <f t="shared" ca="1" si="130"/>
        <v>2.8502455680551275</v>
      </c>
      <c r="AD291">
        <f t="shared" ca="1" si="129"/>
        <v>1.1687077273480397</v>
      </c>
      <c r="AE291">
        <f t="shared" ca="1" si="129"/>
        <v>1.472661043539468</v>
      </c>
      <c r="AF291">
        <f t="shared" ca="1" si="129"/>
        <v>0.21895435036240418</v>
      </c>
      <c r="AG291">
        <f t="shared" ca="1" si="129"/>
        <v>-0.28471278921175203</v>
      </c>
      <c r="AH291">
        <f t="shared" ca="1" si="129"/>
        <v>2.4568472647173096</v>
      </c>
      <c r="AI291">
        <f t="shared" ca="1" si="129"/>
        <v>-0.84779953151515608</v>
      </c>
      <c r="AJ291">
        <f t="shared" ca="1" si="129"/>
        <v>-9.647392864305615E-2</v>
      </c>
      <c r="AK291">
        <f t="shared" ca="1" si="129"/>
        <v>1.7216932746018863</v>
      </c>
      <c r="AL291">
        <f t="shared" ca="1" si="129"/>
        <v>0.96037694389334105</v>
      </c>
      <c r="AM291">
        <f t="shared" ca="1" si="129"/>
        <v>0.13809121559082205</v>
      </c>
      <c r="AN291">
        <f t="shared" ca="1" si="129"/>
        <v>1.6906667343718942</v>
      </c>
      <c r="AO291">
        <f t="shared" ca="1" si="129"/>
        <v>1.0140252256624485</v>
      </c>
      <c r="AP291">
        <f t="shared" ca="1" si="129"/>
        <v>-0.96562838164564435</v>
      </c>
      <c r="AQ291">
        <f t="shared" ca="1" si="129"/>
        <v>0.49452514717889789</v>
      </c>
      <c r="AR291">
        <f t="shared" ca="1" si="129"/>
        <v>1.7363809966275676</v>
      </c>
      <c r="AS291">
        <f t="shared" ca="1" si="128"/>
        <v>3.2105965139123631</v>
      </c>
      <c r="AT291">
        <f t="shared" ca="1" si="128"/>
        <v>-1.5909974604747699</v>
      </c>
      <c r="AU291">
        <f t="shared" ca="1" si="128"/>
        <v>0.94922859141653537</v>
      </c>
      <c r="AV291">
        <f t="shared" ca="1" si="128"/>
        <v>3.009934298003242</v>
      </c>
      <c r="AW291">
        <f t="shared" ca="1" si="128"/>
        <v>2.3771725927904201</v>
      </c>
      <c r="AX291">
        <f t="shared" ca="1" si="128"/>
        <v>8.300539964249154E-2</v>
      </c>
      <c r="AY291">
        <f t="shared" ca="1" si="128"/>
        <v>-0.38528964953181877</v>
      </c>
      <c r="AZ291">
        <f t="shared" ca="1" si="128"/>
        <v>2.006191362789441</v>
      </c>
      <c r="BA291">
        <f t="shared" ca="1" si="128"/>
        <v>1.1202692972134018</v>
      </c>
      <c r="BB291">
        <f t="shared" ca="1" si="128"/>
        <v>1.6912023145913861</v>
      </c>
      <c r="BC291">
        <f t="shared" ca="1" si="128"/>
        <v>0.63662197402533582</v>
      </c>
      <c r="BD291">
        <f t="shared" ca="1" si="128"/>
        <v>1.3408292010511225</v>
      </c>
      <c r="BE291">
        <f t="shared" ca="1" si="128"/>
        <v>1.4606514372773678</v>
      </c>
      <c r="BF291">
        <f t="shared" ca="1" si="128"/>
        <v>-0.73544931437884276</v>
      </c>
      <c r="BG291">
        <f t="shared" ca="1" si="128"/>
        <v>0.92082382489619008</v>
      </c>
      <c r="BH291">
        <f t="shared" ref="BH291:BJ354" ca="1" si="131">_xlfn.NORM.INV(RAND(),$B$3,$B$4)</f>
        <v>-2.0200843160942021</v>
      </c>
      <c r="BI291">
        <f t="shared" ca="1" si="131"/>
        <v>2.9638217007416827</v>
      </c>
      <c r="BJ291">
        <f t="shared" ca="1" si="131"/>
        <v>-0.18934992748074331</v>
      </c>
    </row>
    <row r="292" spans="3:62" x14ac:dyDescent="0.3">
      <c r="C292">
        <f t="shared" ca="1" si="112"/>
        <v>1</v>
      </c>
      <c r="D292">
        <f t="shared" ca="1" si="113"/>
        <v>0.46116512685823857</v>
      </c>
      <c r="E292">
        <f t="shared" ca="1" si="114"/>
        <v>1.2309176188394793</v>
      </c>
      <c r="F292">
        <f t="shared" ca="1" si="115"/>
        <v>0.1758453741199256</v>
      </c>
      <c r="G292">
        <f t="shared" si="116"/>
        <v>1.6772241961243386</v>
      </c>
      <c r="H292">
        <f t="shared" ca="1" si="117"/>
        <v>0.29493211625047577</v>
      </c>
      <c r="I292">
        <f t="shared" ca="1" si="118"/>
        <v>0.29493211625047577</v>
      </c>
      <c r="J292">
        <f t="shared" ca="1" si="119"/>
        <v>0.46116512685823857</v>
      </c>
      <c r="K292">
        <f t="shared" ca="1" si="120"/>
        <v>2.6225604691979356</v>
      </c>
      <c r="L292">
        <f t="shared" ca="1" si="121"/>
        <v>5.8303441869835826E-3</v>
      </c>
      <c r="M292">
        <f t="shared" ca="1" si="122"/>
        <v>0.1662330106077628</v>
      </c>
      <c r="N292">
        <f t="shared" ca="1" si="130"/>
        <v>1.2993674126695463</v>
      </c>
      <c r="O292">
        <f t="shared" ca="1" si="130"/>
        <v>0.73480994871604099</v>
      </c>
      <c r="P292">
        <f t="shared" ca="1" si="130"/>
        <v>-1.0968477928032998</v>
      </c>
      <c r="Q292">
        <f t="shared" ca="1" si="130"/>
        <v>-0.85202902118086432</v>
      </c>
      <c r="R292">
        <f t="shared" ca="1" si="130"/>
        <v>2.1830586482149053</v>
      </c>
      <c r="S292">
        <f t="shared" ca="1" si="130"/>
        <v>0.9507882374844483</v>
      </c>
      <c r="T292">
        <f t="shared" ca="1" si="130"/>
        <v>1.5453780480544568</v>
      </c>
      <c r="U292">
        <f t="shared" ca="1" si="130"/>
        <v>0.33320710933855446</v>
      </c>
      <c r="V292">
        <f t="shared" ca="1" si="130"/>
        <v>-0.96722197477164418</v>
      </c>
      <c r="W292">
        <f t="shared" ca="1" si="130"/>
        <v>1.3347315659903707</v>
      </c>
      <c r="X292">
        <f t="shared" ca="1" si="130"/>
        <v>1.5232416502129786</v>
      </c>
      <c r="Y292">
        <f t="shared" ca="1" si="130"/>
        <v>3.8337161798746742</v>
      </c>
      <c r="Z292">
        <f t="shared" ca="1" si="130"/>
        <v>1.2568549079050042</v>
      </c>
      <c r="AA292">
        <f t="shared" ca="1" si="130"/>
        <v>2.0962422641926635</v>
      </c>
      <c r="AB292">
        <f t="shared" ca="1" si="130"/>
        <v>1.4694428013459842</v>
      </c>
      <c r="AC292">
        <f t="shared" ca="1" si="130"/>
        <v>0.53344744414861145</v>
      </c>
      <c r="AD292">
        <f t="shared" ca="1" si="129"/>
        <v>0.83423673289251876</v>
      </c>
      <c r="AE292">
        <f t="shared" ca="1" si="129"/>
        <v>0.46090089564823788</v>
      </c>
      <c r="AF292">
        <f t="shared" ca="1" si="129"/>
        <v>-1.0360152488009708</v>
      </c>
      <c r="AG292">
        <f t="shared" ca="1" si="129"/>
        <v>-1.817765704505377</v>
      </c>
      <c r="AH292">
        <f t="shared" ca="1" si="129"/>
        <v>-1.2616763612430268</v>
      </c>
      <c r="AI292">
        <f t="shared" ca="1" si="129"/>
        <v>-0.55243559806680298</v>
      </c>
      <c r="AJ292">
        <f t="shared" ca="1" si="129"/>
        <v>0.19700074135552437</v>
      </c>
      <c r="AK292">
        <f t="shared" ca="1" si="129"/>
        <v>-0.57173545816259574</v>
      </c>
      <c r="AL292">
        <f t="shared" ca="1" si="129"/>
        <v>-0.44728282140742004</v>
      </c>
      <c r="AM292">
        <f t="shared" ca="1" si="129"/>
        <v>1.5394535646371759</v>
      </c>
      <c r="AN292">
        <f t="shared" ca="1" si="129"/>
        <v>-1.5115823813858629</v>
      </c>
      <c r="AO292">
        <f t="shared" ca="1" si="129"/>
        <v>1.4225017199542966</v>
      </c>
      <c r="AP292">
        <f t="shared" ca="1" si="129"/>
        <v>1.9548212271840864</v>
      </c>
      <c r="AQ292">
        <f t="shared" ca="1" si="129"/>
        <v>-1.4474306815805897</v>
      </c>
      <c r="AR292">
        <f t="shared" ca="1" si="129"/>
        <v>0.81415764594815276</v>
      </c>
      <c r="AS292">
        <f t="shared" ref="AS292:BH355" ca="1" si="132">_xlfn.NORM.INV(RAND(),$B$3,$B$4)</f>
        <v>1.8203817117391654</v>
      </c>
      <c r="AT292">
        <f t="shared" ca="1" si="132"/>
        <v>0.21726239444350914</v>
      </c>
      <c r="AU292">
        <f t="shared" ca="1" si="132"/>
        <v>0.20880645651696228</v>
      </c>
      <c r="AV292">
        <f t="shared" ca="1" si="132"/>
        <v>0.29558648468124749</v>
      </c>
      <c r="AW292">
        <f t="shared" ca="1" si="132"/>
        <v>-0.51758915427040675</v>
      </c>
      <c r="AX292">
        <f t="shared" ca="1" si="132"/>
        <v>1.325565695087362</v>
      </c>
      <c r="AY292">
        <f t="shared" ca="1" si="132"/>
        <v>1.6230124671854855</v>
      </c>
      <c r="AZ292">
        <f t="shared" ca="1" si="132"/>
        <v>1.6243730000467211</v>
      </c>
      <c r="BA292">
        <f t="shared" ca="1" si="132"/>
        <v>1.1432986786613326</v>
      </c>
      <c r="BB292">
        <f t="shared" ca="1" si="132"/>
        <v>1.1851495327580779</v>
      </c>
      <c r="BC292">
        <f t="shared" ca="1" si="132"/>
        <v>1.2330070577691268</v>
      </c>
      <c r="BD292">
        <f t="shared" ca="1" si="132"/>
        <v>-0.7529152639598693</v>
      </c>
      <c r="BE292">
        <f t="shared" ca="1" si="132"/>
        <v>0.46843301909025042</v>
      </c>
      <c r="BF292">
        <f t="shared" ca="1" si="132"/>
        <v>-1.158494088485456</v>
      </c>
      <c r="BG292">
        <f t="shared" ca="1" si="132"/>
        <v>-1.2280351310673765</v>
      </c>
      <c r="BH292">
        <f t="shared" ca="1" si="132"/>
        <v>1.4186720606983378</v>
      </c>
      <c r="BI292">
        <f t="shared" ca="1" si="131"/>
        <v>-7.0943626047960673E-2</v>
      </c>
      <c r="BJ292">
        <f t="shared" ca="1" si="131"/>
        <v>-0.99381578065259646</v>
      </c>
    </row>
    <row r="293" spans="3:62" x14ac:dyDescent="0.3">
      <c r="C293">
        <f t="shared" ca="1" si="112"/>
        <v>1</v>
      </c>
      <c r="D293">
        <f t="shared" ca="1" si="113"/>
        <v>1.0299900690582258</v>
      </c>
      <c r="E293">
        <f t="shared" ca="1" si="114"/>
        <v>1.4156057113008425</v>
      </c>
      <c r="F293">
        <f t="shared" ca="1" si="115"/>
        <v>0.20222938732869178</v>
      </c>
      <c r="G293">
        <f t="shared" si="116"/>
        <v>1.6772241961243386</v>
      </c>
      <c r="H293">
        <f t="shared" ca="1" si="117"/>
        <v>0.3391840215950826</v>
      </c>
      <c r="I293">
        <f t="shared" ca="1" si="118"/>
        <v>0.3391840215950826</v>
      </c>
      <c r="J293">
        <f t="shared" ca="1" si="119"/>
        <v>1.0299900690582258</v>
      </c>
      <c r="K293">
        <f t="shared" ca="1" si="120"/>
        <v>5.0931770236940901</v>
      </c>
      <c r="L293">
        <f t="shared" ca="1" si="121"/>
        <v>2.9325877745067785E-6</v>
      </c>
      <c r="M293">
        <f t="shared" ca="1" si="122"/>
        <v>0.69080604746314322</v>
      </c>
      <c r="N293">
        <f t="shared" ca="1" si="130"/>
        <v>-0.74767556576035221</v>
      </c>
      <c r="O293">
        <f t="shared" ca="1" si="130"/>
        <v>2.2682609316571392</v>
      </c>
      <c r="P293">
        <f t="shared" ca="1" si="130"/>
        <v>0.21074083329919291</v>
      </c>
      <c r="Q293">
        <f t="shared" ca="1" si="130"/>
        <v>1.9143615619018213</v>
      </c>
      <c r="R293">
        <f t="shared" ca="1" si="130"/>
        <v>3.0853861045073856</v>
      </c>
      <c r="S293">
        <f t="shared" ca="1" si="130"/>
        <v>-2.6713785921159694E-3</v>
      </c>
      <c r="T293">
        <f t="shared" ca="1" si="130"/>
        <v>2.1384960248604177</v>
      </c>
      <c r="U293">
        <f t="shared" ca="1" si="130"/>
        <v>0.80613151106242886</v>
      </c>
      <c r="V293">
        <f t="shared" ca="1" si="130"/>
        <v>-0.14764006845587885</v>
      </c>
      <c r="W293">
        <f t="shared" ca="1" si="130"/>
        <v>0.21433845515572014</v>
      </c>
      <c r="X293">
        <f t="shared" ca="1" si="130"/>
        <v>2.0757839657641313</v>
      </c>
      <c r="Y293">
        <f t="shared" ca="1" si="130"/>
        <v>-1.2608923755661683</v>
      </c>
      <c r="Z293">
        <f t="shared" ca="1" si="130"/>
        <v>-0.33290468418982111</v>
      </c>
      <c r="AA293">
        <f t="shared" ca="1" si="130"/>
        <v>1.3207025789143438</v>
      </c>
      <c r="AB293">
        <f t="shared" ca="1" si="130"/>
        <v>-1.1954425133319149</v>
      </c>
      <c r="AC293">
        <f t="shared" ca="1" si="130"/>
        <v>-5.3743418273433985E-2</v>
      </c>
      <c r="AD293">
        <f t="shared" ca="1" si="129"/>
        <v>2.3073107752479949</v>
      </c>
      <c r="AE293">
        <f t="shared" ca="1" si="129"/>
        <v>1.4900914614060554</v>
      </c>
      <c r="AF293">
        <f t="shared" ca="1" si="129"/>
        <v>0.32345067916243869</v>
      </c>
      <c r="AG293">
        <f t="shared" ca="1" si="129"/>
        <v>1.6284266875418425</v>
      </c>
      <c r="AH293">
        <f t="shared" ca="1" si="129"/>
        <v>-0.71407188960943291</v>
      </c>
      <c r="AI293">
        <f t="shared" ca="1" si="129"/>
        <v>1.1346415502984661</v>
      </c>
      <c r="AJ293">
        <f t="shared" ca="1" si="129"/>
        <v>0.31894359164790403</v>
      </c>
      <c r="AK293">
        <f t="shared" ca="1" si="129"/>
        <v>1.2219775239256543</v>
      </c>
      <c r="AL293">
        <f t="shared" ca="1" si="129"/>
        <v>4.8477537166731395</v>
      </c>
      <c r="AM293">
        <f t="shared" ca="1" si="129"/>
        <v>-0.31514965091622971</v>
      </c>
      <c r="AN293">
        <f t="shared" ca="1" si="129"/>
        <v>2.4371731712717799</v>
      </c>
      <c r="AO293">
        <f t="shared" ca="1" si="129"/>
        <v>0.77380342305433925</v>
      </c>
      <c r="AP293">
        <f t="shared" ca="1" si="129"/>
        <v>0.614991236317457</v>
      </c>
      <c r="AQ293">
        <f t="shared" ca="1" si="129"/>
        <v>-2.0866694740590344</v>
      </c>
      <c r="AR293">
        <f t="shared" ca="1" si="129"/>
        <v>4.5542300973917378</v>
      </c>
      <c r="AS293">
        <f t="shared" ca="1" si="132"/>
        <v>0.89748537452424249</v>
      </c>
      <c r="AT293">
        <f t="shared" ca="1" si="132"/>
        <v>0.76659593393980707</v>
      </c>
      <c r="AU293">
        <f t="shared" ca="1" si="132"/>
        <v>-0.49914767150428396</v>
      </c>
      <c r="AV293">
        <f t="shared" ca="1" si="132"/>
        <v>2.3767808511085273</v>
      </c>
      <c r="AW293">
        <f t="shared" ca="1" si="132"/>
        <v>1.8401526737308507</v>
      </c>
      <c r="AX293">
        <f t="shared" ca="1" si="132"/>
        <v>1.9205854371997932</v>
      </c>
      <c r="AY293">
        <f t="shared" ca="1" si="132"/>
        <v>0.57877691390026031</v>
      </c>
      <c r="AZ293">
        <f t="shared" ca="1" si="132"/>
        <v>1.5387428341824245</v>
      </c>
      <c r="BA293">
        <f t="shared" ca="1" si="132"/>
        <v>-1.5450965672259585</v>
      </c>
      <c r="BB293">
        <f t="shared" ca="1" si="132"/>
        <v>0.27141123230586761</v>
      </c>
      <c r="BC293">
        <f t="shared" ca="1" si="132"/>
        <v>1.8333567914178954</v>
      </c>
      <c r="BD293">
        <f t="shared" ca="1" si="132"/>
        <v>0.93710371571590478</v>
      </c>
      <c r="BE293">
        <f t="shared" ca="1" si="132"/>
        <v>1.4119135737071908</v>
      </c>
      <c r="BF293">
        <f t="shared" ca="1" si="132"/>
        <v>1.6915671646844079</v>
      </c>
      <c r="BG293">
        <f t="shared" ca="1" si="132"/>
        <v>1.0281522957618827</v>
      </c>
      <c r="BH293">
        <f t="shared" ca="1" si="132"/>
        <v>2.9915289443683619</v>
      </c>
      <c r="BI293">
        <f t="shared" ca="1" si="131"/>
        <v>1.3817067634123497</v>
      </c>
      <c r="BJ293">
        <f t="shared" ca="1" si="131"/>
        <v>2.2177622603165266</v>
      </c>
    </row>
    <row r="294" spans="3:62" x14ac:dyDescent="0.3">
      <c r="C294">
        <f t="shared" ca="1" si="112"/>
        <v>1</v>
      </c>
      <c r="D294">
        <f t="shared" ca="1" si="113"/>
        <v>0.82931056630441302</v>
      </c>
      <c r="E294">
        <f t="shared" ca="1" si="114"/>
        <v>1.3996997760953751</v>
      </c>
      <c r="F294">
        <f t="shared" ca="1" si="115"/>
        <v>0.19995711087076787</v>
      </c>
      <c r="G294">
        <f t="shared" si="116"/>
        <v>1.6772241961243386</v>
      </c>
      <c r="H294">
        <f t="shared" ca="1" si="117"/>
        <v>0.33537290453956886</v>
      </c>
      <c r="I294">
        <f t="shared" ca="1" si="118"/>
        <v>0.33537290453956886</v>
      </c>
      <c r="J294">
        <f t="shared" ca="1" si="119"/>
        <v>0.82931056630441302</v>
      </c>
      <c r="K294">
        <f t="shared" ca="1" si="120"/>
        <v>4.1474422324515174</v>
      </c>
      <c r="L294">
        <f t="shared" ca="1" si="121"/>
        <v>6.8138780310644798E-5</v>
      </c>
      <c r="M294">
        <f t="shared" ca="1" si="122"/>
        <v>0.49393766176484416</v>
      </c>
      <c r="N294">
        <f t="shared" ca="1" si="130"/>
        <v>-1.5692280857607088</v>
      </c>
      <c r="O294">
        <f t="shared" ca="1" si="130"/>
        <v>1.5243620953689581</v>
      </c>
      <c r="P294">
        <f t="shared" ca="1" si="130"/>
        <v>2.3989119698559387</v>
      </c>
      <c r="Q294">
        <f t="shared" ca="1" si="130"/>
        <v>-1.0649163059188673</v>
      </c>
      <c r="R294">
        <f t="shared" ca="1" si="130"/>
        <v>-1.470501790097049</v>
      </c>
      <c r="S294">
        <f t="shared" ca="1" si="130"/>
        <v>0.84008393649056767</v>
      </c>
      <c r="T294">
        <f t="shared" ca="1" si="130"/>
        <v>3.1791714141106544</v>
      </c>
      <c r="U294">
        <f t="shared" ca="1" si="130"/>
        <v>1.760008306432161</v>
      </c>
      <c r="V294">
        <f t="shared" ca="1" si="130"/>
        <v>1.2360535690819534</v>
      </c>
      <c r="W294">
        <f t="shared" ca="1" si="130"/>
        <v>1.0019858067741034</v>
      </c>
      <c r="X294">
        <f t="shared" ca="1" si="130"/>
        <v>2.0297540303838333</v>
      </c>
      <c r="Y294">
        <f t="shared" ca="1" si="130"/>
        <v>0.53977299246051214</v>
      </c>
      <c r="Z294">
        <f t="shared" ca="1" si="130"/>
        <v>-1.4365922069238908</v>
      </c>
      <c r="AA294">
        <f t="shared" ca="1" si="130"/>
        <v>-0.83837333429339367</v>
      </c>
      <c r="AB294">
        <f t="shared" ca="1" si="130"/>
        <v>-0.35192353093301043</v>
      </c>
      <c r="AC294">
        <f t="shared" ca="1" si="130"/>
        <v>-0.29500133145932672</v>
      </c>
      <c r="AD294">
        <f t="shared" ca="1" si="129"/>
        <v>1.2234024823863445</v>
      </c>
      <c r="AE294">
        <f t="shared" ca="1" si="129"/>
        <v>0.55303364614289063</v>
      </c>
      <c r="AF294">
        <f t="shared" ca="1" si="129"/>
        <v>2.184720986080869</v>
      </c>
      <c r="AG294">
        <f t="shared" ca="1" si="129"/>
        <v>1.1029331807242948</v>
      </c>
      <c r="AH294">
        <f t="shared" ca="1" si="129"/>
        <v>1.8391299353144308</v>
      </c>
      <c r="AI294">
        <f t="shared" ca="1" si="129"/>
        <v>-3.2456172339432321E-3</v>
      </c>
      <c r="AJ294">
        <f t="shared" ca="1" si="129"/>
        <v>0.36555261553346158</v>
      </c>
      <c r="AK294">
        <f t="shared" ca="1" si="129"/>
        <v>-0.62257603578709952</v>
      </c>
      <c r="AL294">
        <f t="shared" ca="1" si="129"/>
        <v>-0.91211994526913487</v>
      </c>
      <c r="AM294">
        <f t="shared" ca="1" si="129"/>
        <v>1.2314976987637456</v>
      </c>
      <c r="AN294">
        <f t="shared" ca="1" si="129"/>
        <v>-1.3799099532158905</v>
      </c>
      <c r="AO294">
        <f t="shared" ca="1" si="129"/>
        <v>-1.7061204802609642E-2</v>
      </c>
      <c r="AP294">
        <f t="shared" ca="1" si="129"/>
        <v>2.0120306288572962</v>
      </c>
      <c r="AQ294">
        <f t="shared" ca="1" si="129"/>
        <v>-0.41012381761898209</v>
      </c>
      <c r="AR294">
        <f t="shared" ca="1" si="129"/>
        <v>2.6503643901396057</v>
      </c>
      <c r="AS294">
        <f t="shared" ca="1" si="132"/>
        <v>1.0086251093228262</v>
      </c>
      <c r="AT294">
        <f t="shared" ca="1" si="132"/>
        <v>2.211036214890278</v>
      </c>
      <c r="AU294">
        <f t="shared" ca="1" si="132"/>
        <v>2.2906541279797108</v>
      </c>
      <c r="AV294">
        <f t="shared" ca="1" si="132"/>
        <v>2.6377916175138441</v>
      </c>
      <c r="AW294">
        <f t="shared" ca="1" si="132"/>
        <v>2.9223361281148996</v>
      </c>
      <c r="AX294">
        <f t="shared" ca="1" si="132"/>
        <v>3.2471457872253806</v>
      </c>
      <c r="AY294">
        <f t="shared" ca="1" si="132"/>
        <v>2.0818696766818201</v>
      </c>
      <c r="AZ294">
        <f t="shared" ca="1" si="132"/>
        <v>-1.0481297477223228</v>
      </c>
      <c r="BA294">
        <f t="shared" ca="1" si="132"/>
        <v>0.95426928479907325</v>
      </c>
      <c r="BB294">
        <f t="shared" ca="1" si="132"/>
        <v>-2.0182495742039555</v>
      </c>
      <c r="BC294">
        <f t="shared" ca="1" si="132"/>
        <v>2.2740119322629164</v>
      </c>
      <c r="BD294">
        <f t="shared" ca="1" si="132"/>
        <v>0.85567018651388549</v>
      </c>
      <c r="BE294">
        <f t="shared" ca="1" si="132"/>
        <v>-0.3604783306239201</v>
      </c>
      <c r="BF294">
        <f t="shared" ca="1" si="132"/>
        <v>2.0460598374137025</v>
      </c>
      <c r="BG294">
        <f t="shared" ca="1" si="132"/>
        <v>1.5430739478759385</v>
      </c>
      <c r="BH294">
        <f t="shared" ca="1" si="132"/>
        <v>0.50329883375276063</v>
      </c>
      <c r="BI294">
        <f t="shared" ca="1" si="131"/>
        <v>1.2082091111019106</v>
      </c>
      <c r="BJ294">
        <f t="shared" ca="1" si="131"/>
        <v>0.97782708042978239</v>
      </c>
    </row>
    <row r="295" spans="3:62" x14ac:dyDescent="0.3">
      <c r="C295">
        <f t="shared" ca="1" si="112"/>
        <v>1</v>
      </c>
      <c r="D295">
        <f t="shared" ca="1" si="113"/>
        <v>0.81113928779521471</v>
      </c>
      <c r="E295">
        <f t="shared" ca="1" si="114"/>
        <v>1.2746838766378277</v>
      </c>
      <c r="F295">
        <f t="shared" ca="1" si="115"/>
        <v>0.1820976966625468</v>
      </c>
      <c r="G295">
        <f t="shared" si="116"/>
        <v>1.6772241961243386</v>
      </c>
      <c r="H295">
        <f t="shared" ca="1" si="117"/>
        <v>0.30541866290093372</v>
      </c>
      <c r="I295">
        <f t="shared" ca="1" si="118"/>
        <v>0.30541866290093372</v>
      </c>
      <c r="J295">
        <f t="shared" ca="1" si="119"/>
        <v>0.81113928779521471</v>
      </c>
      <c r="K295">
        <f t="shared" ca="1" si="120"/>
        <v>4.4544181648731804</v>
      </c>
      <c r="L295">
        <f t="shared" ca="1" si="121"/>
        <v>2.5109163893310971E-5</v>
      </c>
      <c r="M295">
        <f t="shared" ca="1" si="122"/>
        <v>0.50572062489428093</v>
      </c>
      <c r="N295">
        <f t="shared" ca="1" si="130"/>
        <v>-8.7484249405984871E-2</v>
      </c>
      <c r="O295">
        <f t="shared" ca="1" si="130"/>
        <v>1.2807364236325547</v>
      </c>
      <c r="P295">
        <f t="shared" ca="1" si="130"/>
        <v>2.1697160483843456</v>
      </c>
      <c r="Q295">
        <f t="shared" ca="1" si="130"/>
        <v>1.8500232284798745</v>
      </c>
      <c r="R295">
        <f t="shared" ca="1" si="130"/>
        <v>-0.41394058268647749</v>
      </c>
      <c r="S295">
        <f t="shared" ca="1" si="130"/>
        <v>3.015507189117935</v>
      </c>
      <c r="T295">
        <f t="shared" ca="1" si="130"/>
        <v>2.1861164780101916</v>
      </c>
      <c r="U295">
        <f t="shared" ca="1" si="130"/>
        <v>-0.37773964231706159</v>
      </c>
      <c r="V295">
        <f t="shared" ca="1" si="130"/>
        <v>0.65530837510630646</v>
      </c>
      <c r="W295">
        <f t="shared" ca="1" si="130"/>
        <v>1.545912976986864</v>
      </c>
      <c r="X295">
        <f t="shared" ca="1" si="130"/>
        <v>6.1768982762833602E-2</v>
      </c>
      <c r="Y295">
        <f t="shared" ca="1" si="130"/>
        <v>0.16650148034182943</v>
      </c>
      <c r="Z295">
        <f t="shared" ca="1" si="130"/>
        <v>1.2377945005412474</v>
      </c>
      <c r="AA295">
        <f t="shared" ca="1" si="130"/>
        <v>-0.51760951835958569</v>
      </c>
      <c r="AB295">
        <f t="shared" ca="1" si="130"/>
        <v>-0.68048980440060336</v>
      </c>
      <c r="AC295">
        <f t="shared" ca="1" si="130"/>
        <v>-0.95324777115667714</v>
      </c>
      <c r="AD295">
        <f t="shared" ca="1" si="129"/>
        <v>-5.9183536851559082E-2</v>
      </c>
      <c r="AE295">
        <f t="shared" ca="1" si="129"/>
        <v>-0.60537093571566225</v>
      </c>
      <c r="AF295">
        <f t="shared" ca="1" si="129"/>
        <v>2.9490318901583059</v>
      </c>
      <c r="AG295">
        <f t="shared" ca="1" si="129"/>
        <v>1.0195242930728601</v>
      </c>
      <c r="AH295">
        <f t="shared" ca="1" si="129"/>
        <v>-0.27712179111378821</v>
      </c>
      <c r="AI295">
        <f t="shared" ca="1" si="129"/>
        <v>2.4783725096423721</v>
      </c>
      <c r="AJ295">
        <f t="shared" ca="1" si="129"/>
        <v>1.9570430054016192</v>
      </c>
      <c r="AK295">
        <f t="shared" ca="1" si="129"/>
        <v>2.3359162534464559</v>
      </c>
      <c r="AL295">
        <f t="shared" ca="1" si="129"/>
        <v>-8.5633033905592182E-2</v>
      </c>
      <c r="AM295">
        <f t="shared" ca="1" si="129"/>
        <v>1.925855122316162</v>
      </c>
      <c r="AN295">
        <f t="shared" ca="1" si="129"/>
        <v>0.18315975324879763</v>
      </c>
      <c r="AO295">
        <f t="shared" ca="1" si="129"/>
        <v>0.57008127187032431</v>
      </c>
      <c r="AP295">
        <f t="shared" ca="1" si="129"/>
        <v>-0.62185660126436626</v>
      </c>
      <c r="AQ295">
        <f t="shared" ca="1" si="129"/>
        <v>2.3333087184812253</v>
      </c>
      <c r="AR295">
        <f t="shared" ca="1" si="129"/>
        <v>-0.20485794256100331</v>
      </c>
      <c r="AS295">
        <f t="shared" ca="1" si="132"/>
        <v>2.5260368248801055</v>
      </c>
      <c r="AT295">
        <f t="shared" ca="1" si="132"/>
        <v>-2.7113381635903266E-2</v>
      </c>
      <c r="AU295">
        <f t="shared" ca="1" si="132"/>
        <v>-1.059381094898399</v>
      </c>
      <c r="AV295">
        <f t="shared" ca="1" si="132"/>
        <v>0.38112376545629767</v>
      </c>
      <c r="AW295">
        <f t="shared" ca="1" si="132"/>
        <v>-0.37762772324716698</v>
      </c>
      <c r="AX295">
        <f t="shared" ca="1" si="132"/>
        <v>2.4786859286313021</v>
      </c>
      <c r="AY295">
        <f t="shared" ca="1" si="132"/>
        <v>0.44723747833441174</v>
      </c>
      <c r="AZ295">
        <f t="shared" ca="1" si="132"/>
        <v>1.0090581121590363</v>
      </c>
      <c r="BA295">
        <f t="shared" ca="1" si="132"/>
        <v>0.5124759623183337</v>
      </c>
      <c r="BB295">
        <f t="shared" ca="1" si="132"/>
        <v>1.9883019271039144</v>
      </c>
      <c r="BC295">
        <f t="shared" ca="1" si="132"/>
        <v>-1.111537480549909</v>
      </c>
      <c r="BD295">
        <f t="shared" ca="1" si="132"/>
        <v>-0.94660427578540807</v>
      </c>
      <c r="BE295">
        <f t="shared" ca="1" si="132"/>
        <v>1.6444170618109444</v>
      </c>
      <c r="BF295">
        <f t="shared" ca="1" si="132"/>
        <v>-0.87753136216982974</v>
      </c>
      <c r="BG295">
        <f t="shared" ca="1" si="132"/>
        <v>3.5000178114978171</v>
      </c>
      <c r="BH295">
        <f t="shared" ca="1" si="132"/>
        <v>1.7534796196661921</v>
      </c>
      <c r="BI295">
        <f t="shared" ca="1" si="131"/>
        <v>1.065194826593022</v>
      </c>
      <c r="BJ295">
        <f t="shared" ca="1" si="131"/>
        <v>1.8024480105370186</v>
      </c>
    </row>
    <row r="296" spans="3:62" x14ac:dyDescent="0.3">
      <c r="C296">
        <f t="shared" ca="1" si="112"/>
        <v>1</v>
      </c>
      <c r="D296">
        <f t="shared" ca="1" si="113"/>
        <v>0.74737707679283238</v>
      </c>
      <c r="E296">
        <f t="shared" ca="1" si="114"/>
        <v>1.295980478950997</v>
      </c>
      <c r="F296">
        <f t="shared" ca="1" si="115"/>
        <v>0.18514006842157099</v>
      </c>
      <c r="G296">
        <f t="shared" si="116"/>
        <v>1.6772241961243386</v>
      </c>
      <c r="H296">
        <f t="shared" ca="1" si="117"/>
        <v>0.31052140242877446</v>
      </c>
      <c r="I296">
        <f t="shared" ca="1" si="118"/>
        <v>0.31052140242877446</v>
      </c>
      <c r="J296">
        <f t="shared" ca="1" si="119"/>
        <v>0.74737707679283238</v>
      </c>
      <c r="K296">
        <f t="shared" ca="1" si="120"/>
        <v>4.0368197071798972</v>
      </c>
      <c r="L296">
        <f t="shared" ca="1" si="121"/>
        <v>9.6999148048504402E-5</v>
      </c>
      <c r="M296">
        <f t="shared" ca="1" si="122"/>
        <v>0.43685567436405792</v>
      </c>
      <c r="N296">
        <f t="shared" ca="1" si="130"/>
        <v>-2.0820856684262115</v>
      </c>
      <c r="O296">
        <f t="shared" ca="1" si="130"/>
        <v>1.6877111712692523</v>
      </c>
      <c r="P296">
        <f t="shared" ca="1" si="130"/>
        <v>0.2473510033864329</v>
      </c>
      <c r="Q296">
        <f t="shared" ca="1" si="130"/>
        <v>-0.53578319872547886</v>
      </c>
      <c r="R296">
        <f t="shared" ca="1" si="130"/>
        <v>0.56742953167075549</v>
      </c>
      <c r="S296">
        <f t="shared" ca="1" si="130"/>
        <v>-0.90566237398919602</v>
      </c>
      <c r="T296">
        <f t="shared" ca="1" si="130"/>
        <v>-1.5355317023853685</v>
      </c>
      <c r="U296">
        <f t="shared" ca="1" si="130"/>
        <v>2.0853616440090117</v>
      </c>
      <c r="V296">
        <f t="shared" ca="1" si="130"/>
        <v>1.8238023687813152</v>
      </c>
      <c r="W296">
        <f t="shared" ca="1" si="130"/>
        <v>1.5275776625214912</v>
      </c>
      <c r="X296">
        <f t="shared" ca="1" si="130"/>
        <v>1.2862008327328689</v>
      </c>
      <c r="Y296">
        <f t="shared" ca="1" si="130"/>
        <v>1.9961569278602098</v>
      </c>
      <c r="Z296">
        <f t="shared" ca="1" si="130"/>
        <v>0.63803447697274418</v>
      </c>
      <c r="AA296">
        <f t="shared" ca="1" si="130"/>
        <v>1.0218964316566999</v>
      </c>
      <c r="AB296">
        <f t="shared" ca="1" si="130"/>
        <v>-0.84396560204894611</v>
      </c>
      <c r="AC296">
        <f t="shared" ca="1" si="130"/>
        <v>1.1620975976811512</v>
      </c>
      <c r="AD296">
        <f t="shared" ca="1" si="129"/>
        <v>0.25678967469103464</v>
      </c>
      <c r="AE296">
        <f t="shared" ca="1" si="129"/>
        <v>2.9478032726408179</v>
      </c>
      <c r="AF296">
        <f t="shared" ca="1" si="129"/>
        <v>1.5475076483418078</v>
      </c>
      <c r="AG296">
        <f t="shared" ca="1" si="129"/>
        <v>3.4917033711835508</v>
      </c>
      <c r="AH296">
        <f t="shared" ca="1" si="129"/>
        <v>1.9079463096413662</v>
      </c>
      <c r="AI296">
        <f t="shared" ca="1" si="129"/>
        <v>-0.84782925265076359</v>
      </c>
      <c r="AJ296">
        <f t="shared" ca="1" si="129"/>
        <v>0.56460495464405369</v>
      </c>
      <c r="AK296">
        <f t="shared" ca="1" si="129"/>
        <v>0.40841568598462152</v>
      </c>
      <c r="AL296">
        <f t="shared" ca="1" si="129"/>
        <v>1.6484520435586558</v>
      </c>
      <c r="AM296">
        <f t="shared" ca="1" si="129"/>
        <v>0.1234692567344392</v>
      </c>
      <c r="AN296">
        <f t="shared" ca="1" si="129"/>
        <v>-0.84260928606933927</v>
      </c>
      <c r="AO296">
        <f t="shared" ca="1" si="129"/>
        <v>0.23094076706194144</v>
      </c>
      <c r="AP296">
        <f t="shared" ca="1" si="129"/>
        <v>0.70793255493906271</v>
      </c>
      <c r="AQ296">
        <f t="shared" ca="1" si="129"/>
        <v>-1.7429860572703475</v>
      </c>
      <c r="AR296">
        <f t="shared" ca="1" si="129"/>
        <v>1.8303640758648594</v>
      </c>
      <c r="AS296">
        <f t="shared" ca="1" si="132"/>
        <v>0.7072632774186095</v>
      </c>
      <c r="AT296">
        <f t="shared" ca="1" si="132"/>
        <v>2.3223936446431628</v>
      </c>
      <c r="AU296">
        <f t="shared" ca="1" si="132"/>
        <v>0.99116577281749052</v>
      </c>
      <c r="AV296">
        <f t="shared" ca="1" si="132"/>
        <v>0.9290976608149808</v>
      </c>
      <c r="AW296">
        <f t="shared" ca="1" si="132"/>
        <v>0.43874688256832534</v>
      </c>
      <c r="AX296">
        <f t="shared" ca="1" si="132"/>
        <v>0.60868397128748974</v>
      </c>
      <c r="AY296">
        <f t="shared" ca="1" si="132"/>
        <v>0.80204335041116659</v>
      </c>
      <c r="AZ296">
        <f t="shared" ca="1" si="132"/>
        <v>1.6567574129932217</v>
      </c>
      <c r="BA296">
        <f t="shared" ca="1" si="132"/>
        <v>-0.25149914425218767</v>
      </c>
      <c r="BB296">
        <f t="shared" ca="1" si="132"/>
        <v>1.3339985779313972</v>
      </c>
      <c r="BC296">
        <f t="shared" ca="1" si="132"/>
        <v>2.3804344510157796</v>
      </c>
      <c r="BD296">
        <f t="shared" ca="1" si="132"/>
        <v>-2.6538790887703119</v>
      </c>
      <c r="BE296">
        <f t="shared" ca="1" si="132"/>
        <v>1.437443741868881</v>
      </c>
      <c r="BF296">
        <f t="shared" ca="1" si="132"/>
        <v>2.5198178539981244</v>
      </c>
      <c r="BG296">
        <f t="shared" ca="1" si="132"/>
        <v>9.3054988427639596E-2</v>
      </c>
      <c r="BH296">
        <f t="shared" ca="1" si="132"/>
        <v>-3.5763878280587136E-2</v>
      </c>
      <c r="BI296">
        <f t="shared" ca="1" si="131"/>
        <v>1.2115765892376948</v>
      </c>
      <c r="BJ296">
        <f t="shared" ca="1" si="131"/>
        <v>1.7570445764553977</v>
      </c>
    </row>
    <row r="297" spans="3:62" x14ac:dyDescent="0.3">
      <c r="C297">
        <f t="shared" ca="1" si="112"/>
        <v>1</v>
      </c>
      <c r="D297">
        <f t="shared" ca="1" si="113"/>
        <v>0.59930482604936197</v>
      </c>
      <c r="E297">
        <f t="shared" ca="1" si="114"/>
        <v>1.2623961332169755</v>
      </c>
      <c r="F297">
        <f t="shared" ca="1" si="115"/>
        <v>0.18034230474528221</v>
      </c>
      <c r="G297">
        <f t="shared" si="116"/>
        <v>1.6772241961243386</v>
      </c>
      <c r="H297">
        <f t="shared" ca="1" si="117"/>
        <v>0.30247447710361647</v>
      </c>
      <c r="I297">
        <f t="shared" ca="1" si="118"/>
        <v>0.30247447710361647</v>
      </c>
      <c r="J297">
        <f t="shared" ca="1" si="119"/>
        <v>0.59930482604936197</v>
      </c>
      <c r="K297">
        <f t="shared" ca="1" si="120"/>
        <v>3.3231516415176561</v>
      </c>
      <c r="L297">
        <f t="shared" ca="1" si="121"/>
        <v>8.546291578909182E-4</v>
      </c>
      <c r="M297">
        <f t="shared" ca="1" si="122"/>
        <v>0.2968303489457455</v>
      </c>
      <c r="N297">
        <f t="shared" ca="1" si="130"/>
        <v>3.1060736368005051</v>
      </c>
      <c r="O297">
        <f t="shared" ca="1" si="130"/>
        <v>0.38078793232621955</v>
      </c>
      <c r="P297">
        <f t="shared" ca="1" si="130"/>
        <v>0.23055068696770453</v>
      </c>
      <c r="Q297">
        <f t="shared" ca="1" si="130"/>
        <v>2.3823712719989549</v>
      </c>
      <c r="R297">
        <f t="shared" ca="1" si="130"/>
        <v>0.57352801016143662</v>
      </c>
      <c r="S297">
        <f t="shared" ca="1" si="130"/>
        <v>1.0528979816627571</v>
      </c>
      <c r="T297">
        <f t="shared" ca="1" si="130"/>
        <v>-1.4734015156122544</v>
      </c>
      <c r="U297">
        <f t="shared" ca="1" si="130"/>
        <v>-1.2289438115941833</v>
      </c>
      <c r="V297">
        <f t="shared" ca="1" si="130"/>
        <v>-0.29876066204842333</v>
      </c>
      <c r="W297">
        <f t="shared" ca="1" si="130"/>
        <v>0.83797782335238546</v>
      </c>
      <c r="X297">
        <f t="shared" ca="1" si="130"/>
        <v>2.3054540113070554</v>
      </c>
      <c r="Y297">
        <f t="shared" ca="1" si="130"/>
        <v>0.573974746248757</v>
      </c>
      <c r="Z297">
        <f t="shared" ca="1" si="130"/>
        <v>2.1467085537911554</v>
      </c>
      <c r="AA297">
        <f t="shared" ca="1" si="130"/>
        <v>0.5555496468847605</v>
      </c>
      <c r="AB297">
        <f t="shared" ca="1" si="130"/>
        <v>2.0075958892026859</v>
      </c>
      <c r="AC297">
        <f t="shared" ca="1" si="130"/>
        <v>-0.80376703723019172</v>
      </c>
      <c r="AD297">
        <f t="shared" ca="1" si="129"/>
        <v>0.79902147002904267</v>
      </c>
      <c r="AE297">
        <f t="shared" ca="1" si="129"/>
        <v>2.623041243538907</v>
      </c>
      <c r="AF297">
        <f t="shared" ca="1" si="129"/>
        <v>0.8460051971384045</v>
      </c>
      <c r="AG297">
        <f t="shared" ca="1" si="129"/>
        <v>1.5237103569719848</v>
      </c>
      <c r="AH297">
        <f t="shared" ca="1" si="129"/>
        <v>-1.2982699459104718</v>
      </c>
      <c r="AI297">
        <f t="shared" ca="1" si="129"/>
        <v>3.7185539961847036E-3</v>
      </c>
      <c r="AJ297">
        <f t="shared" ca="1" si="129"/>
        <v>0.95329581899998095</v>
      </c>
      <c r="AK297">
        <f t="shared" ca="1" si="129"/>
        <v>0.56062700263510368</v>
      </c>
      <c r="AL297">
        <f t="shared" ca="1" si="129"/>
        <v>-1.7992400184307094</v>
      </c>
      <c r="AM297">
        <f t="shared" ca="1" si="129"/>
        <v>1.1673455493834941</v>
      </c>
      <c r="AN297">
        <f t="shared" ca="1" si="129"/>
        <v>1.9643363300605596</v>
      </c>
      <c r="AO297">
        <f t="shared" ca="1" si="129"/>
        <v>1.1396860189278593</v>
      </c>
      <c r="AP297">
        <f t="shared" ca="1" si="129"/>
        <v>1.1511647962735343</v>
      </c>
      <c r="AQ297">
        <f t="shared" ca="1" si="129"/>
        <v>1.0244256700784318</v>
      </c>
      <c r="AR297">
        <f t="shared" ca="1" si="129"/>
        <v>-1.8027471230933962</v>
      </c>
      <c r="AS297">
        <f t="shared" ca="1" si="132"/>
        <v>-2.0426517661191772</v>
      </c>
      <c r="AT297">
        <f t="shared" ca="1" si="132"/>
        <v>1.3321922833400488</v>
      </c>
      <c r="AU297">
        <f t="shared" ca="1" si="132"/>
        <v>0.84433674910653034</v>
      </c>
      <c r="AV297">
        <f t="shared" ca="1" si="132"/>
        <v>1.5624265424925534</v>
      </c>
      <c r="AW297">
        <f t="shared" ca="1" si="132"/>
        <v>-0.42563588816515963</v>
      </c>
      <c r="AX297">
        <f t="shared" ca="1" si="132"/>
        <v>0.15495530065275953</v>
      </c>
      <c r="AY297">
        <f t="shared" ca="1" si="132"/>
        <v>3.9490419176255176E-2</v>
      </c>
      <c r="AZ297">
        <f t="shared" ca="1" si="132"/>
        <v>0.2443308154443492</v>
      </c>
      <c r="BA297">
        <f t="shared" ca="1" si="132"/>
        <v>-1.8575101135947725</v>
      </c>
      <c r="BB297">
        <f t="shared" ca="1" si="132"/>
        <v>2.0656355406426647</v>
      </c>
      <c r="BC297">
        <f t="shared" ca="1" si="132"/>
        <v>0.27587612640562054</v>
      </c>
      <c r="BD297">
        <f t="shared" ca="1" si="132"/>
        <v>2.203992954883871</v>
      </c>
      <c r="BE297">
        <f t="shared" ca="1" si="132"/>
        <v>0.73412981658858134</v>
      </c>
      <c r="BF297">
        <f t="shared" ca="1" si="132"/>
        <v>-0.88199851133124008</v>
      </c>
      <c r="BG297">
        <f t="shared" ca="1" si="132"/>
        <v>8.3537856759450579E-2</v>
      </c>
      <c r="BH297">
        <f t="shared" ca="1" si="132"/>
        <v>1.3176492950085472</v>
      </c>
      <c r="BI297">
        <f t="shared" ca="1" si="131"/>
        <v>1.6721673985262351</v>
      </c>
      <c r="BJ297">
        <f t="shared" ca="1" si="131"/>
        <v>0.83829357178339226</v>
      </c>
    </row>
    <row r="298" spans="3:62" x14ac:dyDescent="0.3">
      <c r="C298">
        <f t="shared" ca="1" si="112"/>
        <v>1</v>
      </c>
      <c r="D298">
        <f t="shared" ca="1" si="113"/>
        <v>0.8362633616201075</v>
      </c>
      <c r="E298">
        <f t="shared" ca="1" si="114"/>
        <v>0.98860838473454404</v>
      </c>
      <c r="F298">
        <f t="shared" ca="1" si="115"/>
        <v>0.14122976924779201</v>
      </c>
      <c r="G298">
        <f t="shared" si="116"/>
        <v>1.6772241961243386</v>
      </c>
      <c r="H298">
        <f t="shared" ca="1" si="117"/>
        <v>0.2368739861954538</v>
      </c>
      <c r="I298">
        <f t="shared" ca="1" si="118"/>
        <v>0.2368739861954538</v>
      </c>
      <c r="J298">
        <f t="shared" ca="1" si="119"/>
        <v>0.8362633616201075</v>
      </c>
      <c r="K298">
        <f t="shared" ca="1" si="120"/>
        <v>5.921296664818998</v>
      </c>
      <c r="L298">
        <f t="shared" ca="1" si="121"/>
        <v>1.6530177826545867E-7</v>
      </c>
      <c r="M298">
        <f t="shared" ca="1" si="122"/>
        <v>0.59938937542465376</v>
      </c>
      <c r="N298">
        <f t="shared" ca="1" si="130"/>
        <v>-0.64838936366590416</v>
      </c>
      <c r="O298">
        <f t="shared" ca="1" si="130"/>
        <v>0.48410130771724597</v>
      </c>
      <c r="P298">
        <f t="shared" ca="1" si="130"/>
        <v>1.0309319990585006</v>
      </c>
      <c r="Q298">
        <f t="shared" ca="1" si="130"/>
        <v>0.63365823398096821</v>
      </c>
      <c r="R298">
        <f t="shared" ca="1" si="130"/>
        <v>1.5385633307075572</v>
      </c>
      <c r="S298">
        <f t="shared" ca="1" si="130"/>
        <v>1.3398330879501197</v>
      </c>
      <c r="T298">
        <f t="shared" ca="1" si="130"/>
        <v>0.60857336621649794</v>
      </c>
      <c r="U298">
        <f t="shared" ca="1" si="130"/>
        <v>0.88169517017142818</v>
      </c>
      <c r="V298">
        <f t="shared" ca="1" si="130"/>
        <v>-5.3061405360839031E-2</v>
      </c>
      <c r="W298">
        <f t="shared" ca="1" si="130"/>
        <v>1.3129161747309772</v>
      </c>
      <c r="X298">
        <f t="shared" ca="1" si="130"/>
        <v>1.345740130116349</v>
      </c>
      <c r="Y298">
        <f t="shared" ca="1" si="130"/>
        <v>0.70037067841821532</v>
      </c>
      <c r="Z298">
        <f t="shared" ca="1" si="130"/>
        <v>2.5439757081020273</v>
      </c>
      <c r="AA298">
        <f t="shared" ca="1" si="130"/>
        <v>1.1771473457612784</v>
      </c>
      <c r="AB298">
        <f t="shared" ca="1" si="130"/>
        <v>1.0271076560669017</v>
      </c>
      <c r="AC298">
        <f t="shared" ca="1" si="130"/>
        <v>2.1204616880223139</v>
      </c>
      <c r="AD298">
        <f t="shared" ca="1" si="129"/>
        <v>2.6857957413354656</v>
      </c>
      <c r="AE298">
        <f t="shared" ca="1" si="129"/>
        <v>0.33049703870144409</v>
      </c>
      <c r="AF298">
        <f t="shared" ca="1" si="129"/>
        <v>2.0220070122729252</v>
      </c>
      <c r="AG298">
        <f t="shared" ca="1" si="129"/>
        <v>-0.16832850199137472</v>
      </c>
      <c r="AH298">
        <f t="shared" ca="1" si="129"/>
        <v>-0.23346234559009238</v>
      </c>
      <c r="AI298">
        <f t="shared" ca="1" si="129"/>
        <v>0.97712317370362045</v>
      </c>
      <c r="AJ298">
        <f t="shared" ca="1" si="129"/>
        <v>-0.94228415385688091</v>
      </c>
      <c r="AK298">
        <f t="shared" ca="1" si="129"/>
        <v>-4.6626972255220167E-2</v>
      </c>
      <c r="AL298">
        <f t="shared" ca="1" si="129"/>
        <v>1.1638885667637542</v>
      </c>
      <c r="AM298">
        <f t="shared" ca="1" si="129"/>
        <v>1.0877694370164477</v>
      </c>
      <c r="AN298">
        <f t="shared" ca="1" si="129"/>
        <v>-0.60967020452119525</v>
      </c>
      <c r="AO298">
        <f t="shared" ca="1" si="129"/>
        <v>1.0171010071407423</v>
      </c>
      <c r="AP298">
        <f t="shared" ca="1" si="129"/>
        <v>0.73537448957811036</v>
      </c>
      <c r="AQ298">
        <f t="shared" ca="1" si="129"/>
        <v>0.3081006706529632</v>
      </c>
      <c r="AR298">
        <f t="shared" ca="1" si="129"/>
        <v>2.8242721668937616</v>
      </c>
      <c r="AS298">
        <f t="shared" ca="1" si="132"/>
        <v>-0.14162565188826115</v>
      </c>
      <c r="AT298">
        <f t="shared" ca="1" si="132"/>
        <v>0.60384730971125633</v>
      </c>
      <c r="AU298">
        <f t="shared" ca="1" si="132"/>
        <v>0.3702121981465476</v>
      </c>
      <c r="AV298">
        <f t="shared" ca="1" si="132"/>
        <v>-6.0415173864248772E-2</v>
      </c>
      <c r="AW298">
        <f t="shared" ca="1" si="132"/>
        <v>1.4742967024845477</v>
      </c>
      <c r="AX298">
        <f t="shared" ca="1" si="132"/>
        <v>1.4355741318907149</v>
      </c>
      <c r="AY298">
        <f t="shared" ca="1" si="132"/>
        <v>3.015957664785522</v>
      </c>
      <c r="AZ298">
        <f t="shared" ca="1" si="132"/>
        <v>1.7538280041880889</v>
      </c>
      <c r="BA298">
        <f t="shared" ca="1" si="132"/>
        <v>-0.29307386439118965</v>
      </c>
      <c r="BB298">
        <f t="shared" ca="1" si="132"/>
        <v>0.15780782578162111</v>
      </c>
      <c r="BC298">
        <f t="shared" ca="1" si="132"/>
        <v>1.9082585037695945</v>
      </c>
      <c r="BD298">
        <f t="shared" ca="1" si="132"/>
        <v>1.0630606843805293</v>
      </c>
      <c r="BE298">
        <f t="shared" ca="1" si="132"/>
        <v>0.16563967688425241</v>
      </c>
      <c r="BF298">
        <f t="shared" ca="1" si="132"/>
        <v>1.3305624031610739</v>
      </c>
      <c r="BG298">
        <f t="shared" ca="1" si="132"/>
        <v>1.1965583193721274</v>
      </c>
      <c r="BH298">
        <f t="shared" ca="1" si="132"/>
        <v>0.58574406780736799</v>
      </c>
      <c r="BI298">
        <f t="shared" ca="1" si="131"/>
        <v>-1.9291909190337477</v>
      </c>
      <c r="BJ298">
        <f t="shared" ca="1" si="131"/>
        <v>1.1446806023613567</v>
      </c>
    </row>
    <row r="299" spans="3:62" x14ac:dyDescent="0.3">
      <c r="C299">
        <f t="shared" ca="1" si="112"/>
        <v>1</v>
      </c>
      <c r="D299">
        <f t="shared" ca="1" si="113"/>
        <v>0.88374273983356977</v>
      </c>
      <c r="E299">
        <f t="shared" ca="1" si="114"/>
        <v>1.0245349027409947</v>
      </c>
      <c r="F299">
        <f t="shared" ca="1" si="115"/>
        <v>0.14636212896299924</v>
      </c>
      <c r="G299">
        <f t="shared" si="116"/>
        <v>1.6772241961243386</v>
      </c>
      <c r="H299">
        <f t="shared" ca="1" si="117"/>
        <v>0.24548210409301319</v>
      </c>
      <c r="I299">
        <f t="shared" ca="1" si="118"/>
        <v>0.24548210409301319</v>
      </c>
      <c r="J299">
        <f t="shared" ca="1" si="119"/>
        <v>0.88374273983356977</v>
      </c>
      <c r="K299">
        <f t="shared" ca="1" si="120"/>
        <v>6.038056060642452</v>
      </c>
      <c r="L299">
        <f t="shared" ca="1" si="121"/>
        <v>1.0966185792771199E-7</v>
      </c>
      <c r="M299">
        <f t="shared" ca="1" si="122"/>
        <v>0.63826063574055658</v>
      </c>
      <c r="N299">
        <f t="shared" ca="1" si="130"/>
        <v>0.61102250039861683</v>
      </c>
      <c r="O299">
        <f t="shared" ca="1" si="130"/>
        <v>2.1791924457009917</v>
      </c>
      <c r="P299">
        <f t="shared" ca="1" si="130"/>
        <v>0.55167175963925175</v>
      </c>
      <c r="Q299">
        <f t="shared" ca="1" si="130"/>
        <v>1.6109584088182076</v>
      </c>
      <c r="R299">
        <f t="shared" ca="1" si="130"/>
        <v>0.62734102071165898</v>
      </c>
      <c r="S299">
        <f t="shared" ca="1" si="130"/>
        <v>1.5047622048382387</v>
      </c>
      <c r="T299">
        <f t="shared" ca="1" si="130"/>
        <v>0.92509577883954053</v>
      </c>
      <c r="U299">
        <f t="shared" ca="1" si="130"/>
        <v>0.19732453960441343</v>
      </c>
      <c r="V299">
        <f t="shared" ca="1" si="130"/>
        <v>0.66456200149976108</v>
      </c>
      <c r="W299">
        <f t="shared" ca="1" si="130"/>
        <v>1.793622035527688</v>
      </c>
      <c r="X299">
        <f t="shared" ca="1" si="130"/>
        <v>-2.2954973416249409</v>
      </c>
      <c r="Y299">
        <f t="shared" ca="1" si="130"/>
        <v>0.30839318486514972</v>
      </c>
      <c r="Z299">
        <f t="shared" ca="1" si="130"/>
        <v>-0.57303693989576221</v>
      </c>
      <c r="AA299">
        <f t="shared" ca="1" si="130"/>
        <v>1.6456906491438061</v>
      </c>
      <c r="AB299">
        <f t="shared" ca="1" si="130"/>
        <v>0.80393637507536186</v>
      </c>
      <c r="AC299">
        <f t="shared" ca="1" si="130"/>
        <v>-1.0154462072696331</v>
      </c>
      <c r="AD299">
        <f t="shared" ca="1" si="129"/>
        <v>2.5395803727907902</v>
      </c>
      <c r="AE299">
        <f t="shared" ca="1" si="129"/>
        <v>2.2160265780932726</v>
      </c>
      <c r="AF299">
        <f t="shared" ca="1" si="129"/>
        <v>1.2813553271990816</v>
      </c>
      <c r="AG299">
        <f t="shared" ca="1" si="129"/>
        <v>1.4593544393830573</v>
      </c>
      <c r="AH299">
        <f t="shared" ca="1" si="129"/>
        <v>-4.6332718083577862E-2</v>
      </c>
      <c r="AI299">
        <f t="shared" ca="1" si="129"/>
        <v>1.9005681518593804</v>
      </c>
      <c r="AJ299">
        <f t="shared" ca="1" si="129"/>
        <v>1.5177985671810008</v>
      </c>
      <c r="AK299">
        <f t="shared" ca="1" si="129"/>
        <v>7.3869535715940238E-3</v>
      </c>
      <c r="AL299">
        <f t="shared" ca="1" si="129"/>
        <v>-0.17951716277522312</v>
      </c>
      <c r="AM299">
        <f t="shared" ca="1" si="129"/>
        <v>-1.3908814594879113</v>
      </c>
      <c r="AN299">
        <f t="shared" ca="1" si="129"/>
        <v>1.828786207336466</v>
      </c>
      <c r="AO299">
        <f t="shared" ca="1" si="129"/>
        <v>1.3765340039532195</v>
      </c>
      <c r="AP299">
        <f t="shared" ca="1" si="129"/>
        <v>-1.1375920081877107</v>
      </c>
      <c r="AQ299">
        <f t="shared" ca="1" si="129"/>
        <v>0.47510983797164985</v>
      </c>
      <c r="AR299">
        <f t="shared" ca="1" si="129"/>
        <v>1.7951111579281493</v>
      </c>
      <c r="AS299">
        <f t="shared" ca="1" si="132"/>
        <v>1.893313256411786</v>
      </c>
      <c r="AT299">
        <f t="shared" ca="1" si="132"/>
        <v>1.3392464473436783</v>
      </c>
      <c r="AU299">
        <f t="shared" ca="1" si="132"/>
        <v>1.193938327961642</v>
      </c>
      <c r="AV299">
        <f t="shared" ca="1" si="132"/>
        <v>0.89010641851962347</v>
      </c>
      <c r="AW299">
        <f t="shared" ca="1" si="132"/>
        <v>1.1915967073185159</v>
      </c>
      <c r="AX299">
        <f t="shared" ca="1" si="132"/>
        <v>0.78507359240402441</v>
      </c>
      <c r="AY299">
        <f t="shared" ca="1" si="132"/>
        <v>0.47078062770465195</v>
      </c>
      <c r="AZ299">
        <f t="shared" ca="1" si="132"/>
        <v>1.2540570791098511</v>
      </c>
      <c r="BA299">
        <f t="shared" ca="1" si="132"/>
        <v>0.65274626654747703</v>
      </c>
      <c r="BB299">
        <f t="shared" ca="1" si="132"/>
        <v>-6.9367016629520384E-2</v>
      </c>
      <c r="BC299">
        <f t="shared" ca="1" si="132"/>
        <v>0.40071914305504053</v>
      </c>
      <c r="BD299">
        <f t="shared" ca="1" si="132"/>
        <v>2.5505330034914264</v>
      </c>
      <c r="BE299">
        <f t="shared" ca="1" si="132"/>
        <v>1.9986614755533187</v>
      </c>
      <c r="BF299">
        <f t="shared" ca="1" si="132"/>
        <v>0.77647762124952135</v>
      </c>
      <c r="BG299">
        <f t="shared" ca="1" si="132"/>
        <v>0.61649185246765692</v>
      </c>
      <c r="BH299">
        <f t="shared" ca="1" si="132"/>
        <v>0.74360151244309836</v>
      </c>
      <c r="BI299">
        <f t="shared" ca="1" si="131"/>
        <v>2.1626410910213094</v>
      </c>
      <c r="BJ299">
        <f t="shared" ca="1" si="131"/>
        <v>1.2698961812662337</v>
      </c>
    </row>
    <row r="300" spans="3:62" x14ac:dyDescent="0.3">
      <c r="C300">
        <f t="shared" ca="1" si="112"/>
        <v>1</v>
      </c>
      <c r="D300">
        <f t="shared" ca="1" si="113"/>
        <v>0.9128778944669812</v>
      </c>
      <c r="E300">
        <f t="shared" ca="1" si="114"/>
        <v>1.3691066941041252</v>
      </c>
      <c r="F300">
        <f t="shared" ca="1" si="115"/>
        <v>0.19558667058630361</v>
      </c>
      <c r="G300">
        <f t="shared" si="116"/>
        <v>1.6772241961243386</v>
      </c>
      <c r="H300">
        <f t="shared" ca="1" si="117"/>
        <v>0.32804269634674887</v>
      </c>
      <c r="I300">
        <f t="shared" ca="1" si="118"/>
        <v>0.32804269634674887</v>
      </c>
      <c r="J300">
        <f t="shared" ca="1" si="119"/>
        <v>0.9128778944669812</v>
      </c>
      <c r="K300">
        <f t="shared" ca="1" si="120"/>
        <v>4.6673829649560359</v>
      </c>
      <c r="L300">
        <f t="shared" ca="1" si="121"/>
        <v>1.2387073404229731E-5</v>
      </c>
      <c r="M300">
        <f t="shared" ca="1" si="122"/>
        <v>0.58483519812023232</v>
      </c>
      <c r="N300">
        <f t="shared" ca="1" si="130"/>
        <v>1.9690619743214461</v>
      </c>
      <c r="O300">
        <f t="shared" ca="1" si="130"/>
        <v>2.7361845970176009</v>
      </c>
      <c r="P300">
        <f t="shared" ca="1" si="130"/>
        <v>3.4732925551074434E-2</v>
      </c>
      <c r="Q300">
        <f t="shared" ca="1" si="130"/>
        <v>-0.92008193090038359</v>
      </c>
      <c r="R300">
        <f t="shared" ca="1" si="130"/>
        <v>2.109549685035522</v>
      </c>
      <c r="S300">
        <f t="shared" ca="1" si="130"/>
        <v>1.2459179280840578</v>
      </c>
      <c r="T300">
        <f t="shared" ca="1" si="130"/>
        <v>0.17110611883840798</v>
      </c>
      <c r="U300">
        <f t="shared" ca="1" si="130"/>
        <v>0.35628179139843025</v>
      </c>
      <c r="V300">
        <f t="shared" ca="1" si="130"/>
        <v>3.0896496593757004</v>
      </c>
      <c r="W300">
        <f t="shared" ca="1" si="130"/>
        <v>-2.2993656150296111</v>
      </c>
      <c r="X300">
        <f t="shared" ca="1" si="130"/>
        <v>0.84489833896501421</v>
      </c>
      <c r="Y300">
        <f t="shared" ca="1" si="130"/>
        <v>1.2292595648032161</v>
      </c>
      <c r="Z300">
        <f t="shared" ca="1" si="130"/>
        <v>2.0433861552399417</v>
      </c>
      <c r="AA300">
        <f t="shared" ca="1" si="130"/>
        <v>-0.79786301208925492</v>
      </c>
      <c r="AB300">
        <f t="shared" ca="1" si="130"/>
        <v>-1.7894893917030543</v>
      </c>
      <c r="AC300">
        <f t="shared" ca="1" si="130"/>
        <v>1.7562350667430531</v>
      </c>
      <c r="AD300">
        <f t="shared" ca="1" si="129"/>
        <v>0.60349767815724631</v>
      </c>
      <c r="AE300">
        <f t="shared" ca="1" si="129"/>
        <v>2.2738247085113237</v>
      </c>
      <c r="AF300">
        <f t="shared" ca="1" si="129"/>
        <v>2.1058963046332435</v>
      </c>
      <c r="AG300">
        <f t="shared" ca="1" si="129"/>
        <v>-5.8561680239284986E-2</v>
      </c>
      <c r="AH300">
        <f t="shared" ca="1" si="129"/>
        <v>2.0424578536575599</v>
      </c>
      <c r="AI300">
        <f t="shared" ca="1" si="129"/>
        <v>0.76672683506700312</v>
      </c>
      <c r="AJ300">
        <f t="shared" ca="1" si="129"/>
        <v>2.1949148109569414</v>
      </c>
      <c r="AK300">
        <f t="shared" ca="1" si="129"/>
        <v>1.2150313003794868</v>
      </c>
      <c r="AL300">
        <f t="shared" ca="1" si="129"/>
        <v>-4.9938400163553553E-2</v>
      </c>
      <c r="AM300">
        <f t="shared" ca="1" si="129"/>
        <v>0.12506788335239982</v>
      </c>
      <c r="AN300">
        <f t="shared" ca="1" si="129"/>
        <v>-0.21136671031889676</v>
      </c>
      <c r="AO300">
        <f t="shared" ca="1" si="129"/>
        <v>3.0357629467827305</v>
      </c>
      <c r="AP300">
        <f t="shared" ca="1" si="129"/>
        <v>0.13041686691997045</v>
      </c>
      <c r="AQ300">
        <f t="shared" ca="1" si="129"/>
        <v>3.3149568332487878</v>
      </c>
      <c r="AR300">
        <f t="shared" ca="1" si="129"/>
        <v>0.99063329051185534</v>
      </c>
      <c r="AS300">
        <f t="shared" ca="1" si="132"/>
        <v>1.7060351221301844</v>
      </c>
      <c r="AT300">
        <f t="shared" ca="1" si="132"/>
        <v>1.1778911310423887</v>
      </c>
      <c r="AU300">
        <f t="shared" ca="1" si="132"/>
        <v>2.8668844867823831</v>
      </c>
      <c r="AV300">
        <f t="shared" ca="1" si="132"/>
        <v>-3.6194819977741766E-3</v>
      </c>
      <c r="AW300">
        <f t="shared" ca="1" si="132"/>
        <v>-0.55856508329934851</v>
      </c>
      <c r="AX300">
        <f t="shared" ca="1" si="132"/>
        <v>0.87852326066457298</v>
      </c>
      <c r="AY300">
        <f t="shared" ca="1" si="132"/>
        <v>-0.67150867323022956</v>
      </c>
      <c r="AZ300">
        <f t="shared" ca="1" si="132"/>
        <v>0.9642219681236871</v>
      </c>
      <c r="BA300">
        <f t="shared" ca="1" si="132"/>
        <v>-0.80311078335782971</v>
      </c>
      <c r="BB300">
        <f t="shared" ca="1" si="132"/>
        <v>1.1849414881123577</v>
      </c>
      <c r="BC300">
        <f t="shared" ca="1" si="132"/>
        <v>0.73250359754203409</v>
      </c>
      <c r="BD300">
        <f t="shared" ca="1" si="132"/>
        <v>2.5023131929970122</v>
      </c>
      <c r="BE300">
        <f t="shared" ca="1" si="132"/>
        <v>0.46601526811168131</v>
      </c>
      <c r="BF300">
        <f t="shared" ca="1" si="132"/>
        <v>0.68213402807227863</v>
      </c>
      <c r="BG300">
        <f t="shared" ca="1" si="132"/>
        <v>2.2850892059414316</v>
      </c>
      <c r="BH300">
        <f t="shared" ca="1" si="132"/>
        <v>-0.90023754305443338</v>
      </c>
      <c r="BI300">
        <f t="shared" ca="1" si="131"/>
        <v>-1.2002929227386072</v>
      </c>
      <c r="BJ300">
        <f t="shared" ca="1" si="131"/>
        <v>3.1630141899323085</v>
      </c>
    </row>
    <row r="301" spans="3:62" x14ac:dyDescent="0.3">
      <c r="C301">
        <f t="shared" ca="1" si="112"/>
        <v>1</v>
      </c>
      <c r="D301">
        <f t="shared" ca="1" si="113"/>
        <v>0.70927569086532727</v>
      </c>
      <c r="E301">
        <f t="shared" ca="1" si="114"/>
        <v>1.4643138636642179</v>
      </c>
      <c r="F301">
        <f t="shared" ca="1" si="115"/>
        <v>0.20918769480917399</v>
      </c>
      <c r="G301">
        <f t="shared" si="116"/>
        <v>1.6772241961243386</v>
      </c>
      <c r="H301">
        <f t="shared" ca="1" si="117"/>
        <v>0.35085466326542031</v>
      </c>
      <c r="I301">
        <f t="shared" ca="1" si="118"/>
        <v>0.35085466326542031</v>
      </c>
      <c r="J301">
        <f t="shared" ca="1" si="119"/>
        <v>0.70927569086532727</v>
      </c>
      <c r="K301">
        <f t="shared" ca="1" si="120"/>
        <v>3.3906186093419381</v>
      </c>
      <c r="L301">
        <f t="shared" ca="1" si="121"/>
        <v>7.0168834000117197E-4</v>
      </c>
      <c r="M301">
        <f t="shared" ca="1" si="122"/>
        <v>0.35842102759990696</v>
      </c>
      <c r="N301">
        <f t="shared" ca="1" si="130"/>
        <v>1.6820884586887652</v>
      </c>
      <c r="O301">
        <f t="shared" ca="1" si="130"/>
        <v>-1.0597053991490184</v>
      </c>
      <c r="P301">
        <f t="shared" ca="1" si="130"/>
        <v>1.5693919420071623</v>
      </c>
      <c r="Q301">
        <f t="shared" ca="1" si="130"/>
        <v>2.0405397194712309</v>
      </c>
      <c r="R301">
        <f t="shared" ca="1" si="130"/>
        <v>1.4489488531992261</v>
      </c>
      <c r="S301">
        <f t="shared" ca="1" si="130"/>
        <v>1.7945523494715134</v>
      </c>
      <c r="T301">
        <f t="shared" ca="1" si="130"/>
        <v>0.69135486138539481</v>
      </c>
      <c r="U301">
        <f t="shared" ca="1" si="130"/>
        <v>1.5097159893523791</v>
      </c>
      <c r="V301">
        <f t="shared" ca="1" si="130"/>
        <v>1.0893129486257753</v>
      </c>
      <c r="W301">
        <f t="shared" ca="1" si="130"/>
        <v>-2.534203268434756</v>
      </c>
      <c r="X301">
        <f t="shared" ca="1" si="130"/>
        <v>1.6394268572813619</v>
      </c>
      <c r="Y301">
        <f t="shared" ca="1" si="130"/>
        <v>-4.4908591305798939E-2</v>
      </c>
      <c r="Z301">
        <f t="shared" ca="1" si="130"/>
        <v>1.0135888581949835</v>
      </c>
      <c r="AA301">
        <f t="shared" ca="1" si="130"/>
        <v>2.4559761772616033</v>
      </c>
      <c r="AB301">
        <f t="shared" ca="1" si="130"/>
        <v>-3.0314528302657795</v>
      </c>
      <c r="AC301">
        <f t="shared" ref="AC301:AR364" ca="1" si="133">_xlfn.NORM.INV(RAND(),$B$3,$B$4)</f>
        <v>1.2232110034874644</v>
      </c>
      <c r="AD301">
        <f t="shared" ca="1" si="133"/>
        <v>3.8907306629108875</v>
      </c>
      <c r="AE301">
        <f t="shared" ca="1" si="133"/>
        <v>-0.30064942223554825</v>
      </c>
      <c r="AF301">
        <f t="shared" ca="1" si="133"/>
        <v>-1.5847299622068707</v>
      </c>
      <c r="AG301">
        <f t="shared" ca="1" si="133"/>
        <v>1.3189521913812952E-2</v>
      </c>
      <c r="AH301">
        <f t="shared" ca="1" si="133"/>
        <v>0.22573321009652625</v>
      </c>
      <c r="AI301">
        <f t="shared" ca="1" si="133"/>
        <v>1.1550219501459651</v>
      </c>
      <c r="AJ301">
        <f t="shared" ca="1" si="133"/>
        <v>-1.2783999746030663</v>
      </c>
      <c r="AK301">
        <f t="shared" ca="1" si="133"/>
        <v>0.40180677466983294</v>
      </c>
      <c r="AL301">
        <f t="shared" ca="1" si="133"/>
        <v>2.151949300169905</v>
      </c>
      <c r="AM301">
        <f t="shared" ca="1" si="133"/>
        <v>-1.0691665488527364</v>
      </c>
      <c r="AN301">
        <f t="shared" ca="1" si="133"/>
        <v>-1.278981845473514</v>
      </c>
      <c r="AO301">
        <f t="shared" ca="1" si="133"/>
        <v>-0.64572555575549351</v>
      </c>
      <c r="AP301">
        <f t="shared" ca="1" si="133"/>
        <v>3.0798697332761265</v>
      </c>
      <c r="AQ301">
        <f t="shared" ca="1" si="133"/>
        <v>2.0580894439553514</v>
      </c>
      <c r="AR301">
        <f t="shared" ca="1" si="133"/>
        <v>1.1803353565744641</v>
      </c>
      <c r="AS301">
        <f t="shared" ca="1" si="132"/>
        <v>0.32934940520068023</v>
      </c>
      <c r="AT301">
        <f t="shared" ca="1" si="132"/>
        <v>0.51159052555656148</v>
      </c>
      <c r="AU301">
        <f t="shared" ca="1" si="132"/>
        <v>1.6304648595615547</v>
      </c>
      <c r="AV301">
        <f t="shared" ca="1" si="132"/>
        <v>0.50729840216091637</v>
      </c>
      <c r="AW301">
        <f t="shared" ca="1" si="132"/>
        <v>1.1809925802086099</v>
      </c>
      <c r="AX301">
        <f t="shared" ca="1" si="132"/>
        <v>1.973847291160719</v>
      </c>
      <c r="AY301">
        <f t="shared" ca="1" si="132"/>
        <v>0.38158907598720465</v>
      </c>
      <c r="AZ301">
        <f t="shared" ca="1" si="132"/>
        <v>-0.85992660815804478</v>
      </c>
      <c r="BA301">
        <f t="shared" ca="1" si="132"/>
        <v>2.9590828356895091</v>
      </c>
      <c r="BB301">
        <f t="shared" ca="1" si="132"/>
        <v>-0.9700161373379601</v>
      </c>
      <c r="BC301">
        <f t="shared" ca="1" si="132"/>
        <v>1.2164423651716771</v>
      </c>
      <c r="BD301">
        <f t="shared" ca="1" si="132"/>
        <v>3.2528372325160344</v>
      </c>
      <c r="BE301">
        <f t="shared" ca="1" si="132"/>
        <v>-4.546091378062056E-3</v>
      </c>
      <c r="BF301">
        <f t="shared" ca="1" si="132"/>
        <v>-0.68750792558574392</v>
      </c>
      <c r="BG301">
        <f t="shared" ca="1" si="132"/>
        <v>0.85063563079286897</v>
      </c>
      <c r="BH301">
        <f t="shared" ca="1" si="132"/>
        <v>1.9894731717685206</v>
      </c>
      <c r="BI301">
        <f t="shared" ca="1" si="131"/>
        <v>0.75912399713542789</v>
      </c>
      <c r="BJ301">
        <f t="shared" ca="1" si="131"/>
        <v>0.24686766809341243</v>
      </c>
    </row>
    <row r="302" spans="3:62" x14ac:dyDescent="0.3">
      <c r="C302">
        <f t="shared" ca="1" si="112"/>
        <v>1</v>
      </c>
      <c r="D302">
        <f t="shared" ca="1" si="113"/>
        <v>0.70293536344843766</v>
      </c>
      <c r="E302">
        <f t="shared" ca="1" si="114"/>
        <v>1.0224391501959298</v>
      </c>
      <c r="F302">
        <f t="shared" ca="1" si="115"/>
        <v>0.14606273574227568</v>
      </c>
      <c r="G302">
        <f t="shared" si="116"/>
        <v>1.6772241961243386</v>
      </c>
      <c r="H302">
        <f t="shared" ca="1" si="117"/>
        <v>0.24497995453906005</v>
      </c>
      <c r="I302">
        <f t="shared" ca="1" si="118"/>
        <v>0.24497995453906005</v>
      </c>
      <c r="J302">
        <f t="shared" ca="1" si="119"/>
        <v>0.70293536344843766</v>
      </c>
      <c r="K302">
        <f t="shared" ca="1" si="120"/>
        <v>4.812557836029792</v>
      </c>
      <c r="L302">
        <f t="shared" ca="1" si="121"/>
        <v>7.6086093444560632E-6</v>
      </c>
      <c r="M302">
        <f t="shared" ca="1" si="122"/>
        <v>0.45795540890937758</v>
      </c>
      <c r="N302">
        <f t="shared" ref="N302:AC365" ca="1" si="134">_xlfn.NORM.INV(RAND(),$B$3,$B$4)</f>
        <v>0.26957346323064868</v>
      </c>
      <c r="O302">
        <f t="shared" ca="1" si="134"/>
        <v>2.3462493833630611</v>
      </c>
      <c r="P302">
        <f t="shared" ca="1" si="134"/>
        <v>1.317786139264701</v>
      </c>
      <c r="Q302">
        <f t="shared" ca="1" si="134"/>
        <v>0.85432127920643564</v>
      </c>
      <c r="R302">
        <f t="shared" ca="1" si="134"/>
        <v>-0.22529146605467743</v>
      </c>
      <c r="S302">
        <f t="shared" ca="1" si="134"/>
        <v>-0.87277204386129825</v>
      </c>
      <c r="T302">
        <f t="shared" ca="1" si="134"/>
        <v>-0.43788201976796071</v>
      </c>
      <c r="U302">
        <f t="shared" ca="1" si="134"/>
        <v>0.97364827577855739</v>
      </c>
      <c r="V302">
        <f t="shared" ca="1" si="134"/>
        <v>-1.2470626652178638</v>
      </c>
      <c r="W302">
        <f t="shared" ca="1" si="134"/>
        <v>2.3992261039279326</v>
      </c>
      <c r="X302">
        <f t="shared" ca="1" si="134"/>
        <v>1.3006456413561482</v>
      </c>
      <c r="Y302">
        <f t="shared" ca="1" si="134"/>
        <v>0.80357742791983355</v>
      </c>
      <c r="Z302">
        <f t="shared" ca="1" si="134"/>
        <v>-0.41266524287524597</v>
      </c>
      <c r="AA302">
        <f t="shared" ca="1" si="134"/>
        <v>0.38670068111940586</v>
      </c>
      <c r="AB302">
        <f t="shared" ca="1" si="134"/>
        <v>2.094024581047929</v>
      </c>
      <c r="AC302">
        <f t="shared" ca="1" si="134"/>
        <v>-0.49581602529186908</v>
      </c>
      <c r="AD302">
        <f t="shared" ca="1" si="133"/>
        <v>-0.73326251531576214</v>
      </c>
      <c r="AE302">
        <f t="shared" ca="1" si="133"/>
        <v>-0.32013434606382685</v>
      </c>
      <c r="AF302">
        <f t="shared" ca="1" si="133"/>
        <v>0.67507642207129481</v>
      </c>
      <c r="AG302">
        <f t="shared" ca="1" si="133"/>
        <v>1.0470284924275619</v>
      </c>
      <c r="AH302">
        <f t="shared" ca="1" si="133"/>
        <v>1.5710741261792016</v>
      </c>
      <c r="AI302">
        <f t="shared" ca="1" si="133"/>
        <v>-0.65224965443304095</v>
      </c>
      <c r="AJ302">
        <f t="shared" ca="1" si="133"/>
        <v>1.6816746236603866</v>
      </c>
      <c r="AK302">
        <f t="shared" ca="1" si="133"/>
        <v>0.85809440526376335</v>
      </c>
      <c r="AL302">
        <f t="shared" ca="1" si="133"/>
        <v>0.45595311838514185</v>
      </c>
      <c r="AM302">
        <f t="shared" ca="1" si="133"/>
        <v>0.96921932228220475</v>
      </c>
      <c r="AN302">
        <f t="shared" ca="1" si="133"/>
        <v>2.2273355423566814</v>
      </c>
      <c r="AO302">
        <f t="shared" ca="1" si="133"/>
        <v>1.5480082372173132E-2</v>
      </c>
      <c r="AP302">
        <f t="shared" ca="1" si="133"/>
        <v>0.67210186226376389</v>
      </c>
      <c r="AQ302">
        <f t="shared" ca="1" si="133"/>
        <v>0.87310857422233612</v>
      </c>
      <c r="AR302">
        <f t="shared" ca="1" si="133"/>
        <v>1.4904202882101329</v>
      </c>
      <c r="AS302">
        <f t="shared" ca="1" si="132"/>
        <v>2.2438290750050855</v>
      </c>
      <c r="AT302">
        <f t="shared" ca="1" si="132"/>
        <v>0.5246796748280127</v>
      </c>
      <c r="AU302">
        <f t="shared" ca="1" si="132"/>
        <v>0.73862578402630397</v>
      </c>
      <c r="AV302">
        <f t="shared" ca="1" si="132"/>
        <v>8.2922980916310118E-2</v>
      </c>
      <c r="AW302">
        <f t="shared" ca="1" si="132"/>
        <v>1.658678547706248</v>
      </c>
      <c r="AX302">
        <f t="shared" ca="1" si="132"/>
        <v>1.5536670902628535</v>
      </c>
      <c r="AY302">
        <f t="shared" ca="1" si="132"/>
        <v>0.19971810681825508</v>
      </c>
      <c r="AZ302">
        <f t="shared" ca="1" si="132"/>
        <v>0.23575238780611385</v>
      </c>
      <c r="BA302">
        <f t="shared" ca="1" si="132"/>
        <v>3.2964176830332539</v>
      </c>
      <c r="BB302">
        <f t="shared" ca="1" si="132"/>
        <v>-0.22746363565915195</v>
      </c>
      <c r="BC302">
        <f t="shared" ca="1" si="132"/>
        <v>2.0527104360736281</v>
      </c>
      <c r="BD302">
        <f t="shared" ca="1" si="132"/>
        <v>1.4304812513783556</v>
      </c>
      <c r="BE302">
        <f t="shared" ca="1" si="132"/>
        <v>-4.9652046528078864E-2</v>
      </c>
      <c r="BF302">
        <f t="shared" ca="1" si="132"/>
        <v>0.1089293151063655</v>
      </c>
      <c r="BG302">
        <f t="shared" ca="1" si="132"/>
        <v>-1.0963918284364864</v>
      </c>
      <c r="BH302">
        <f t="shared" ca="1" si="132"/>
        <v>0.20221293934951068</v>
      </c>
      <c r="BI302">
        <f t="shared" ca="1" si="131"/>
        <v>0.18683770277332634</v>
      </c>
      <c r="BJ302">
        <f t="shared" ca="1" si="131"/>
        <v>1.4166934874858099</v>
      </c>
    </row>
    <row r="303" spans="3:62" x14ac:dyDescent="0.3">
      <c r="C303">
        <f t="shared" ca="1" si="112"/>
        <v>1</v>
      </c>
      <c r="D303">
        <f t="shared" ca="1" si="113"/>
        <v>0.83775723856283324</v>
      </c>
      <c r="E303">
        <f t="shared" ca="1" si="114"/>
        <v>1.033609868523965</v>
      </c>
      <c r="F303">
        <f t="shared" ca="1" si="115"/>
        <v>0.14765855264628072</v>
      </c>
      <c r="G303">
        <f t="shared" si="116"/>
        <v>1.6772241961243386</v>
      </c>
      <c r="H303">
        <f t="shared" ca="1" si="117"/>
        <v>0.24765649726304151</v>
      </c>
      <c r="I303">
        <f t="shared" ca="1" si="118"/>
        <v>0.24765649726304151</v>
      </c>
      <c r="J303">
        <f t="shared" ca="1" si="119"/>
        <v>0.83775723856283324</v>
      </c>
      <c r="K303">
        <f t="shared" ca="1" si="120"/>
        <v>5.6736113387871203</v>
      </c>
      <c r="L303">
        <f t="shared" ca="1" si="121"/>
        <v>3.9356248704436325E-7</v>
      </c>
      <c r="M303">
        <f t="shared" ca="1" si="122"/>
        <v>0.59010074129979173</v>
      </c>
      <c r="N303">
        <f t="shared" ca="1" si="134"/>
        <v>0.38493613099905566</v>
      </c>
      <c r="O303">
        <f t="shared" ca="1" si="134"/>
        <v>0.68824711656449766</v>
      </c>
      <c r="P303">
        <f t="shared" ca="1" si="134"/>
        <v>1.0028244134755078</v>
      </c>
      <c r="Q303">
        <f t="shared" ca="1" si="134"/>
        <v>-0.54243094122043334</v>
      </c>
      <c r="R303">
        <f t="shared" ca="1" si="134"/>
        <v>1.8150359878999762</v>
      </c>
      <c r="S303">
        <f t="shared" ca="1" si="134"/>
        <v>-1.9098628193865694</v>
      </c>
      <c r="T303">
        <f t="shared" ca="1" si="134"/>
        <v>-1.4395925437880945</v>
      </c>
      <c r="U303">
        <f t="shared" ca="1" si="134"/>
        <v>1.4792847234097593</v>
      </c>
      <c r="V303">
        <f t="shared" ca="1" si="134"/>
        <v>2.0733369967048425</v>
      </c>
      <c r="W303">
        <f t="shared" ca="1" si="134"/>
        <v>-0.53072933760439089</v>
      </c>
      <c r="X303">
        <f t="shared" ca="1" si="134"/>
        <v>1.2231348627442613</v>
      </c>
      <c r="Y303">
        <f t="shared" ca="1" si="134"/>
        <v>0.96618820361653723</v>
      </c>
      <c r="Z303">
        <f t="shared" ca="1" si="134"/>
        <v>0.98199604302711041</v>
      </c>
      <c r="AA303">
        <f t="shared" ca="1" si="134"/>
        <v>2.1844233468853949</v>
      </c>
      <c r="AB303">
        <f t="shared" ca="1" si="134"/>
        <v>1.3017682461562621</v>
      </c>
      <c r="AC303">
        <f t="shared" ca="1" si="134"/>
        <v>-1.6929813601098733</v>
      </c>
      <c r="AD303">
        <f t="shared" ca="1" si="133"/>
        <v>0.3237881155098381</v>
      </c>
      <c r="AE303">
        <f t="shared" ca="1" si="133"/>
        <v>1.9478318509060006</v>
      </c>
      <c r="AF303">
        <f t="shared" ca="1" si="133"/>
        <v>0.73271632324530844</v>
      </c>
      <c r="AG303">
        <f t="shared" ca="1" si="133"/>
        <v>-0.50044260758717063</v>
      </c>
      <c r="AH303">
        <f t="shared" ca="1" si="133"/>
        <v>0.68910835502424983</v>
      </c>
      <c r="AI303">
        <f t="shared" ca="1" si="133"/>
        <v>1.9219003767177831</v>
      </c>
      <c r="AJ303">
        <f t="shared" ca="1" si="133"/>
        <v>7.397471476491102E-2</v>
      </c>
      <c r="AK303">
        <f t="shared" ca="1" si="133"/>
        <v>1.5484185718452719</v>
      </c>
      <c r="AL303">
        <f t="shared" ca="1" si="133"/>
        <v>1.3798702256247406</v>
      </c>
      <c r="AM303">
        <f t="shared" ca="1" si="133"/>
        <v>0.7335288840934715</v>
      </c>
      <c r="AN303">
        <f t="shared" ca="1" si="133"/>
        <v>-0.20278357537539837</v>
      </c>
      <c r="AO303">
        <f t="shared" ca="1" si="133"/>
        <v>2.1279182747047281</v>
      </c>
      <c r="AP303">
        <f t="shared" ca="1" si="133"/>
        <v>8.1447352376632032E-2</v>
      </c>
      <c r="AQ303">
        <f t="shared" ca="1" si="133"/>
        <v>1.8101365982267634</v>
      </c>
      <c r="AR303">
        <f t="shared" ca="1" si="133"/>
        <v>0.29722448070016361</v>
      </c>
      <c r="AS303">
        <f t="shared" ca="1" si="132"/>
        <v>-0.64280317756151883</v>
      </c>
      <c r="AT303">
        <f t="shared" ca="1" si="132"/>
        <v>-0.29350386974710285</v>
      </c>
      <c r="AU303">
        <f t="shared" ca="1" si="132"/>
        <v>1.0274263879548509</v>
      </c>
      <c r="AV303">
        <f t="shared" ca="1" si="132"/>
        <v>0.62680665129732172</v>
      </c>
      <c r="AW303">
        <f t="shared" ca="1" si="132"/>
        <v>0.7555301143610732</v>
      </c>
      <c r="AX303">
        <f t="shared" ca="1" si="132"/>
        <v>0.89319977887867508</v>
      </c>
      <c r="AY303">
        <f t="shared" ca="1" si="132"/>
        <v>1.7650774206248734</v>
      </c>
      <c r="AZ303">
        <f t="shared" ca="1" si="132"/>
        <v>1.7272960037493015</v>
      </c>
      <c r="BA303">
        <f t="shared" ca="1" si="132"/>
        <v>2.7862543894050873</v>
      </c>
      <c r="BB303">
        <f t="shared" ca="1" si="132"/>
        <v>1.2087251801178205</v>
      </c>
      <c r="BC303">
        <f t="shared" ca="1" si="132"/>
        <v>0.29083767994399801</v>
      </c>
      <c r="BD303">
        <f t="shared" ca="1" si="132"/>
        <v>1.2715583475096324</v>
      </c>
      <c r="BE303">
        <f t="shared" ca="1" si="132"/>
        <v>1.2720866842336336</v>
      </c>
      <c r="BF303">
        <f t="shared" ca="1" si="132"/>
        <v>1.5592351131495037</v>
      </c>
      <c r="BG303">
        <f t="shared" ca="1" si="132"/>
        <v>1.3368011483222242</v>
      </c>
      <c r="BH303">
        <f t="shared" ca="1" si="132"/>
        <v>0.98956474878857936</v>
      </c>
      <c r="BI303">
        <f t="shared" ca="1" si="131"/>
        <v>2.0993742746007049</v>
      </c>
      <c r="BJ303">
        <f t="shared" ca="1" si="131"/>
        <v>1.426420803799036</v>
      </c>
    </row>
    <row r="304" spans="3:62" x14ac:dyDescent="0.3">
      <c r="C304">
        <f t="shared" ca="1" si="112"/>
        <v>1</v>
      </c>
      <c r="D304">
        <f t="shared" ca="1" si="113"/>
        <v>0.84387789581412787</v>
      </c>
      <c r="E304">
        <f t="shared" ca="1" si="114"/>
        <v>1.4425435104002819</v>
      </c>
      <c r="F304">
        <f t="shared" ca="1" si="115"/>
        <v>0.20607764434289741</v>
      </c>
      <c r="G304">
        <f t="shared" si="116"/>
        <v>1.6772241961243386</v>
      </c>
      <c r="H304">
        <f t="shared" ca="1" si="117"/>
        <v>0.34563841137221346</v>
      </c>
      <c r="I304">
        <f t="shared" ca="1" si="118"/>
        <v>0.34563841137221346</v>
      </c>
      <c r="J304">
        <f t="shared" ca="1" si="119"/>
        <v>0.84387789581412787</v>
      </c>
      <c r="K304">
        <f t="shared" ca="1" si="120"/>
        <v>4.0949511942691839</v>
      </c>
      <c r="L304">
        <f t="shared" ca="1" si="121"/>
        <v>8.0607056443082747E-5</v>
      </c>
      <c r="M304">
        <f t="shared" ca="1" si="122"/>
        <v>0.4982394844419144</v>
      </c>
      <c r="N304">
        <f t="shared" ca="1" si="134"/>
        <v>0.31393261016152968</v>
      </c>
      <c r="O304">
        <f t="shared" ca="1" si="134"/>
        <v>0.79084103994181942</v>
      </c>
      <c r="P304">
        <f t="shared" ca="1" si="134"/>
        <v>0.74177574916575995</v>
      </c>
      <c r="Q304">
        <f t="shared" ca="1" si="134"/>
        <v>-1.5460826528574818</v>
      </c>
      <c r="R304">
        <f t="shared" ca="1" si="134"/>
        <v>1.3494442047445196</v>
      </c>
      <c r="S304">
        <f t="shared" ca="1" si="134"/>
        <v>3.2447531384607986</v>
      </c>
      <c r="T304">
        <f t="shared" ca="1" si="134"/>
        <v>0.62629008367304584</v>
      </c>
      <c r="U304">
        <f t="shared" ca="1" si="134"/>
        <v>0.23033731857838113</v>
      </c>
      <c r="V304">
        <f t="shared" ca="1" si="134"/>
        <v>2.7205482070055389</v>
      </c>
      <c r="W304">
        <f t="shared" ca="1" si="134"/>
        <v>0.59213213513985785</v>
      </c>
      <c r="X304">
        <f t="shared" ca="1" si="134"/>
        <v>0.4238674263142912</v>
      </c>
      <c r="Y304">
        <f t="shared" ca="1" si="134"/>
        <v>0.30206001531908377</v>
      </c>
      <c r="Z304">
        <f t="shared" ca="1" si="134"/>
        <v>0.6215592480880654</v>
      </c>
      <c r="AA304">
        <f t="shared" ca="1" si="134"/>
        <v>-1.616809766761045</v>
      </c>
      <c r="AB304">
        <f t="shared" ca="1" si="134"/>
        <v>-0.42574238781138107</v>
      </c>
      <c r="AC304">
        <f t="shared" ca="1" si="134"/>
        <v>1.8310126739936359</v>
      </c>
      <c r="AD304">
        <f t="shared" ca="1" si="133"/>
        <v>1.6185065856945653</v>
      </c>
      <c r="AE304">
        <f t="shared" ca="1" si="133"/>
        <v>-2.0394611030150376</v>
      </c>
      <c r="AF304">
        <f t="shared" ca="1" si="133"/>
        <v>3.1490766387825477</v>
      </c>
      <c r="AG304">
        <f t="shared" ca="1" si="133"/>
        <v>0.75458547961847899</v>
      </c>
      <c r="AH304">
        <f t="shared" ca="1" si="133"/>
        <v>-0.79710640519492437</v>
      </c>
      <c r="AI304">
        <f t="shared" ca="1" si="133"/>
        <v>2.5622951556294979</v>
      </c>
      <c r="AJ304">
        <f t="shared" ca="1" si="133"/>
        <v>1.0998851971179353</v>
      </c>
      <c r="AK304">
        <f t="shared" ca="1" si="133"/>
        <v>-0.20387589263211492</v>
      </c>
      <c r="AL304">
        <f t="shared" ca="1" si="133"/>
        <v>3.4534228971028282</v>
      </c>
      <c r="AM304">
        <f t="shared" ca="1" si="133"/>
        <v>8.1222260127804535E-2</v>
      </c>
      <c r="AN304">
        <f t="shared" ca="1" si="133"/>
        <v>-1.5006864044429549</v>
      </c>
      <c r="AO304">
        <f t="shared" ca="1" si="133"/>
        <v>3.2109153980734169</v>
      </c>
      <c r="AP304">
        <f t="shared" ca="1" si="133"/>
        <v>0.68007571798230881</v>
      </c>
      <c r="AQ304">
        <f t="shared" ca="1" si="133"/>
        <v>-0.15118565682133711</v>
      </c>
      <c r="AR304">
        <f t="shared" ca="1" si="133"/>
        <v>1.2610341734159713</v>
      </c>
      <c r="AS304">
        <f t="shared" ca="1" si="132"/>
        <v>-0.74613005934087462</v>
      </c>
      <c r="AT304">
        <f t="shared" ca="1" si="132"/>
        <v>0.40819593417059546</v>
      </c>
      <c r="AU304">
        <f t="shared" ca="1" si="132"/>
        <v>1.1581015461980566</v>
      </c>
      <c r="AV304">
        <f t="shared" ca="1" si="132"/>
        <v>1.8036042744827894</v>
      </c>
      <c r="AW304">
        <f t="shared" ca="1" si="132"/>
        <v>1.0441682265411385</v>
      </c>
      <c r="AX304">
        <f t="shared" ca="1" si="132"/>
        <v>-9.0104193252170339E-2</v>
      </c>
      <c r="AY304">
        <f t="shared" ca="1" si="132"/>
        <v>1.2541124504514045</v>
      </c>
      <c r="AZ304">
        <f t="shared" ca="1" si="132"/>
        <v>1.4650948818771912</v>
      </c>
      <c r="BA304">
        <f t="shared" ca="1" si="132"/>
        <v>0.38380858158018683</v>
      </c>
      <c r="BB304">
        <f t="shared" ca="1" si="132"/>
        <v>0.78952828825232313</v>
      </c>
      <c r="BC304">
        <f t="shared" ca="1" si="132"/>
        <v>3.9797992062629541</v>
      </c>
      <c r="BD304">
        <f t="shared" ca="1" si="132"/>
        <v>3.024061659861041</v>
      </c>
      <c r="BE304">
        <f t="shared" ca="1" si="132"/>
        <v>0.51030987172852815</v>
      </c>
      <c r="BF304">
        <f t="shared" ca="1" si="132"/>
        <v>-1.0823650362725958</v>
      </c>
      <c r="BG304">
        <f t="shared" ca="1" si="132"/>
        <v>-0.57282565087692161</v>
      </c>
      <c r="BH304">
        <f t="shared" ca="1" si="132"/>
        <v>-0.54798455284427305</v>
      </c>
      <c r="BI304">
        <f t="shared" ca="1" si="131"/>
        <v>2.7638942001592133</v>
      </c>
      <c r="BJ304">
        <f t="shared" ca="1" si="131"/>
        <v>2.4261241813182561</v>
      </c>
    </row>
    <row r="305" spans="3:62" x14ac:dyDescent="0.3">
      <c r="C305">
        <f t="shared" ca="1" si="112"/>
        <v>1</v>
      </c>
      <c r="D305">
        <f t="shared" ca="1" si="113"/>
        <v>0.88032297512383673</v>
      </c>
      <c r="E305">
        <f t="shared" ca="1" si="114"/>
        <v>1.2583092614673532</v>
      </c>
      <c r="F305">
        <f t="shared" ca="1" si="115"/>
        <v>0.1797584659239076</v>
      </c>
      <c r="G305">
        <f t="shared" si="116"/>
        <v>1.6772241961243386</v>
      </c>
      <c r="H305">
        <f t="shared" ca="1" si="117"/>
        <v>0.30149524850577025</v>
      </c>
      <c r="I305">
        <f t="shared" ca="1" si="118"/>
        <v>0.30149524850577025</v>
      </c>
      <c r="J305">
        <f t="shared" ca="1" si="119"/>
        <v>0.88032297512383673</v>
      </c>
      <c r="K305">
        <f t="shared" ca="1" si="120"/>
        <v>4.8972546055020327</v>
      </c>
      <c r="L305">
        <f t="shared" ca="1" si="121"/>
        <v>5.7145164202854204E-6</v>
      </c>
      <c r="M305">
        <f t="shared" ca="1" si="122"/>
        <v>0.57882772661806647</v>
      </c>
      <c r="N305">
        <f t="shared" ca="1" si="134"/>
        <v>2.2212504646008182</v>
      </c>
      <c r="O305">
        <f t="shared" ca="1" si="134"/>
        <v>0.30517522031018185</v>
      </c>
      <c r="P305">
        <f t="shared" ca="1" si="134"/>
        <v>1.7243149781504234</v>
      </c>
      <c r="Q305">
        <f t="shared" ca="1" si="134"/>
        <v>2.3006194953676373</v>
      </c>
      <c r="R305">
        <f t="shared" ca="1" si="134"/>
        <v>0.70461960684214875</v>
      </c>
      <c r="S305">
        <f t="shared" ca="1" si="134"/>
        <v>1.1835677475309914</v>
      </c>
      <c r="T305">
        <f t="shared" ca="1" si="134"/>
        <v>1.6358003298012709</v>
      </c>
      <c r="U305">
        <f t="shared" ca="1" si="134"/>
        <v>1.946798345202029</v>
      </c>
      <c r="V305">
        <f t="shared" ca="1" si="134"/>
        <v>0.82607559260507346</v>
      </c>
      <c r="W305">
        <f t="shared" ca="1" si="134"/>
        <v>0.35520072504381683</v>
      </c>
      <c r="X305">
        <f t="shared" ca="1" si="134"/>
        <v>1.4041646807221979</v>
      </c>
      <c r="Y305">
        <f t="shared" ca="1" si="134"/>
        <v>1.2466959818874077</v>
      </c>
      <c r="Z305">
        <f t="shared" ca="1" si="134"/>
        <v>1.5316992430594281</v>
      </c>
      <c r="AA305">
        <f t="shared" ca="1" si="134"/>
        <v>-0.767074877404609</v>
      </c>
      <c r="AB305">
        <f t="shared" ca="1" si="134"/>
        <v>-0.98601656298028817</v>
      </c>
      <c r="AC305">
        <f t="shared" ca="1" si="134"/>
        <v>1.3771841962808562</v>
      </c>
      <c r="AD305">
        <f t="shared" ca="1" si="133"/>
        <v>3.6247657081588098</v>
      </c>
      <c r="AE305">
        <f t="shared" ca="1" si="133"/>
        <v>1.7531168241112745</v>
      </c>
      <c r="AF305">
        <f t="shared" ca="1" si="133"/>
        <v>-0.60047137986303967</v>
      </c>
      <c r="AG305">
        <f t="shared" ca="1" si="133"/>
        <v>-0.78534306068848148</v>
      </c>
      <c r="AH305">
        <f t="shared" ca="1" si="133"/>
        <v>-0.29423514734613976</v>
      </c>
      <c r="AI305">
        <f t="shared" ca="1" si="133"/>
        <v>0.35810307295721566</v>
      </c>
      <c r="AJ305">
        <f t="shared" ca="1" si="133"/>
        <v>-0.97210608494291395</v>
      </c>
      <c r="AK305">
        <f t="shared" ca="1" si="133"/>
        <v>0.86839704162997378</v>
      </c>
      <c r="AL305">
        <f t="shared" ca="1" si="133"/>
        <v>0.75197266043305899</v>
      </c>
      <c r="AM305">
        <f t="shared" ca="1" si="133"/>
        <v>0.19816310710211893</v>
      </c>
      <c r="AN305">
        <f t="shared" ca="1" si="133"/>
        <v>2.5746766473392491</v>
      </c>
      <c r="AO305">
        <f t="shared" ca="1" si="133"/>
        <v>-0.82170149753047461</v>
      </c>
      <c r="AP305">
        <f t="shared" ca="1" si="133"/>
        <v>-1.4465205213133399</v>
      </c>
      <c r="AQ305">
        <f t="shared" ca="1" si="133"/>
        <v>1.3447012356797148</v>
      </c>
      <c r="AR305">
        <f t="shared" ca="1" si="133"/>
        <v>3.2486516486008936</v>
      </c>
      <c r="AS305">
        <f t="shared" ca="1" si="132"/>
        <v>2.5280646763172978</v>
      </c>
      <c r="AT305">
        <f t="shared" ca="1" si="132"/>
        <v>2.2853013356726821</v>
      </c>
      <c r="AU305">
        <f t="shared" ca="1" si="132"/>
        <v>0.11929828197326564</v>
      </c>
      <c r="AV305">
        <f t="shared" ca="1" si="132"/>
        <v>-5.5541569206022823E-2</v>
      </c>
      <c r="AW305">
        <f t="shared" ca="1" si="132"/>
        <v>5.848197930321386E-2</v>
      </c>
      <c r="AX305">
        <f t="shared" ca="1" si="132"/>
        <v>1.5646736077025907</v>
      </c>
      <c r="AY305">
        <f t="shared" ca="1" si="132"/>
        <v>2.688832219653098</v>
      </c>
      <c r="AZ305">
        <f t="shared" ca="1" si="132"/>
        <v>0.79788640470263883</v>
      </c>
      <c r="BA305">
        <f t="shared" ca="1" si="132"/>
        <v>2.1843139717376392</v>
      </c>
      <c r="BB305">
        <f t="shared" ca="1" si="132"/>
        <v>-1.8635331618222903</v>
      </c>
      <c r="BC305">
        <f t="shared" ca="1" si="132"/>
        <v>0.1023082791981601</v>
      </c>
      <c r="BD305">
        <f t="shared" ca="1" si="132"/>
        <v>0.34218739081356397</v>
      </c>
      <c r="BE305">
        <f t="shared" ca="1" si="132"/>
        <v>1.5778808626259244</v>
      </c>
      <c r="BF305">
        <f t="shared" ca="1" si="132"/>
        <v>0.26676773401678111</v>
      </c>
      <c r="BG305">
        <f t="shared" ca="1" si="132"/>
        <v>2.4976600418523489</v>
      </c>
      <c r="BH305">
        <f t="shared" ca="1" si="132"/>
        <v>-0.42374130415025557</v>
      </c>
      <c r="BI305">
        <f t="shared" ca="1" si="131"/>
        <v>0.6720549726443823</v>
      </c>
      <c r="BJ305">
        <f t="shared" ca="1" si="131"/>
        <v>0.98068463668568717</v>
      </c>
    </row>
    <row r="306" spans="3:62" x14ac:dyDescent="0.3">
      <c r="C306">
        <f t="shared" ca="1" si="112"/>
        <v>1</v>
      </c>
      <c r="D306">
        <f t="shared" ca="1" si="113"/>
        <v>0.71061469073999517</v>
      </c>
      <c r="E306">
        <f t="shared" ca="1" si="114"/>
        <v>1.226770227036299</v>
      </c>
      <c r="F306">
        <f t="shared" ca="1" si="115"/>
        <v>0.17525288957661414</v>
      </c>
      <c r="G306">
        <f t="shared" si="116"/>
        <v>1.6772241961243386</v>
      </c>
      <c r="H306">
        <f t="shared" ca="1" si="117"/>
        <v>0.29393838683860413</v>
      </c>
      <c r="I306">
        <f t="shared" ca="1" si="118"/>
        <v>0.29393838683860413</v>
      </c>
      <c r="J306">
        <f t="shared" ca="1" si="119"/>
        <v>0.71061469073999517</v>
      </c>
      <c r="K306">
        <f t="shared" ca="1" si="120"/>
        <v>4.0547958578984824</v>
      </c>
      <c r="L306">
        <f t="shared" ca="1" si="121"/>
        <v>9.1612724155365477E-5</v>
      </c>
      <c r="M306">
        <f t="shared" ca="1" si="122"/>
        <v>0.41667630390139104</v>
      </c>
      <c r="N306">
        <f t="shared" ca="1" si="134"/>
        <v>0.6070254783177782</v>
      </c>
      <c r="O306">
        <f t="shared" ca="1" si="134"/>
        <v>0.93355465864269038</v>
      </c>
      <c r="P306">
        <f t="shared" ca="1" si="134"/>
        <v>0.31120317938675501</v>
      </c>
      <c r="Q306">
        <f t="shared" ca="1" si="134"/>
        <v>0.49380929843942523</v>
      </c>
      <c r="R306">
        <f t="shared" ca="1" si="134"/>
        <v>1.8700801984833368</v>
      </c>
      <c r="S306">
        <f t="shared" ca="1" si="134"/>
        <v>2.0132659273621769</v>
      </c>
      <c r="T306">
        <f t="shared" ca="1" si="134"/>
        <v>1.0569315540708457</v>
      </c>
      <c r="U306">
        <f t="shared" ca="1" si="134"/>
        <v>2.0727710701363495</v>
      </c>
      <c r="V306">
        <f t="shared" ca="1" si="134"/>
        <v>0.43236984636285225</v>
      </c>
      <c r="W306">
        <f t="shared" ca="1" si="134"/>
        <v>1.2707448690265961</v>
      </c>
      <c r="X306">
        <f t="shared" ca="1" si="134"/>
        <v>0.73165007166437113</v>
      </c>
      <c r="Y306">
        <f t="shared" ca="1" si="134"/>
        <v>-0.35053805457621512</v>
      </c>
      <c r="Z306">
        <f t="shared" ca="1" si="134"/>
        <v>-0.89718996409855367</v>
      </c>
      <c r="AA306">
        <f t="shared" ca="1" si="134"/>
        <v>1.1353534890330734</v>
      </c>
      <c r="AB306">
        <f t="shared" ca="1" si="134"/>
        <v>0.32878066631292435</v>
      </c>
      <c r="AC306">
        <f t="shared" ca="1" si="134"/>
        <v>2.5207606260801665</v>
      </c>
      <c r="AD306">
        <f t="shared" ca="1" si="133"/>
        <v>1.5065734895658904</v>
      </c>
      <c r="AE306">
        <f t="shared" ca="1" si="133"/>
        <v>-1.4768267329389426</v>
      </c>
      <c r="AF306">
        <f t="shared" ca="1" si="133"/>
        <v>-0.76020385895281239</v>
      </c>
      <c r="AG306">
        <f t="shared" ca="1" si="133"/>
        <v>-1.7999352368005594</v>
      </c>
      <c r="AH306">
        <f t="shared" ca="1" si="133"/>
        <v>3.8507812925713703E-2</v>
      </c>
      <c r="AI306">
        <f t="shared" ca="1" si="133"/>
        <v>-4.8683280369397175E-2</v>
      </c>
      <c r="AJ306">
        <f t="shared" ca="1" si="133"/>
        <v>0.89903672061730266</v>
      </c>
      <c r="AK306">
        <f t="shared" ca="1" si="133"/>
        <v>-0.47712197769028974</v>
      </c>
      <c r="AL306">
        <f t="shared" ca="1" si="133"/>
        <v>1.1460791081423569</v>
      </c>
      <c r="AM306">
        <f t="shared" ca="1" si="133"/>
        <v>3.1482031021208225</v>
      </c>
      <c r="AN306">
        <f t="shared" ca="1" si="133"/>
        <v>2.6057559151375287</v>
      </c>
      <c r="AO306">
        <f t="shared" ca="1" si="133"/>
        <v>-0.58720926204333579</v>
      </c>
      <c r="AP306">
        <f t="shared" ca="1" si="133"/>
        <v>1.5074866837849561</v>
      </c>
      <c r="AQ306">
        <f t="shared" ca="1" si="133"/>
        <v>0.58977663843279204</v>
      </c>
      <c r="AR306">
        <f t="shared" ca="1" si="133"/>
        <v>0.17896401843243337</v>
      </c>
      <c r="AS306">
        <f t="shared" ca="1" si="132"/>
        <v>1.6480427756616636</v>
      </c>
      <c r="AT306">
        <f t="shared" ca="1" si="132"/>
        <v>-1.1597052013920843</v>
      </c>
      <c r="AU306">
        <f t="shared" ca="1" si="132"/>
        <v>2.9389866972818206</v>
      </c>
      <c r="AV306">
        <f t="shared" ca="1" si="132"/>
        <v>2.2361057236098789</v>
      </c>
      <c r="AW306">
        <f t="shared" ca="1" si="132"/>
        <v>-0.19695757268445391</v>
      </c>
      <c r="AX306">
        <f t="shared" ca="1" si="132"/>
        <v>0.68309503509975322</v>
      </c>
      <c r="AY306">
        <f t="shared" ca="1" si="132"/>
        <v>0.32869678781948292</v>
      </c>
      <c r="AZ306">
        <f t="shared" ca="1" si="132"/>
        <v>0.73626541332585338</v>
      </c>
      <c r="BA306">
        <f t="shared" ca="1" si="132"/>
        <v>-1.4608552225792322</v>
      </c>
      <c r="BB306">
        <f t="shared" ca="1" si="132"/>
        <v>0.24848380237263323</v>
      </c>
      <c r="BC306">
        <f t="shared" ca="1" si="132"/>
        <v>1.9039860881504014</v>
      </c>
      <c r="BD306">
        <f t="shared" ca="1" si="132"/>
        <v>0.84228999475187805</v>
      </c>
      <c r="BE306">
        <f t="shared" ca="1" si="132"/>
        <v>2.8339246388263817</v>
      </c>
      <c r="BF306">
        <f t="shared" ca="1" si="132"/>
        <v>-1.3199523578877794</v>
      </c>
      <c r="BG306">
        <f t="shared" ca="1" si="132"/>
        <v>-5.3415134110723295E-2</v>
      </c>
      <c r="BH306">
        <f t="shared" ca="1" si="132"/>
        <v>0.41425090716058593</v>
      </c>
      <c r="BI306">
        <f t="shared" ca="1" si="131"/>
        <v>2.1730925405366022</v>
      </c>
      <c r="BJ306">
        <f t="shared" ca="1" si="131"/>
        <v>1.0228088753080646</v>
      </c>
    </row>
    <row r="307" spans="3:62" x14ac:dyDescent="0.3">
      <c r="C307">
        <f t="shared" ca="1" si="112"/>
        <v>1</v>
      </c>
      <c r="D307">
        <f t="shared" ca="1" si="113"/>
        <v>0.38914172278348996</v>
      </c>
      <c r="E307">
        <f t="shared" ca="1" si="114"/>
        <v>1.3305346860600153</v>
      </c>
      <c r="F307">
        <f t="shared" ca="1" si="115"/>
        <v>0.19007638372285934</v>
      </c>
      <c r="G307">
        <f t="shared" si="116"/>
        <v>1.6772241961243386</v>
      </c>
      <c r="H307">
        <f t="shared" ca="1" si="117"/>
        <v>0.3188007098917941</v>
      </c>
      <c r="I307">
        <f t="shared" ca="1" si="118"/>
        <v>0.3188007098917941</v>
      </c>
      <c r="J307">
        <f t="shared" ca="1" si="119"/>
        <v>0.38914172278348996</v>
      </c>
      <c r="K307">
        <f t="shared" ca="1" si="120"/>
        <v>2.047291279230552</v>
      </c>
      <c r="L307">
        <f t="shared" ca="1" si="121"/>
        <v>2.3062031722930199E-2</v>
      </c>
      <c r="M307">
        <f t="shared" ca="1" si="122"/>
        <v>7.0341012891695864E-2</v>
      </c>
      <c r="N307">
        <f t="shared" ca="1" si="134"/>
        <v>-1.0979614703154112</v>
      </c>
      <c r="O307">
        <f t="shared" ca="1" si="134"/>
        <v>1.2122227827575336</v>
      </c>
      <c r="P307">
        <f t="shared" ca="1" si="134"/>
        <v>-0.71136207016339892</v>
      </c>
      <c r="Q307">
        <f t="shared" ca="1" si="134"/>
        <v>0.16842461345189108</v>
      </c>
      <c r="R307">
        <f t="shared" ca="1" si="134"/>
        <v>0.39310560555896601</v>
      </c>
      <c r="S307">
        <f t="shared" ca="1" si="134"/>
        <v>1.5166330497023224</v>
      </c>
      <c r="T307">
        <f t="shared" ca="1" si="134"/>
        <v>0.63903239144110235</v>
      </c>
      <c r="U307">
        <f t="shared" ca="1" si="134"/>
        <v>0.87086465878020136</v>
      </c>
      <c r="V307">
        <f t="shared" ca="1" si="134"/>
        <v>0.65129018414784245</v>
      </c>
      <c r="W307">
        <f t="shared" ca="1" si="134"/>
        <v>0.99154366756175805</v>
      </c>
      <c r="X307">
        <f t="shared" ca="1" si="134"/>
        <v>-3.472045863427895</v>
      </c>
      <c r="Y307">
        <f t="shared" ca="1" si="134"/>
        <v>-8.9794525501779243E-2</v>
      </c>
      <c r="Z307">
        <f t="shared" ca="1" si="134"/>
        <v>-0.16876539407583036</v>
      </c>
      <c r="AA307">
        <f t="shared" ca="1" si="134"/>
        <v>1.9306406250029597</v>
      </c>
      <c r="AB307">
        <f t="shared" ca="1" si="134"/>
        <v>-0.88778466649702836</v>
      </c>
      <c r="AC307">
        <f t="shared" ca="1" si="134"/>
        <v>-1.1712053482862304</v>
      </c>
      <c r="AD307">
        <f t="shared" ca="1" si="133"/>
        <v>-0.51015603903824736</v>
      </c>
      <c r="AE307">
        <f t="shared" ca="1" si="133"/>
        <v>-2.5413918321929998</v>
      </c>
      <c r="AF307">
        <f t="shared" ca="1" si="133"/>
        <v>-2.0512202647491318E-3</v>
      </c>
      <c r="AG307">
        <f t="shared" ca="1" si="133"/>
        <v>1.6242426756440875</v>
      </c>
      <c r="AH307">
        <f t="shared" ca="1" si="133"/>
        <v>-2.3475683109989931E-2</v>
      </c>
      <c r="AI307">
        <f t="shared" ca="1" si="133"/>
        <v>2.5752408552817831</v>
      </c>
      <c r="AJ307">
        <f t="shared" ca="1" si="133"/>
        <v>-1.889216862546983E-2</v>
      </c>
      <c r="AK307">
        <f t="shared" ca="1" si="133"/>
        <v>-1.0398837546989905</v>
      </c>
      <c r="AL307">
        <f t="shared" ca="1" si="133"/>
        <v>-1.6492809278294913</v>
      </c>
      <c r="AM307">
        <f t="shared" ca="1" si="133"/>
        <v>2.2834327610540024</v>
      </c>
      <c r="AN307">
        <f t="shared" ca="1" si="133"/>
        <v>0.54069093675609747</v>
      </c>
      <c r="AO307">
        <f t="shared" ca="1" si="133"/>
        <v>0.24681921369296911</v>
      </c>
      <c r="AP307">
        <f t="shared" ca="1" si="133"/>
        <v>2.5849103121801886</v>
      </c>
      <c r="AQ307">
        <f t="shared" ca="1" si="133"/>
        <v>-9.6300203269015894E-2</v>
      </c>
      <c r="AR307">
        <f t="shared" ca="1" si="133"/>
        <v>1.4113028159409859</v>
      </c>
      <c r="AS307">
        <f t="shared" ca="1" si="132"/>
        <v>2.5676517556250547</v>
      </c>
      <c r="AT307">
        <f t="shared" ca="1" si="132"/>
        <v>0.5007102407587859</v>
      </c>
      <c r="AU307">
        <f t="shared" ca="1" si="132"/>
        <v>-0.73034613723519959</v>
      </c>
      <c r="AV307">
        <f t="shared" ca="1" si="132"/>
        <v>0.99233891552506148</v>
      </c>
      <c r="AW307">
        <f t="shared" ca="1" si="132"/>
        <v>0.75450803401618016</v>
      </c>
      <c r="AX307">
        <f t="shared" ca="1" si="132"/>
        <v>1.6219743565791869</v>
      </c>
      <c r="AY307">
        <f t="shared" ca="1" si="132"/>
        <v>1.2737363444188126</v>
      </c>
      <c r="AZ307">
        <f t="shared" ca="1" si="132"/>
        <v>-1.7457152913686584</v>
      </c>
      <c r="BA307">
        <f t="shared" ca="1" si="132"/>
        <v>0.62409870752441976</v>
      </c>
      <c r="BB307">
        <f t="shared" ca="1" si="132"/>
        <v>0.91831674080913739</v>
      </c>
      <c r="BC307">
        <f t="shared" ca="1" si="132"/>
        <v>0.62984459119080627</v>
      </c>
      <c r="BD307">
        <f t="shared" ca="1" si="132"/>
        <v>0.59073657882950403</v>
      </c>
      <c r="BE307">
        <f t="shared" ca="1" si="132"/>
        <v>-0.36911667499015244</v>
      </c>
      <c r="BF307">
        <f t="shared" ca="1" si="132"/>
        <v>2.2299759186780252</v>
      </c>
      <c r="BG307">
        <f t="shared" ca="1" si="132"/>
        <v>0.30094150497938216</v>
      </c>
      <c r="BH307">
        <f t="shared" ref="BH307:BJ370" ca="1" si="135">_xlfn.NORM.INV(RAND(),$B$3,$B$4)</f>
        <v>-0.79107075880583833</v>
      </c>
      <c r="BI307">
        <f t="shared" ca="1" si="135"/>
        <v>2.7283133225405107</v>
      </c>
      <c r="BJ307">
        <f t="shared" ca="1" si="135"/>
        <v>0.81100028565782534</v>
      </c>
    </row>
    <row r="308" spans="3:62" x14ac:dyDescent="0.3">
      <c r="C308">
        <f t="shared" ca="1" si="112"/>
        <v>1</v>
      </c>
      <c r="D308">
        <f t="shared" ca="1" si="113"/>
        <v>0.92050084490005679</v>
      </c>
      <c r="E308">
        <f t="shared" ca="1" si="114"/>
        <v>1.206288488256017</v>
      </c>
      <c r="F308">
        <f t="shared" ca="1" si="115"/>
        <v>0.1723269268937167</v>
      </c>
      <c r="G308">
        <f t="shared" si="116"/>
        <v>1.6772241961243386</v>
      </c>
      <c r="H308">
        <f t="shared" ca="1" si="117"/>
        <v>0.28903089142989169</v>
      </c>
      <c r="I308">
        <f t="shared" ca="1" si="118"/>
        <v>0.28903089142989169</v>
      </c>
      <c r="J308">
        <f t="shared" ca="1" si="119"/>
        <v>0.92050084490005679</v>
      </c>
      <c r="K308">
        <f t="shared" ca="1" si="120"/>
        <v>5.3415961248341608</v>
      </c>
      <c r="L308">
        <f t="shared" ca="1" si="121"/>
        <v>1.2478421484996005E-6</v>
      </c>
      <c r="M308">
        <f t="shared" ca="1" si="122"/>
        <v>0.6314699534701651</v>
      </c>
      <c r="N308">
        <f t="shared" ca="1" si="134"/>
        <v>1.5413114852346261</v>
      </c>
      <c r="O308">
        <f t="shared" ca="1" si="134"/>
        <v>4.120203939408408</v>
      </c>
      <c r="P308">
        <f t="shared" ca="1" si="134"/>
        <v>-0.62158376884163147</v>
      </c>
      <c r="Q308">
        <f t="shared" ca="1" si="134"/>
        <v>-0.38242709719307455</v>
      </c>
      <c r="R308">
        <f t="shared" ca="1" si="134"/>
        <v>-2.3376880632356212E-2</v>
      </c>
      <c r="S308">
        <f t="shared" ca="1" si="134"/>
        <v>1.8180774256436547</v>
      </c>
      <c r="T308">
        <f t="shared" ca="1" si="134"/>
        <v>2.3487218973512949</v>
      </c>
      <c r="U308">
        <f t="shared" ca="1" si="134"/>
        <v>-2.5121651188351528</v>
      </c>
      <c r="V308">
        <f t="shared" ca="1" si="134"/>
        <v>1.4936140846994928</v>
      </c>
      <c r="W308">
        <f t="shared" ca="1" si="134"/>
        <v>0.50406862384615436</v>
      </c>
      <c r="X308">
        <f t="shared" ca="1" si="134"/>
        <v>-0.24952820620614768</v>
      </c>
      <c r="Y308">
        <f t="shared" ca="1" si="134"/>
        <v>1.7074745570347032</v>
      </c>
      <c r="Z308">
        <f t="shared" ca="1" si="134"/>
        <v>-0.42357757583884204</v>
      </c>
      <c r="AA308">
        <f t="shared" ca="1" si="134"/>
        <v>2.4343286295409339</v>
      </c>
      <c r="AB308">
        <f t="shared" ca="1" si="134"/>
        <v>1.5548484760205588</v>
      </c>
      <c r="AC308">
        <f t="shared" ca="1" si="134"/>
        <v>0.7879138137422419</v>
      </c>
      <c r="AD308">
        <f t="shared" ca="1" si="133"/>
        <v>1.2790074409043082</v>
      </c>
      <c r="AE308">
        <f t="shared" ca="1" si="133"/>
        <v>1.4441390834364243</v>
      </c>
      <c r="AF308">
        <f t="shared" ca="1" si="133"/>
        <v>2.5745440690351935</v>
      </c>
      <c r="AG308">
        <f t="shared" ca="1" si="133"/>
        <v>-1.2151367518260143</v>
      </c>
      <c r="AH308">
        <f t="shared" ca="1" si="133"/>
        <v>0.69870661713368343</v>
      </c>
      <c r="AI308">
        <f t="shared" ca="1" si="133"/>
        <v>0.88035420469441306</v>
      </c>
      <c r="AJ308">
        <f t="shared" ca="1" si="133"/>
        <v>1.2572712165546611</v>
      </c>
      <c r="AK308">
        <f t="shared" ca="1" si="133"/>
        <v>0.30851141804600374</v>
      </c>
      <c r="AL308">
        <f t="shared" ca="1" si="133"/>
        <v>2.0990530034989492</v>
      </c>
      <c r="AM308">
        <f t="shared" ca="1" si="133"/>
        <v>-0.35988656257210927</v>
      </c>
      <c r="AN308">
        <f t="shared" ca="1" si="133"/>
        <v>2.4395140850615515</v>
      </c>
      <c r="AO308">
        <f t="shared" ca="1" si="133"/>
        <v>2.057634300895109</v>
      </c>
      <c r="AP308">
        <f t="shared" ca="1" si="133"/>
        <v>1.065270760881625</v>
      </c>
      <c r="AQ308">
        <f t="shared" ca="1" si="133"/>
        <v>-0.59264816658961705</v>
      </c>
      <c r="AR308">
        <f t="shared" ca="1" si="133"/>
        <v>1.4171279625515125</v>
      </c>
      <c r="AS308">
        <f t="shared" ref="AS308:BH371" ca="1" si="136">_xlfn.NORM.INV(RAND(),$B$3,$B$4)</f>
        <v>1.2340448511680182</v>
      </c>
      <c r="AT308">
        <f t="shared" ca="1" si="136"/>
        <v>1.6133524390160789</v>
      </c>
      <c r="AU308">
        <f t="shared" ca="1" si="136"/>
        <v>0.98323855952972661</v>
      </c>
      <c r="AV308">
        <f t="shared" ca="1" si="136"/>
        <v>-0.50937101589405942</v>
      </c>
      <c r="AW308">
        <f t="shared" ca="1" si="136"/>
        <v>0.48380842812353664</v>
      </c>
      <c r="AX308">
        <f t="shared" ca="1" si="136"/>
        <v>1.0738779463214145</v>
      </c>
      <c r="AY308">
        <f t="shared" ca="1" si="136"/>
        <v>-0.2152443714164487</v>
      </c>
      <c r="AZ308">
        <f t="shared" ca="1" si="136"/>
        <v>1.7800829450938744</v>
      </c>
      <c r="BA308">
        <f t="shared" ca="1" si="136"/>
        <v>0.779386259663712</v>
      </c>
      <c r="BB308">
        <f t="shared" ca="1" si="136"/>
        <v>0.17824837750001954</v>
      </c>
      <c r="BC308">
        <f t="shared" ca="1" si="136"/>
        <v>0.26546559542241122</v>
      </c>
      <c r="BD308">
        <f t="shared" ca="1" si="136"/>
        <v>1.2239900010010962</v>
      </c>
      <c r="BE308">
        <f t="shared" ca="1" si="136"/>
        <v>-6.5912292118649463E-3</v>
      </c>
      <c r="BF308">
        <f t="shared" ca="1" si="136"/>
        <v>1.0810795623945109</v>
      </c>
      <c r="BG308">
        <f t="shared" ca="1" si="136"/>
        <v>-0.28605166904602797</v>
      </c>
      <c r="BH308">
        <f t="shared" ca="1" si="136"/>
        <v>3.5030039489624141</v>
      </c>
      <c r="BI308">
        <f t="shared" ca="1" si="135"/>
        <v>1.1252093606512814</v>
      </c>
      <c r="BJ308">
        <f t="shared" ca="1" si="135"/>
        <v>1.3456444441425282</v>
      </c>
    </row>
    <row r="309" spans="3:62" x14ac:dyDescent="0.3">
      <c r="C309">
        <f t="shared" ca="1" si="112"/>
        <v>1</v>
      </c>
      <c r="D309">
        <f t="shared" ca="1" si="113"/>
        <v>0.89887081934926849</v>
      </c>
      <c r="E309">
        <f t="shared" ca="1" si="114"/>
        <v>1.2642855955164678</v>
      </c>
      <c r="F309">
        <f t="shared" ca="1" si="115"/>
        <v>0.18061222793092396</v>
      </c>
      <c r="G309">
        <f t="shared" si="116"/>
        <v>1.6772241961243386</v>
      </c>
      <c r="H309">
        <f t="shared" ca="1" si="117"/>
        <v>0.30292719880166974</v>
      </c>
      <c r="I309">
        <f t="shared" ca="1" si="118"/>
        <v>0.30292719880166974</v>
      </c>
      <c r="J309">
        <f t="shared" ca="1" si="119"/>
        <v>0.89887081934926849</v>
      </c>
      <c r="K309">
        <f t="shared" ca="1" si="120"/>
        <v>4.9767993543219351</v>
      </c>
      <c r="L309">
        <f t="shared" ca="1" si="121"/>
        <v>4.3620842596903131E-6</v>
      </c>
      <c r="M309">
        <f t="shared" ca="1" si="122"/>
        <v>0.59594362054759875</v>
      </c>
      <c r="N309">
        <f t="shared" ca="1" si="134"/>
        <v>2.0866131087327262</v>
      </c>
      <c r="O309">
        <f t="shared" ca="1" si="134"/>
        <v>-0.31609974096784899</v>
      </c>
      <c r="P309">
        <f t="shared" ca="1" si="134"/>
        <v>1.7833936452121981</v>
      </c>
      <c r="Q309">
        <f t="shared" ca="1" si="134"/>
        <v>1.3989208382235896</v>
      </c>
      <c r="R309">
        <f t="shared" ca="1" si="134"/>
        <v>-2.5964600309739359</v>
      </c>
      <c r="S309">
        <f t="shared" ca="1" si="134"/>
        <v>1.0670338208365502</v>
      </c>
      <c r="T309">
        <f t="shared" ca="1" si="134"/>
        <v>2.4640963831545699</v>
      </c>
      <c r="U309">
        <f t="shared" ca="1" si="134"/>
        <v>0.91462313552072427</v>
      </c>
      <c r="V309">
        <f t="shared" ca="1" si="134"/>
        <v>0.67696238395763453</v>
      </c>
      <c r="W309">
        <f t="shared" ca="1" si="134"/>
        <v>1.3985926590242177</v>
      </c>
      <c r="X309">
        <f t="shared" ca="1" si="134"/>
        <v>-0.90034923548250023</v>
      </c>
      <c r="Y309">
        <f t="shared" ca="1" si="134"/>
        <v>1.7134765231870954</v>
      </c>
      <c r="Z309">
        <f t="shared" ca="1" si="134"/>
        <v>-0.89060452213519592</v>
      </c>
      <c r="AA309">
        <f t="shared" ca="1" si="134"/>
        <v>0.23562866795812443</v>
      </c>
      <c r="AB309">
        <f t="shared" ca="1" si="134"/>
        <v>2.0614674610174752</v>
      </c>
      <c r="AC309">
        <f t="shared" ca="1" si="134"/>
        <v>1.2642659489885459</v>
      </c>
      <c r="AD309">
        <f t="shared" ca="1" si="133"/>
        <v>1.3911566389926338</v>
      </c>
      <c r="AE309">
        <f t="shared" ca="1" si="133"/>
        <v>1.4559041212372157</v>
      </c>
      <c r="AF309">
        <f t="shared" ca="1" si="133"/>
        <v>0.54307395413263704</v>
      </c>
      <c r="AG309">
        <f t="shared" ca="1" si="133"/>
        <v>2.0966984711148955</v>
      </c>
      <c r="AH309">
        <f t="shared" ca="1" si="133"/>
        <v>1.0502692515150527</v>
      </c>
      <c r="AI309">
        <f t="shared" ca="1" si="133"/>
        <v>1.0582408762432287</v>
      </c>
      <c r="AJ309">
        <f t="shared" ca="1" si="133"/>
        <v>1.9831572672402382</v>
      </c>
      <c r="AK309">
        <f t="shared" ca="1" si="133"/>
        <v>-9.1399868899616599E-2</v>
      </c>
      <c r="AL309">
        <f t="shared" ca="1" si="133"/>
        <v>-0.8439149309616929</v>
      </c>
      <c r="AM309">
        <f t="shared" ca="1" si="133"/>
        <v>0.88448585964661985</v>
      </c>
      <c r="AN309">
        <f t="shared" ca="1" si="133"/>
        <v>0.47254483093552963</v>
      </c>
      <c r="AO309">
        <f t="shared" ca="1" si="133"/>
        <v>2.1069837561565326</v>
      </c>
      <c r="AP309">
        <f t="shared" ca="1" si="133"/>
        <v>-7.1000540235145015E-2</v>
      </c>
      <c r="AQ309">
        <f t="shared" ca="1" si="133"/>
        <v>-1.2552623835347492</v>
      </c>
      <c r="AR309">
        <f t="shared" ca="1" si="133"/>
        <v>2.2350259009967215</v>
      </c>
      <c r="AS309">
        <f t="shared" ca="1" si="136"/>
        <v>2.4497861173168394</v>
      </c>
      <c r="AT309">
        <f t="shared" ca="1" si="136"/>
        <v>2.6322919248407692</v>
      </c>
      <c r="AU309">
        <f t="shared" ca="1" si="136"/>
        <v>-2.0322368125473185</v>
      </c>
      <c r="AV309">
        <f t="shared" ca="1" si="136"/>
        <v>-0.47183045080082908</v>
      </c>
      <c r="AW309">
        <f t="shared" ca="1" si="136"/>
        <v>-1.5046230648510488</v>
      </c>
      <c r="AX309">
        <f t="shared" ca="1" si="136"/>
        <v>-0.24295772367359336</v>
      </c>
      <c r="AY309">
        <f t="shared" ca="1" si="136"/>
        <v>2.0010204983081143</v>
      </c>
      <c r="AZ309">
        <f t="shared" ca="1" si="136"/>
        <v>1.1113144582384189</v>
      </c>
      <c r="BA309">
        <f t="shared" ca="1" si="136"/>
        <v>1.9889220913862913</v>
      </c>
      <c r="BB309">
        <f t="shared" ca="1" si="136"/>
        <v>2.1242206629443148</v>
      </c>
      <c r="BC309">
        <f t="shared" ca="1" si="136"/>
        <v>0.25615794422559746</v>
      </c>
      <c r="BD309">
        <f t="shared" ca="1" si="136"/>
        <v>1.4653188426881261</v>
      </c>
      <c r="BE309">
        <f t="shared" ca="1" si="136"/>
        <v>1.7325431297860259</v>
      </c>
      <c r="BF309">
        <f t="shared" ca="1" si="136"/>
        <v>2.4756536254114949</v>
      </c>
      <c r="BG309">
        <f t="shared" ca="1" si="136"/>
        <v>1.7895968305994121</v>
      </c>
      <c r="BH309">
        <f t="shared" ca="1" si="136"/>
        <v>1.6860759252445894</v>
      </c>
      <c r="BI309">
        <f t="shared" ca="1" si="135"/>
        <v>0.64995431986829899</v>
      </c>
      <c r="BJ309">
        <f t="shared" ca="1" si="135"/>
        <v>0.55593757829458479</v>
      </c>
    </row>
    <row r="310" spans="3:62" x14ac:dyDescent="0.3">
      <c r="C310">
        <f t="shared" ca="1" si="112"/>
        <v>1</v>
      </c>
      <c r="D310">
        <f t="shared" ca="1" si="113"/>
        <v>0.77963412776754804</v>
      </c>
      <c r="E310">
        <f t="shared" ca="1" si="114"/>
        <v>1.5343041978893694</v>
      </c>
      <c r="F310">
        <f t="shared" ca="1" si="115"/>
        <v>0.21918631398419564</v>
      </c>
      <c r="G310">
        <f t="shared" si="116"/>
        <v>1.6772241961243386</v>
      </c>
      <c r="H310">
        <f t="shared" ca="1" si="117"/>
        <v>0.36762458927359942</v>
      </c>
      <c r="I310">
        <f t="shared" ca="1" si="118"/>
        <v>0.36762458927359942</v>
      </c>
      <c r="J310">
        <f t="shared" ca="1" si="119"/>
        <v>0.77963412776754804</v>
      </c>
      <c r="K310">
        <f t="shared" ca="1" si="120"/>
        <v>3.5569471177099286</v>
      </c>
      <c r="L310">
        <f t="shared" ca="1" si="121"/>
        <v>4.2804730502854493E-4</v>
      </c>
      <c r="M310">
        <f t="shared" ca="1" si="122"/>
        <v>0.41200953849394861</v>
      </c>
      <c r="N310">
        <f t="shared" ca="1" si="134"/>
        <v>3.8491677745919146</v>
      </c>
      <c r="O310">
        <f t="shared" ca="1" si="134"/>
        <v>-4.0656664880205806E-2</v>
      </c>
      <c r="P310">
        <f t="shared" ca="1" si="134"/>
        <v>1.8475382435702603</v>
      </c>
      <c r="Q310">
        <f t="shared" ca="1" si="134"/>
        <v>0.71874317113021313</v>
      </c>
      <c r="R310">
        <f t="shared" ca="1" si="134"/>
        <v>2.7602813997819329</v>
      </c>
      <c r="S310">
        <f t="shared" ca="1" si="134"/>
        <v>-1.1282136376780092</v>
      </c>
      <c r="T310">
        <f t="shared" ca="1" si="134"/>
        <v>1.0800255199087196</v>
      </c>
      <c r="U310">
        <f t="shared" ca="1" si="134"/>
        <v>0.84935796020391174</v>
      </c>
      <c r="V310">
        <f t="shared" ca="1" si="134"/>
        <v>-4.4604522149053194E-3</v>
      </c>
      <c r="W310">
        <f t="shared" ca="1" si="134"/>
        <v>1.0264409609401903</v>
      </c>
      <c r="X310">
        <f t="shared" ca="1" si="134"/>
        <v>-0.72165772528702199</v>
      </c>
      <c r="Y310">
        <f t="shared" ca="1" si="134"/>
        <v>-0.36635624866191496</v>
      </c>
      <c r="Z310">
        <f t="shared" ca="1" si="134"/>
        <v>0.15580386314920069</v>
      </c>
      <c r="AA310">
        <f t="shared" ca="1" si="134"/>
        <v>0.166398531896369</v>
      </c>
      <c r="AB310">
        <f t="shared" ca="1" si="134"/>
        <v>-1.9852146540267457E-2</v>
      </c>
      <c r="AC310">
        <f t="shared" ca="1" si="134"/>
        <v>1.9906594858903264</v>
      </c>
      <c r="AD310">
        <f t="shared" ca="1" si="133"/>
        <v>1.9269214218831274</v>
      </c>
      <c r="AE310">
        <f t="shared" ca="1" si="133"/>
        <v>-3.7317954177915178</v>
      </c>
      <c r="AF310">
        <f t="shared" ca="1" si="133"/>
        <v>-1.7738312576725905</v>
      </c>
      <c r="AG310">
        <f t="shared" ca="1" si="133"/>
        <v>0.13298574259299656</v>
      </c>
      <c r="AH310">
        <f t="shared" ca="1" si="133"/>
        <v>1.5658687783815655</v>
      </c>
      <c r="AI310">
        <f t="shared" ca="1" si="133"/>
        <v>2.6855351304263642</v>
      </c>
      <c r="AJ310">
        <f t="shared" ca="1" si="133"/>
        <v>-0.50803619737149908</v>
      </c>
      <c r="AK310">
        <f t="shared" ca="1" si="133"/>
        <v>2.5871895644702798</v>
      </c>
      <c r="AL310">
        <f t="shared" ca="1" si="133"/>
        <v>-0.69859827253906293</v>
      </c>
      <c r="AM310">
        <f t="shared" ca="1" si="133"/>
        <v>2.1863772451705898</v>
      </c>
      <c r="AN310">
        <f t="shared" ca="1" si="133"/>
        <v>-1.523876068036234E-2</v>
      </c>
      <c r="AO310">
        <f t="shared" ca="1" si="133"/>
        <v>1.9289018581537034</v>
      </c>
      <c r="AP310">
        <f t="shared" ca="1" si="133"/>
        <v>-0.35702145082184567</v>
      </c>
      <c r="AQ310">
        <f t="shared" ca="1" si="133"/>
        <v>-0.59989748355402583</v>
      </c>
      <c r="AR310">
        <f t="shared" ca="1" si="133"/>
        <v>1.7991009289151618</v>
      </c>
      <c r="AS310">
        <f t="shared" ca="1" si="136"/>
        <v>0.45536932157544363</v>
      </c>
      <c r="AT310">
        <f t="shared" ca="1" si="136"/>
        <v>2.0121325817896372</v>
      </c>
      <c r="AU310">
        <f t="shared" ca="1" si="136"/>
        <v>0.29346868972892803</v>
      </c>
      <c r="AV310">
        <f t="shared" ca="1" si="136"/>
        <v>0.70422113873013414</v>
      </c>
      <c r="AW310">
        <f t="shared" ca="1" si="136"/>
        <v>0.38229368667727565</v>
      </c>
      <c r="AX310">
        <f t="shared" ca="1" si="136"/>
        <v>0.87732663374583653</v>
      </c>
      <c r="AY310">
        <f t="shared" ca="1" si="136"/>
        <v>0.69506213742348888</v>
      </c>
      <c r="AZ310">
        <f t="shared" ca="1" si="136"/>
        <v>0.96594490901349139</v>
      </c>
      <c r="BA310">
        <f t="shared" ca="1" si="136"/>
        <v>2.7149756811748054</v>
      </c>
      <c r="BB310">
        <f t="shared" ca="1" si="136"/>
        <v>3.1876433217955968</v>
      </c>
      <c r="BC310">
        <f t="shared" ca="1" si="136"/>
        <v>0.39978910301796639</v>
      </c>
      <c r="BD310">
        <f t="shared" ca="1" si="136"/>
        <v>4.0066022832320636</v>
      </c>
      <c r="BE310">
        <f t="shared" ca="1" si="136"/>
        <v>-1.9379339911017486</v>
      </c>
      <c r="BF310">
        <f t="shared" ca="1" si="136"/>
        <v>0.65689638748437296</v>
      </c>
      <c r="BG310">
        <f t="shared" ca="1" si="136"/>
        <v>-0.73482038119215964</v>
      </c>
      <c r="BH310">
        <f t="shared" ca="1" si="136"/>
        <v>2.0138543016755586</v>
      </c>
      <c r="BI310">
        <f t="shared" ca="1" si="135"/>
        <v>2.7273820042941255</v>
      </c>
      <c r="BJ310">
        <f t="shared" ca="1" si="135"/>
        <v>-0.50981741381856782</v>
      </c>
    </row>
    <row r="311" spans="3:62" x14ac:dyDescent="0.3">
      <c r="C311">
        <f t="shared" ca="1" si="112"/>
        <v>1</v>
      </c>
      <c r="D311">
        <f t="shared" ca="1" si="113"/>
        <v>0.84815358236791327</v>
      </c>
      <c r="E311">
        <f t="shared" ca="1" si="114"/>
        <v>1.2168795984538971</v>
      </c>
      <c r="F311">
        <f t="shared" ca="1" si="115"/>
        <v>0.17383994263627103</v>
      </c>
      <c r="G311">
        <f t="shared" si="116"/>
        <v>1.6772241961243386</v>
      </c>
      <c r="H311">
        <f t="shared" ca="1" si="117"/>
        <v>0.29156855804242082</v>
      </c>
      <c r="I311">
        <f t="shared" ca="1" si="118"/>
        <v>0.29156855804242082</v>
      </c>
      <c r="J311">
        <f t="shared" ca="1" si="119"/>
        <v>0.84815358236791327</v>
      </c>
      <c r="K311">
        <f t="shared" ca="1" si="120"/>
        <v>4.8789338601113261</v>
      </c>
      <c r="L311">
        <f t="shared" ca="1" si="121"/>
        <v>6.0802602801501848E-6</v>
      </c>
      <c r="M311">
        <f t="shared" ca="1" si="122"/>
        <v>0.55658502432549239</v>
      </c>
      <c r="N311">
        <f t="shared" ca="1" si="134"/>
        <v>1.0729466041175812</v>
      </c>
      <c r="O311">
        <f t="shared" ca="1" si="134"/>
        <v>0.6818318005563021</v>
      </c>
      <c r="P311">
        <f t="shared" ca="1" si="134"/>
        <v>-0.71552595371277827</v>
      </c>
      <c r="Q311">
        <f t="shared" ca="1" si="134"/>
        <v>1.5016581074299107</v>
      </c>
      <c r="R311">
        <f t="shared" ca="1" si="134"/>
        <v>0.85054883105182788</v>
      </c>
      <c r="S311">
        <f t="shared" ca="1" si="134"/>
        <v>2.7102360745102985</v>
      </c>
      <c r="T311">
        <f t="shared" ca="1" si="134"/>
        <v>-1.2976620556002365</v>
      </c>
      <c r="U311">
        <f t="shared" ca="1" si="134"/>
        <v>2.1611452942931146</v>
      </c>
      <c r="V311">
        <f t="shared" ca="1" si="134"/>
        <v>-0.20144705446562194</v>
      </c>
      <c r="W311">
        <f t="shared" ca="1" si="134"/>
        <v>1.9396735183650313</v>
      </c>
      <c r="X311">
        <f t="shared" ca="1" si="134"/>
        <v>0.52350216554652951</v>
      </c>
      <c r="Y311">
        <f t="shared" ca="1" si="134"/>
        <v>-1.6045496103059096</v>
      </c>
      <c r="Z311">
        <f t="shared" ca="1" si="134"/>
        <v>1.6846066184448958</v>
      </c>
      <c r="AA311">
        <f t="shared" ca="1" si="134"/>
        <v>-3.1706752894487966</v>
      </c>
      <c r="AB311">
        <f t="shared" ca="1" si="134"/>
        <v>1.5919495110034103</v>
      </c>
      <c r="AC311">
        <f t="shared" ca="1" si="134"/>
        <v>-7.1631339151353335E-2</v>
      </c>
      <c r="AD311">
        <f t="shared" ca="1" si="133"/>
        <v>3.5764168595575407E-2</v>
      </c>
      <c r="AE311">
        <f t="shared" ca="1" si="133"/>
        <v>0.88080351052724981</v>
      </c>
      <c r="AF311">
        <f t="shared" ca="1" si="133"/>
        <v>0.9736478142619458</v>
      </c>
      <c r="AG311">
        <f t="shared" ca="1" si="133"/>
        <v>1.6617321004841989</v>
      </c>
      <c r="AH311">
        <f t="shared" ca="1" si="133"/>
        <v>0.33289091290041678</v>
      </c>
      <c r="AI311">
        <f t="shared" ca="1" si="133"/>
        <v>0.84692324904959715</v>
      </c>
      <c r="AJ311">
        <f t="shared" ca="1" si="133"/>
        <v>0.80476972825759807</v>
      </c>
      <c r="AK311">
        <f t="shared" ca="1" si="133"/>
        <v>0.14105427823213068</v>
      </c>
      <c r="AL311">
        <f t="shared" ca="1" si="133"/>
        <v>1.253341732562649</v>
      </c>
      <c r="AM311">
        <f t="shared" ca="1" si="133"/>
        <v>1.1342347532800852</v>
      </c>
      <c r="AN311">
        <f t="shared" ca="1" si="133"/>
        <v>1.3305347769354299</v>
      </c>
      <c r="AO311">
        <f t="shared" ca="1" si="133"/>
        <v>-0.42057863711555332</v>
      </c>
      <c r="AP311">
        <f t="shared" ca="1" si="133"/>
        <v>2.6220601821150336</v>
      </c>
      <c r="AQ311">
        <f t="shared" ca="1" si="133"/>
        <v>0.7887883209708989</v>
      </c>
      <c r="AR311">
        <f t="shared" ca="1" si="133"/>
        <v>0.3730050372721409</v>
      </c>
      <c r="AS311">
        <f t="shared" ca="1" si="136"/>
        <v>0.92751919987106546</v>
      </c>
      <c r="AT311">
        <f t="shared" ca="1" si="136"/>
        <v>1.1691032221516746</v>
      </c>
      <c r="AU311">
        <f t="shared" ca="1" si="136"/>
        <v>0.13136511447385357</v>
      </c>
      <c r="AV311">
        <f t="shared" ca="1" si="136"/>
        <v>0.96156258965520813</v>
      </c>
      <c r="AW311">
        <f t="shared" ca="1" si="136"/>
        <v>0.47432190687273906</v>
      </c>
      <c r="AX311">
        <f t="shared" ca="1" si="136"/>
        <v>0.96339083003285231</v>
      </c>
      <c r="AY311">
        <f t="shared" ca="1" si="136"/>
        <v>2.0478770669696424</v>
      </c>
      <c r="AZ311">
        <f t="shared" ca="1" si="136"/>
        <v>2.3556814076678263</v>
      </c>
      <c r="BA311">
        <f t="shared" ca="1" si="136"/>
        <v>0.93558178695544536</v>
      </c>
      <c r="BB311">
        <f t="shared" ca="1" si="136"/>
        <v>0.86358087979607112</v>
      </c>
      <c r="BC311">
        <f t="shared" ca="1" si="136"/>
        <v>3.7860811290731675</v>
      </c>
      <c r="BD311">
        <f t="shared" ca="1" si="136"/>
        <v>1.7801539104679365</v>
      </c>
      <c r="BE311">
        <f t="shared" ca="1" si="136"/>
        <v>3.2368762661382622</v>
      </c>
      <c r="BF311">
        <f t="shared" ca="1" si="136"/>
        <v>0.61383587748603741</v>
      </c>
      <c r="BG311">
        <f t="shared" ca="1" si="136"/>
        <v>-0.65581014879842581</v>
      </c>
      <c r="BH311">
        <f t="shared" ca="1" si="136"/>
        <v>1.2808745536186823</v>
      </c>
      <c r="BI311">
        <f t="shared" ca="1" si="135"/>
        <v>0.79327332668006623</v>
      </c>
      <c r="BJ311">
        <f t="shared" ca="1" si="135"/>
        <v>-0.52132253404796192</v>
      </c>
    </row>
    <row r="312" spans="3:62" x14ac:dyDescent="0.3">
      <c r="C312">
        <f t="shared" ca="1" si="112"/>
        <v>1</v>
      </c>
      <c r="D312">
        <f t="shared" ca="1" si="113"/>
        <v>0.8023915478453294</v>
      </c>
      <c r="E312">
        <f t="shared" ca="1" si="114"/>
        <v>1.3895898266117706</v>
      </c>
      <c r="F312">
        <f t="shared" ca="1" si="115"/>
        <v>0.19851283237311007</v>
      </c>
      <c r="G312">
        <f t="shared" si="116"/>
        <v>1.6772241961243386</v>
      </c>
      <c r="H312">
        <f t="shared" ca="1" si="117"/>
        <v>0.33295052569735512</v>
      </c>
      <c r="I312">
        <f t="shared" ca="1" si="118"/>
        <v>0.33295052569735512</v>
      </c>
      <c r="J312">
        <f t="shared" ca="1" si="119"/>
        <v>0.8023915478453294</v>
      </c>
      <c r="K312">
        <f t="shared" ca="1" si="120"/>
        <v>4.0420134973300543</v>
      </c>
      <c r="L312">
        <f t="shared" ca="1" si="121"/>
        <v>9.5412119912041682E-5</v>
      </c>
      <c r="M312">
        <f t="shared" ca="1" si="122"/>
        <v>0.46944102214797429</v>
      </c>
      <c r="N312">
        <f t="shared" ca="1" si="134"/>
        <v>-0.24470398862948928</v>
      </c>
      <c r="O312">
        <f t="shared" ca="1" si="134"/>
        <v>-1.0703106886037139</v>
      </c>
      <c r="P312">
        <f t="shared" ca="1" si="134"/>
        <v>2.7693842657255177</v>
      </c>
      <c r="Q312">
        <f t="shared" ca="1" si="134"/>
        <v>0.3737903174650391</v>
      </c>
      <c r="R312">
        <f t="shared" ca="1" si="134"/>
        <v>0.70229652804949039</v>
      </c>
      <c r="S312">
        <f t="shared" ca="1" si="134"/>
        <v>0.89907794998709489</v>
      </c>
      <c r="T312">
        <f t="shared" ca="1" si="134"/>
        <v>1.5553720661149324</v>
      </c>
      <c r="U312">
        <f t="shared" ca="1" si="134"/>
        <v>2.4821108861679182</v>
      </c>
      <c r="V312">
        <f t="shared" ca="1" si="134"/>
        <v>-0.71643858747199607</v>
      </c>
      <c r="W312">
        <f t="shared" ca="1" si="134"/>
        <v>2.2483573615223711</v>
      </c>
      <c r="X312">
        <f t="shared" ca="1" si="134"/>
        <v>-0.27678884010006866</v>
      </c>
      <c r="Y312">
        <f t="shared" ca="1" si="134"/>
        <v>0.1348286031149295</v>
      </c>
      <c r="Z312">
        <f t="shared" ca="1" si="134"/>
        <v>0.55383992751922007</v>
      </c>
      <c r="AA312">
        <f t="shared" ca="1" si="134"/>
        <v>1.0931283393602547</v>
      </c>
      <c r="AB312">
        <f t="shared" ca="1" si="134"/>
        <v>-1.2211578968859891</v>
      </c>
      <c r="AC312">
        <f t="shared" ca="1" si="134"/>
        <v>0.39599655476775497</v>
      </c>
      <c r="AD312">
        <f t="shared" ca="1" si="133"/>
        <v>-2.2250691388306905</v>
      </c>
      <c r="AE312">
        <f t="shared" ca="1" si="133"/>
        <v>1.198697486607821</v>
      </c>
      <c r="AF312">
        <f t="shared" ca="1" si="133"/>
        <v>2.0633387327926114</v>
      </c>
      <c r="AG312">
        <f t="shared" ca="1" si="133"/>
        <v>-0.5502496004922619</v>
      </c>
      <c r="AH312">
        <f t="shared" ca="1" si="133"/>
        <v>-0.35446659086305976</v>
      </c>
      <c r="AI312">
        <f t="shared" ca="1" si="133"/>
        <v>-0.43080500598162086</v>
      </c>
      <c r="AJ312">
        <f t="shared" ca="1" si="133"/>
        <v>-0.23354625042330435</v>
      </c>
      <c r="AK312">
        <f t="shared" ca="1" si="133"/>
        <v>1.0926664514120505</v>
      </c>
      <c r="AL312">
        <f t="shared" ca="1" si="133"/>
        <v>-1.6938517397888611</v>
      </c>
      <c r="AM312">
        <f t="shared" ca="1" si="133"/>
        <v>-0.30168708963514046</v>
      </c>
      <c r="AN312">
        <f t="shared" ca="1" si="133"/>
        <v>0.43178669300222899</v>
      </c>
      <c r="AO312">
        <f t="shared" ca="1" si="133"/>
        <v>1.3278720460063476</v>
      </c>
      <c r="AP312">
        <f t="shared" ca="1" si="133"/>
        <v>1.5175123616064425</v>
      </c>
      <c r="AQ312">
        <f t="shared" ca="1" si="133"/>
        <v>0.61217731921745444</v>
      </c>
      <c r="AR312">
        <f t="shared" ca="1" si="133"/>
        <v>-0.43370053327940861</v>
      </c>
      <c r="AS312">
        <f t="shared" ca="1" si="136"/>
        <v>2.7851941534241149</v>
      </c>
      <c r="AT312">
        <f t="shared" ca="1" si="136"/>
        <v>-1.4466728992261715</v>
      </c>
      <c r="AU312">
        <f t="shared" ca="1" si="136"/>
        <v>3.8397442821945402</v>
      </c>
      <c r="AV312">
        <f t="shared" ca="1" si="136"/>
        <v>1.0938650185737704</v>
      </c>
      <c r="AW312">
        <f t="shared" ca="1" si="136"/>
        <v>1.6719445460073086</v>
      </c>
      <c r="AX312">
        <f t="shared" ca="1" si="136"/>
        <v>2.8626335953385302</v>
      </c>
      <c r="AY312">
        <f t="shared" ca="1" si="136"/>
        <v>-0.19422107226539209</v>
      </c>
      <c r="AZ312">
        <f t="shared" ca="1" si="136"/>
        <v>0.22098761034211223</v>
      </c>
      <c r="BA312">
        <f t="shared" ca="1" si="136"/>
        <v>2.2299155204621268</v>
      </c>
      <c r="BB312">
        <f t="shared" ca="1" si="136"/>
        <v>1.6262051354082789</v>
      </c>
      <c r="BC312">
        <f t="shared" ca="1" si="136"/>
        <v>0.3664593415418696</v>
      </c>
      <c r="BD312">
        <f t="shared" ca="1" si="136"/>
        <v>-0.36094466303097916</v>
      </c>
      <c r="BE312">
        <f t="shared" ca="1" si="136"/>
        <v>2.6463145204859124</v>
      </c>
      <c r="BF312">
        <f t="shared" ca="1" si="136"/>
        <v>2.3039713211138535</v>
      </c>
      <c r="BG312">
        <f t="shared" ca="1" si="136"/>
        <v>1.9738236712913353</v>
      </c>
      <c r="BH312">
        <f t="shared" ca="1" si="136"/>
        <v>0.59156566760166107</v>
      </c>
      <c r="BI312">
        <f t="shared" ca="1" si="135"/>
        <v>3.1023326196772025</v>
      </c>
      <c r="BJ312">
        <f t="shared" ca="1" si="135"/>
        <v>2.3046095360271814</v>
      </c>
    </row>
    <row r="313" spans="3:62" x14ac:dyDescent="0.3">
      <c r="C313">
        <f t="shared" ca="1" si="112"/>
        <v>1</v>
      </c>
      <c r="D313">
        <f t="shared" ca="1" si="113"/>
        <v>0.47178918564196048</v>
      </c>
      <c r="E313">
        <f t="shared" ca="1" si="114"/>
        <v>1.1888987745463921</v>
      </c>
      <c r="F313">
        <f t="shared" ca="1" si="115"/>
        <v>0.16984268207805603</v>
      </c>
      <c r="G313">
        <f t="shared" si="116"/>
        <v>1.6772241961243386</v>
      </c>
      <c r="H313">
        <f t="shared" ca="1" si="117"/>
        <v>0.28486425591596914</v>
      </c>
      <c r="I313">
        <f t="shared" ca="1" si="118"/>
        <v>0.28486425591596914</v>
      </c>
      <c r="J313">
        <f t="shared" ca="1" si="119"/>
        <v>0.47178918564196048</v>
      </c>
      <c r="K313">
        <f t="shared" ca="1" si="120"/>
        <v>2.7778010796198824</v>
      </c>
      <c r="L313">
        <f t="shared" ca="1" si="121"/>
        <v>3.8928388754224663E-3</v>
      </c>
      <c r="M313">
        <f t="shared" ca="1" si="122"/>
        <v>0.18692492972599134</v>
      </c>
      <c r="N313">
        <f t="shared" ca="1" si="134"/>
        <v>0.99203297586167416</v>
      </c>
      <c r="O313">
        <f t="shared" ca="1" si="134"/>
        <v>0.93127541175473927</v>
      </c>
      <c r="P313">
        <f t="shared" ca="1" si="134"/>
        <v>1.269642117616586</v>
      </c>
      <c r="Q313">
        <f t="shared" ca="1" si="134"/>
        <v>-0.56659787315427224</v>
      </c>
      <c r="R313">
        <f t="shared" ca="1" si="134"/>
        <v>1.1053309795928914</v>
      </c>
      <c r="S313">
        <f t="shared" ca="1" si="134"/>
        <v>0.15805037003940192</v>
      </c>
      <c r="T313">
        <f t="shared" ca="1" si="134"/>
        <v>1.5642534999062783</v>
      </c>
      <c r="U313">
        <f t="shared" ca="1" si="134"/>
        <v>0.6263999811209926</v>
      </c>
      <c r="V313">
        <f t="shared" ca="1" si="134"/>
        <v>2.049639560582678</v>
      </c>
      <c r="W313">
        <f t="shared" ca="1" si="134"/>
        <v>0.37207206215469935</v>
      </c>
      <c r="X313">
        <f t="shared" ca="1" si="134"/>
        <v>1.6747839957474557</v>
      </c>
      <c r="Y313">
        <f t="shared" ca="1" si="134"/>
        <v>1.5455610027417281</v>
      </c>
      <c r="Z313">
        <f t="shared" ca="1" si="134"/>
        <v>2.4107180174506309</v>
      </c>
      <c r="AA313">
        <f t="shared" ca="1" si="134"/>
        <v>-0.76275626204980451</v>
      </c>
      <c r="AB313">
        <f t="shared" ca="1" si="134"/>
        <v>0.68095443745383222</v>
      </c>
      <c r="AC313">
        <f t="shared" ca="1" si="134"/>
        <v>-1.7404384267768049</v>
      </c>
      <c r="AD313">
        <f t="shared" ca="1" si="133"/>
        <v>3.5620764178624551</v>
      </c>
      <c r="AE313">
        <f t="shared" ca="1" si="133"/>
        <v>1.5247285157448154</v>
      </c>
      <c r="AF313">
        <f t="shared" ca="1" si="133"/>
        <v>1.877317116124452</v>
      </c>
      <c r="AG313">
        <f t="shared" ca="1" si="133"/>
        <v>-8.472694993320995E-2</v>
      </c>
      <c r="AH313">
        <f t="shared" ca="1" si="133"/>
        <v>-0.1575418718953322</v>
      </c>
      <c r="AI313">
        <f t="shared" ca="1" si="133"/>
        <v>-0.31890679284079382</v>
      </c>
      <c r="AJ313">
        <f t="shared" ca="1" si="133"/>
        <v>0.89682982102996012</v>
      </c>
      <c r="AK313">
        <f t="shared" ca="1" si="133"/>
        <v>-0.59646084403436439</v>
      </c>
      <c r="AL313">
        <f t="shared" ca="1" si="133"/>
        <v>0.68029933992123615</v>
      </c>
      <c r="AM313">
        <f t="shared" ca="1" si="133"/>
        <v>0.48359188612332221</v>
      </c>
      <c r="AN313">
        <f t="shared" ca="1" si="133"/>
        <v>1.3114956492157148</v>
      </c>
      <c r="AO313">
        <f t="shared" ca="1" si="133"/>
        <v>0.73613198560464532</v>
      </c>
      <c r="AP313">
        <f t="shared" ca="1" si="133"/>
        <v>-0.43182563590761802</v>
      </c>
      <c r="AQ313">
        <f t="shared" ca="1" si="133"/>
        <v>0.96273273682951399</v>
      </c>
      <c r="AR313">
        <f t="shared" ca="1" si="133"/>
        <v>-1.5656559259792744</v>
      </c>
      <c r="AS313">
        <f t="shared" ca="1" si="136"/>
        <v>-0.56751527082901299</v>
      </c>
      <c r="AT313">
        <f t="shared" ca="1" si="136"/>
        <v>2.4171122162619172</v>
      </c>
      <c r="AU313">
        <f t="shared" ca="1" si="136"/>
        <v>-1.5871473452482452</v>
      </c>
      <c r="AV313">
        <f t="shared" ca="1" si="136"/>
        <v>0.20508422578640373</v>
      </c>
      <c r="AW313">
        <f t="shared" ca="1" si="136"/>
        <v>1.2983051653832234</v>
      </c>
      <c r="AX313">
        <f t="shared" ca="1" si="136"/>
        <v>1.7094793562046746</v>
      </c>
      <c r="AY313">
        <f t="shared" ca="1" si="136"/>
        <v>0.228995897357678</v>
      </c>
      <c r="AZ313">
        <f t="shared" ca="1" si="136"/>
        <v>0.38288285708873593</v>
      </c>
      <c r="BA313">
        <f t="shared" ca="1" si="136"/>
        <v>0.55497829211815974</v>
      </c>
      <c r="BB313">
        <f t="shared" ca="1" si="136"/>
        <v>-0.43483486876099198</v>
      </c>
      <c r="BC313">
        <f t="shared" ca="1" si="136"/>
        <v>-0.65090587345026241</v>
      </c>
      <c r="BD313">
        <f t="shared" ca="1" si="136"/>
        <v>2.1163531034224676</v>
      </c>
      <c r="BE313">
        <f t="shared" ca="1" si="136"/>
        <v>-1.1559999369114879</v>
      </c>
      <c r="BF313">
        <f t="shared" ca="1" si="136"/>
        <v>-1.6181403746465024</v>
      </c>
      <c r="BG313">
        <f t="shared" ca="1" si="136"/>
        <v>0.56328134254967654</v>
      </c>
      <c r="BH313">
        <f t="shared" ca="1" si="136"/>
        <v>-1.0083050275218679</v>
      </c>
      <c r="BI313">
        <f t="shared" ca="1" si="135"/>
        <v>-0.87574597936098675</v>
      </c>
      <c r="BJ313">
        <f t="shared" ca="1" si="135"/>
        <v>0.34878501910424536</v>
      </c>
    </row>
    <row r="314" spans="3:62" x14ac:dyDescent="0.3">
      <c r="C314">
        <f t="shared" ca="1" si="112"/>
        <v>1</v>
      </c>
      <c r="D314">
        <f t="shared" ca="1" si="113"/>
        <v>0.99040499725575959</v>
      </c>
      <c r="E314">
        <f t="shared" ca="1" si="114"/>
        <v>1.2712574222578483</v>
      </c>
      <c r="F314">
        <f t="shared" ca="1" si="115"/>
        <v>0.18160820317969262</v>
      </c>
      <c r="G314">
        <f t="shared" si="116"/>
        <v>1.6772241961243386</v>
      </c>
      <c r="H314">
        <f t="shared" ca="1" si="117"/>
        <v>0.30459767258764553</v>
      </c>
      <c r="I314">
        <f t="shared" ca="1" si="118"/>
        <v>0.30459767258764553</v>
      </c>
      <c r="J314">
        <f t="shared" ca="1" si="119"/>
        <v>0.99040499725575959</v>
      </c>
      <c r="K314">
        <f t="shared" ca="1" si="120"/>
        <v>5.4535256663257732</v>
      </c>
      <c r="L314">
        <f t="shared" ca="1" si="121"/>
        <v>8.4683420076281379E-7</v>
      </c>
      <c r="M314">
        <f t="shared" ca="1" si="122"/>
        <v>0.685807324668114</v>
      </c>
      <c r="N314">
        <f t="shared" ca="1" si="134"/>
        <v>2.2109571146247351</v>
      </c>
      <c r="O314">
        <f t="shared" ca="1" si="134"/>
        <v>1.5850463048728685</v>
      </c>
      <c r="P314">
        <f t="shared" ca="1" si="134"/>
        <v>0.33569871292401005</v>
      </c>
      <c r="Q314">
        <f t="shared" ca="1" si="134"/>
        <v>0.88843127059842975</v>
      </c>
      <c r="R314">
        <f t="shared" ca="1" si="134"/>
        <v>-0.79630007853201845</v>
      </c>
      <c r="S314">
        <f t="shared" ca="1" si="134"/>
        <v>1.5638243564860979</v>
      </c>
      <c r="T314">
        <f t="shared" ca="1" si="134"/>
        <v>1.5397538611767998</v>
      </c>
      <c r="U314">
        <f t="shared" ca="1" si="134"/>
        <v>1.2816985530311251</v>
      </c>
      <c r="V314">
        <f t="shared" ca="1" si="134"/>
        <v>1.0715499159352249</v>
      </c>
      <c r="W314">
        <f t="shared" ca="1" si="134"/>
        <v>-5.5925423872589586E-2</v>
      </c>
      <c r="X314">
        <f t="shared" ca="1" si="134"/>
        <v>1.6286583359058531</v>
      </c>
      <c r="Y314">
        <f t="shared" ca="1" si="134"/>
        <v>-1.27927660736989</v>
      </c>
      <c r="Z314">
        <f t="shared" ca="1" si="134"/>
        <v>9.7159824824702201E-2</v>
      </c>
      <c r="AA314">
        <f t="shared" ca="1" si="134"/>
        <v>0.76573222259524909</v>
      </c>
      <c r="AB314">
        <f t="shared" ca="1" si="134"/>
        <v>2.221925086118016</v>
      </c>
      <c r="AC314">
        <f t="shared" ca="1" si="134"/>
        <v>-0.14088653686666119</v>
      </c>
      <c r="AD314">
        <f t="shared" ca="1" si="133"/>
        <v>1.1624793122741286</v>
      </c>
      <c r="AE314">
        <f t="shared" ca="1" si="133"/>
        <v>2.1686032811636418</v>
      </c>
      <c r="AF314">
        <f t="shared" ca="1" si="133"/>
        <v>1.2555704204722455</v>
      </c>
      <c r="AG314">
        <f t="shared" ca="1" si="133"/>
        <v>3.1255707998720386</v>
      </c>
      <c r="AH314">
        <f t="shared" ca="1" si="133"/>
        <v>3.4700622718085876</v>
      </c>
      <c r="AI314">
        <f t="shared" ca="1" si="133"/>
        <v>1.5873386611016902</v>
      </c>
      <c r="AJ314">
        <f t="shared" ca="1" si="133"/>
        <v>0.92091060383718593</v>
      </c>
      <c r="AK314">
        <f t="shared" ca="1" si="133"/>
        <v>1.1620098826808549</v>
      </c>
      <c r="AL314">
        <f t="shared" ca="1" si="133"/>
        <v>2.8133441238712722</v>
      </c>
      <c r="AM314">
        <f t="shared" ca="1" si="133"/>
        <v>-1.1585625871385676</v>
      </c>
      <c r="AN314">
        <f t="shared" ca="1" si="133"/>
        <v>0.5404882757096896</v>
      </c>
      <c r="AO314">
        <f t="shared" ca="1" si="133"/>
        <v>0.88687849645719896</v>
      </c>
      <c r="AP314">
        <f t="shared" ca="1" si="133"/>
        <v>1.778083108067138</v>
      </c>
      <c r="AQ314">
        <f t="shared" ca="1" si="133"/>
        <v>-1.1045203004459141</v>
      </c>
      <c r="AR314">
        <f t="shared" ca="1" si="133"/>
        <v>0.16235844479714501</v>
      </c>
      <c r="AS314">
        <f t="shared" ca="1" si="136"/>
        <v>0.83920124411918706</v>
      </c>
      <c r="AT314">
        <f t="shared" ca="1" si="136"/>
        <v>1.671784494112649</v>
      </c>
      <c r="AU314">
        <f t="shared" ca="1" si="136"/>
        <v>1.5013814574388173</v>
      </c>
      <c r="AV314">
        <f t="shared" ca="1" si="136"/>
        <v>2.3183055186155253</v>
      </c>
      <c r="AW314">
        <f t="shared" ca="1" si="136"/>
        <v>0.87109985950199054</v>
      </c>
      <c r="AX314">
        <f t="shared" ca="1" si="136"/>
        <v>-0.30817494483923924</v>
      </c>
      <c r="AY314">
        <f t="shared" ca="1" si="136"/>
        <v>-0.75267984230603457</v>
      </c>
      <c r="AZ314">
        <f t="shared" ca="1" si="136"/>
        <v>-1.1834222793684244</v>
      </c>
      <c r="BA314">
        <f t="shared" ca="1" si="136"/>
        <v>0.21841730085625921</v>
      </c>
      <c r="BB314">
        <f t="shared" ca="1" si="136"/>
        <v>2.4259381661727337</v>
      </c>
      <c r="BC314">
        <f t="shared" ca="1" si="136"/>
        <v>3.1256577150801981</v>
      </c>
      <c r="BD314">
        <f t="shared" ca="1" si="136"/>
        <v>0.59472866568842631</v>
      </c>
      <c r="BE314">
        <f t="shared" ca="1" si="136"/>
        <v>-0.79450654630131812</v>
      </c>
      <c r="BF314">
        <f t="shared" ca="1" si="136"/>
        <v>0.36017550943204518</v>
      </c>
      <c r="BG314">
        <f t="shared" ca="1" si="136"/>
        <v>2.4100403993791364</v>
      </c>
      <c r="BH314">
        <f t="shared" ca="1" si="136"/>
        <v>-0.54414279941995325</v>
      </c>
      <c r="BI314">
        <f t="shared" ca="1" si="135"/>
        <v>3.6438906430193407</v>
      </c>
      <c r="BJ314">
        <f t="shared" ca="1" si="135"/>
        <v>0.44348859737058588</v>
      </c>
    </row>
    <row r="315" spans="3:62" x14ac:dyDescent="0.3">
      <c r="C315">
        <f t="shared" ca="1" si="112"/>
        <v>1</v>
      </c>
      <c r="D315">
        <f t="shared" ca="1" si="113"/>
        <v>0.58179560062765612</v>
      </c>
      <c r="E315">
        <f t="shared" ca="1" si="114"/>
        <v>1.3356413948695112</v>
      </c>
      <c r="F315">
        <f t="shared" ca="1" si="115"/>
        <v>0.19080591355278731</v>
      </c>
      <c r="G315">
        <f t="shared" si="116"/>
        <v>1.6772241961243386</v>
      </c>
      <c r="H315">
        <f t="shared" ca="1" si="117"/>
        <v>0.32002429497434376</v>
      </c>
      <c r="I315">
        <f t="shared" ca="1" si="118"/>
        <v>0.32002429497434376</v>
      </c>
      <c r="J315">
        <f t="shared" ca="1" si="119"/>
        <v>0.58179560062765612</v>
      </c>
      <c r="K315">
        <f t="shared" ca="1" si="120"/>
        <v>3.0491486861946746</v>
      </c>
      <c r="L315">
        <f t="shared" ca="1" si="121"/>
        <v>1.8639968159948062E-3</v>
      </c>
      <c r="M315">
        <f t="shared" ca="1" si="122"/>
        <v>0.26177130565331236</v>
      </c>
      <c r="N315">
        <f t="shared" ca="1" si="134"/>
        <v>1.7376621887405486</v>
      </c>
      <c r="O315">
        <f t="shared" ca="1" si="134"/>
        <v>1.8324991417368675</v>
      </c>
      <c r="P315">
        <f t="shared" ca="1" si="134"/>
        <v>2.5789693671415783</v>
      </c>
      <c r="Q315">
        <f t="shared" ca="1" si="134"/>
        <v>0.63194517415766316</v>
      </c>
      <c r="R315">
        <f t="shared" ca="1" si="134"/>
        <v>1.3274990663469943</v>
      </c>
      <c r="S315">
        <f t="shared" ca="1" si="134"/>
        <v>-0.19402328184761009</v>
      </c>
      <c r="T315">
        <f t="shared" ca="1" si="134"/>
        <v>1.2726584149960383</v>
      </c>
      <c r="U315">
        <f t="shared" ca="1" si="134"/>
        <v>0.63620294496035001</v>
      </c>
      <c r="V315">
        <f t="shared" ca="1" si="134"/>
        <v>2.143636278510094</v>
      </c>
      <c r="W315">
        <f t="shared" ca="1" si="134"/>
        <v>1.9353644075730136</v>
      </c>
      <c r="X315">
        <f t="shared" ca="1" si="134"/>
        <v>-0.6003598795263525</v>
      </c>
      <c r="Y315">
        <f t="shared" ca="1" si="134"/>
        <v>0.56273976705004314</v>
      </c>
      <c r="Z315">
        <f t="shared" ca="1" si="134"/>
        <v>-1.3018811833677411</v>
      </c>
      <c r="AA315">
        <f t="shared" ca="1" si="134"/>
        <v>1.722496178576663</v>
      </c>
      <c r="AB315">
        <f t="shared" ca="1" si="134"/>
        <v>-1.2464915405319437</v>
      </c>
      <c r="AC315">
        <f t="shared" ca="1" si="134"/>
        <v>1.3779538105122258</v>
      </c>
      <c r="AD315">
        <f t="shared" ca="1" si="133"/>
        <v>0.19476504424475227</v>
      </c>
      <c r="AE315">
        <f t="shared" ca="1" si="133"/>
        <v>0.44960388504113635</v>
      </c>
      <c r="AF315">
        <f t="shared" ca="1" si="133"/>
        <v>2.4450140094383741</v>
      </c>
      <c r="AG315">
        <f t="shared" ca="1" si="133"/>
        <v>-0.10447584362525542</v>
      </c>
      <c r="AH315">
        <f t="shared" ca="1" si="133"/>
        <v>-1.6139234827580407</v>
      </c>
      <c r="AI315">
        <f t="shared" ca="1" si="133"/>
        <v>-1.3405812284928744</v>
      </c>
      <c r="AJ315">
        <f t="shared" ca="1" si="133"/>
        <v>-0.5961441045782665</v>
      </c>
      <c r="AK315">
        <f t="shared" ca="1" si="133"/>
        <v>2.2077727996422065</v>
      </c>
      <c r="AL315">
        <f t="shared" ca="1" si="133"/>
        <v>2.8972055796867702</v>
      </c>
      <c r="AM315">
        <f t="shared" ca="1" si="133"/>
        <v>1.1353175823547894</v>
      </c>
      <c r="AN315">
        <f t="shared" ca="1" si="133"/>
        <v>1.4169692647889953</v>
      </c>
      <c r="AO315">
        <f t="shared" ca="1" si="133"/>
        <v>1.4861073070863604</v>
      </c>
      <c r="AP315">
        <f t="shared" ca="1" si="133"/>
        <v>-0.42168585617246812</v>
      </c>
      <c r="AQ315">
        <f t="shared" ca="1" si="133"/>
        <v>-0.63180074364081928</v>
      </c>
      <c r="AR315">
        <f t="shared" ca="1" si="133"/>
        <v>1.0039723985189042E-3</v>
      </c>
      <c r="AS315">
        <f t="shared" ca="1" si="136"/>
        <v>-1.9125243351496708</v>
      </c>
      <c r="AT315">
        <f t="shared" ca="1" si="136"/>
        <v>0.20042958961477486</v>
      </c>
      <c r="AU315">
        <f t="shared" ca="1" si="136"/>
        <v>-0.990685449804108</v>
      </c>
      <c r="AV315">
        <f t="shared" ca="1" si="136"/>
        <v>2.2869301131989777</v>
      </c>
      <c r="AW315">
        <f t="shared" ca="1" si="136"/>
        <v>0.23785706216090907</v>
      </c>
      <c r="AX315">
        <f t="shared" ca="1" si="136"/>
        <v>0.85798444626294768</v>
      </c>
      <c r="AY315">
        <f t="shared" ca="1" si="136"/>
        <v>-9.7197856957490059E-2</v>
      </c>
      <c r="AZ315">
        <f t="shared" ca="1" si="136"/>
        <v>-1.5503602555311573</v>
      </c>
      <c r="BA315">
        <f t="shared" ca="1" si="136"/>
        <v>-0.79943226567772308</v>
      </c>
      <c r="BB315">
        <f t="shared" ca="1" si="136"/>
        <v>-0.90786018317192552</v>
      </c>
      <c r="BC315">
        <f t="shared" ca="1" si="136"/>
        <v>3.1074588552458104</v>
      </c>
      <c r="BD315">
        <f t="shared" ca="1" si="136"/>
        <v>1.3256147586531477</v>
      </c>
      <c r="BE315">
        <f t="shared" ca="1" si="136"/>
        <v>2.4440174191512423</v>
      </c>
      <c r="BF315">
        <f t="shared" ca="1" si="136"/>
        <v>0.71307424889411675</v>
      </c>
      <c r="BG315">
        <f t="shared" ca="1" si="136"/>
        <v>0.25900059341969173</v>
      </c>
      <c r="BH315">
        <f t="shared" ca="1" si="136"/>
        <v>1.1131481135890076</v>
      </c>
      <c r="BI315">
        <f t="shared" ca="1" si="135"/>
        <v>-1.2162598609490891</v>
      </c>
      <c r="BJ315">
        <f t="shared" ca="1" si="135"/>
        <v>1.4947703973630748</v>
      </c>
    </row>
    <row r="316" spans="3:62" x14ac:dyDescent="0.3">
      <c r="C316">
        <f t="shared" ca="1" si="112"/>
        <v>1</v>
      </c>
      <c r="D316">
        <f t="shared" ca="1" si="113"/>
        <v>0.68163176604506692</v>
      </c>
      <c r="E316">
        <f t="shared" ca="1" si="114"/>
        <v>1.3445912993073519</v>
      </c>
      <c r="F316">
        <f t="shared" ca="1" si="115"/>
        <v>0.1920844713296217</v>
      </c>
      <c r="G316">
        <f t="shared" si="116"/>
        <v>1.6772241961243386</v>
      </c>
      <c r="H316">
        <f t="shared" ca="1" si="117"/>
        <v>0.32216872301379329</v>
      </c>
      <c r="I316">
        <f t="shared" ca="1" si="118"/>
        <v>0.32216872301379329</v>
      </c>
      <c r="J316">
        <f t="shared" ca="1" si="119"/>
        <v>0.68163176604506692</v>
      </c>
      <c r="K316">
        <f t="shared" ca="1" si="120"/>
        <v>3.548604222542123</v>
      </c>
      <c r="L316">
        <f t="shared" ca="1" si="121"/>
        <v>4.3890921174360997E-4</v>
      </c>
      <c r="M316">
        <f t="shared" ca="1" si="122"/>
        <v>0.35946304303127363</v>
      </c>
      <c r="N316">
        <f t="shared" ca="1" si="134"/>
        <v>0.78264289479938998</v>
      </c>
      <c r="O316">
        <f t="shared" ca="1" si="134"/>
        <v>0.94659818225183678</v>
      </c>
      <c r="P316">
        <f t="shared" ca="1" si="134"/>
        <v>1.4347672766952766</v>
      </c>
      <c r="Q316">
        <f t="shared" ca="1" si="134"/>
        <v>1.5417921523925506</v>
      </c>
      <c r="R316">
        <f t="shared" ca="1" si="134"/>
        <v>0.29820110535838973</v>
      </c>
      <c r="S316">
        <f t="shared" ca="1" si="134"/>
        <v>1.3940822346846566</v>
      </c>
      <c r="T316">
        <f t="shared" ca="1" si="134"/>
        <v>-1.8192265786719621</v>
      </c>
      <c r="U316">
        <f t="shared" ca="1" si="134"/>
        <v>0.43486582204427743</v>
      </c>
      <c r="V316">
        <f t="shared" ca="1" si="134"/>
        <v>1.3961335827403514</v>
      </c>
      <c r="W316">
        <f t="shared" ca="1" si="134"/>
        <v>2.9254360071605516</v>
      </c>
      <c r="X316">
        <f t="shared" ca="1" si="134"/>
        <v>1.9459549489630474</v>
      </c>
      <c r="Y316">
        <f t="shared" ca="1" si="134"/>
        <v>2.2086660655494796</v>
      </c>
      <c r="Z316">
        <f t="shared" ca="1" si="134"/>
        <v>-0.78951056393964825</v>
      </c>
      <c r="AA316">
        <f t="shared" ca="1" si="134"/>
        <v>1.7841655959754468</v>
      </c>
      <c r="AB316">
        <f t="shared" ca="1" si="134"/>
        <v>-2.6011485366532208</v>
      </c>
      <c r="AC316">
        <f t="shared" ca="1" si="134"/>
        <v>0.43077955856312378</v>
      </c>
      <c r="AD316">
        <f t="shared" ca="1" si="133"/>
        <v>1.473655236850572</v>
      </c>
      <c r="AE316">
        <f t="shared" ca="1" si="133"/>
        <v>0.7749150489156974</v>
      </c>
      <c r="AF316">
        <f t="shared" ca="1" si="133"/>
        <v>2.6430170678867571</v>
      </c>
      <c r="AG316">
        <f t="shared" ca="1" si="133"/>
        <v>0.4489144049250875</v>
      </c>
      <c r="AH316">
        <f t="shared" ca="1" si="133"/>
        <v>2.0872994526657607</v>
      </c>
      <c r="AI316">
        <f t="shared" ca="1" si="133"/>
        <v>-0.81947489597356382</v>
      </c>
      <c r="AJ316">
        <f t="shared" ca="1" si="133"/>
        <v>0.4275244012489543</v>
      </c>
      <c r="AK316">
        <f t="shared" ca="1" si="133"/>
        <v>3.4678971832970911</v>
      </c>
      <c r="AL316">
        <f t="shared" ca="1" si="133"/>
        <v>-0.68532637801578944</v>
      </c>
      <c r="AM316">
        <f t="shared" ca="1" si="133"/>
        <v>2.0470133659393142</v>
      </c>
      <c r="AN316">
        <f t="shared" ca="1" si="133"/>
        <v>0.74100573486294352</v>
      </c>
      <c r="AO316">
        <f t="shared" ca="1" si="133"/>
        <v>-6.3158723861742483E-2</v>
      </c>
      <c r="AP316">
        <f t="shared" ca="1" si="133"/>
        <v>1.3959925714250057</v>
      </c>
      <c r="AQ316">
        <f t="shared" ca="1" si="133"/>
        <v>-0.84242726689084546</v>
      </c>
      <c r="AR316">
        <f t="shared" ca="1" si="133"/>
        <v>-0.62144300266598385</v>
      </c>
      <c r="AS316">
        <f t="shared" ca="1" si="136"/>
        <v>2.8807553549134441</v>
      </c>
      <c r="AT316">
        <f t="shared" ca="1" si="136"/>
        <v>-0.99076256911634819</v>
      </c>
      <c r="AU316">
        <f t="shared" ca="1" si="136"/>
        <v>-0.73348667714208804</v>
      </c>
      <c r="AV316">
        <f t="shared" ca="1" si="136"/>
        <v>-1.2180371646338599</v>
      </c>
      <c r="AW316">
        <f t="shared" ca="1" si="136"/>
        <v>1.6813061943994747</v>
      </c>
      <c r="AX316">
        <f t="shared" ca="1" si="136"/>
        <v>-1.1433131170153703</v>
      </c>
      <c r="AY316">
        <f t="shared" ca="1" si="136"/>
        <v>1.2802374462010457</v>
      </c>
      <c r="AZ316">
        <f t="shared" ca="1" si="136"/>
        <v>-8.4564213908357666E-2</v>
      </c>
      <c r="BA316">
        <f t="shared" ca="1" si="136"/>
        <v>0.88159430975009923</v>
      </c>
      <c r="BB316">
        <f t="shared" ca="1" si="136"/>
        <v>-0.61718309785584302</v>
      </c>
      <c r="BC316">
        <f t="shared" ca="1" si="136"/>
        <v>1.2044490142667725</v>
      </c>
      <c r="BD316">
        <f t="shared" ca="1" si="136"/>
        <v>2.8188054965835798</v>
      </c>
      <c r="BE316">
        <f t="shared" ca="1" si="136"/>
        <v>-0.47053992693476432</v>
      </c>
      <c r="BF316">
        <f t="shared" ca="1" si="136"/>
        <v>1.8509836161186579</v>
      </c>
      <c r="BG316">
        <f t="shared" ca="1" si="136"/>
        <v>-0.36783138805107218</v>
      </c>
      <c r="BH316">
        <f t="shared" ca="1" si="136"/>
        <v>0.13800597104161283</v>
      </c>
      <c r="BI316">
        <f t="shared" ca="1" si="135"/>
        <v>0.50155465349972017</v>
      </c>
      <c r="BJ316">
        <f t="shared" ca="1" si="135"/>
        <v>0.99837868556878362</v>
      </c>
    </row>
    <row r="317" spans="3:62" x14ac:dyDescent="0.3">
      <c r="C317">
        <f t="shared" ca="1" si="112"/>
        <v>1</v>
      </c>
      <c r="D317">
        <f t="shared" ca="1" si="113"/>
        <v>0.85760209659862419</v>
      </c>
      <c r="E317">
        <f t="shared" ca="1" si="114"/>
        <v>1.3492407768833941</v>
      </c>
      <c r="F317">
        <f t="shared" ca="1" si="115"/>
        <v>0.19274868241191342</v>
      </c>
      <c r="G317">
        <f t="shared" si="116"/>
        <v>1.6772241961243386</v>
      </c>
      <c r="H317">
        <f t="shared" ca="1" si="117"/>
        <v>0.32328275391234695</v>
      </c>
      <c r="I317">
        <f t="shared" ca="1" si="118"/>
        <v>0.32328275391234695</v>
      </c>
      <c r="J317">
        <f t="shared" ca="1" si="119"/>
        <v>0.85760209659862419</v>
      </c>
      <c r="K317">
        <f t="shared" ca="1" si="120"/>
        <v>4.4493279324518875</v>
      </c>
      <c r="L317">
        <f t="shared" ca="1" si="121"/>
        <v>2.5533455872195354E-5</v>
      </c>
      <c r="M317">
        <f t="shared" ca="1" si="122"/>
        <v>0.53431934268627723</v>
      </c>
      <c r="N317">
        <f t="shared" ca="1" si="134"/>
        <v>0.90749409578381346</v>
      </c>
      <c r="O317">
        <f t="shared" ca="1" si="134"/>
        <v>2.0799344843399563</v>
      </c>
      <c r="P317">
        <f t="shared" ca="1" si="134"/>
        <v>0.89339425824811469</v>
      </c>
      <c r="Q317">
        <f t="shared" ca="1" si="134"/>
        <v>-0.59320642752895192</v>
      </c>
      <c r="R317">
        <f t="shared" ca="1" si="134"/>
        <v>2.8109019881599631</v>
      </c>
      <c r="S317">
        <f t="shared" ca="1" si="134"/>
        <v>-0.34606730885151626</v>
      </c>
      <c r="T317">
        <f t="shared" ca="1" si="134"/>
        <v>0.28248110992462527</v>
      </c>
      <c r="U317">
        <f t="shared" ca="1" si="134"/>
        <v>-2.5532886256460818</v>
      </c>
      <c r="V317">
        <f t="shared" ca="1" si="134"/>
        <v>2.3053686083032545</v>
      </c>
      <c r="W317">
        <f t="shared" ca="1" si="134"/>
        <v>0.71166338066436352</v>
      </c>
      <c r="X317">
        <f t="shared" ca="1" si="134"/>
        <v>1.2314323432585144</v>
      </c>
      <c r="Y317">
        <f t="shared" ca="1" si="134"/>
        <v>0.95084461055461245</v>
      </c>
      <c r="Z317">
        <f t="shared" ca="1" si="134"/>
        <v>2.126474131189191</v>
      </c>
      <c r="AA317">
        <f t="shared" ca="1" si="134"/>
        <v>0.71910650813124599</v>
      </c>
      <c r="AB317">
        <f t="shared" ca="1" si="134"/>
        <v>0.28424683809465301</v>
      </c>
      <c r="AC317">
        <f t="shared" ref="AC317:AR380" ca="1" si="137">_xlfn.NORM.INV(RAND(),$B$3,$B$4)</f>
        <v>-1.5562527990689234</v>
      </c>
      <c r="AD317">
        <f t="shared" ca="1" si="137"/>
        <v>1.4225733814098174</v>
      </c>
      <c r="AE317">
        <f t="shared" ca="1" si="137"/>
        <v>5.6876357547131051E-2</v>
      </c>
      <c r="AF317">
        <f t="shared" ca="1" si="137"/>
        <v>-1.1301261648232108</v>
      </c>
      <c r="AG317">
        <f t="shared" ca="1" si="137"/>
        <v>2.2454557570728508</v>
      </c>
      <c r="AH317">
        <f t="shared" ca="1" si="137"/>
        <v>2.1755820124270562</v>
      </c>
      <c r="AI317">
        <f t="shared" ca="1" si="137"/>
        <v>2.3761723243734143</v>
      </c>
      <c r="AJ317">
        <f t="shared" ca="1" si="137"/>
        <v>1.9834876016240754</v>
      </c>
      <c r="AK317">
        <f t="shared" ca="1" si="137"/>
        <v>1.5882979585245971</v>
      </c>
      <c r="AL317">
        <f t="shared" ca="1" si="137"/>
        <v>-0.60480066020127921</v>
      </c>
      <c r="AM317">
        <f t="shared" ca="1" si="137"/>
        <v>-5.3753256259024718E-2</v>
      </c>
      <c r="AN317">
        <f t="shared" ca="1" si="137"/>
        <v>-0.26414490302028293</v>
      </c>
      <c r="AO317">
        <f t="shared" ca="1" si="137"/>
        <v>2.5498385981696812</v>
      </c>
      <c r="AP317">
        <f t="shared" ca="1" si="137"/>
        <v>2.3068650268942781E-2</v>
      </c>
      <c r="AQ317">
        <f t="shared" ca="1" si="137"/>
        <v>2.8383325153016914</v>
      </c>
      <c r="AR317">
        <f t="shared" ca="1" si="137"/>
        <v>1.0749028163898999E-2</v>
      </c>
      <c r="AS317">
        <f t="shared" ca="1" si="136"/>
        <v>3.4920291158444536</v>
      </c>
      <c r="AT317">
        <f t="shared" ca="1" si="136"/>
        <v>1.3329782201686666</v>
      </c>
      <c r="AU317">
        <f t="shared" ca="1" si="136"/>
        <v>2.4225893429169068</v>
      </c>
      <c r="AV317">
        <f t="shared" ca="1" si="136"/>
        <v>0.31050998594966911</v>
      </c>
      <c r="AW317">
        <f t="shared" ca="1" si="136"/>
        <v>-1.0759107351785802</v>
      </c>
      <c r="AX317">
        <f t="shared" ca="1" si="136"/>
        <v>1.26640078069936</v>
      </c>
      <c r="AY317">
        <f t="shared" ca="1" si="136"/>
        <v>0.43389572678630861</v>
      </c>
      <c r="AZ317">
        <f t="shared" ca="1" si="136"/>
        <v>-0.46132958001633284</v>
      </c>
      <c r="BA317">
        <f t="shared" ca="1" si="136"/>
        <v>1.3356597798724454</v>
      </c>
      <c r="BB317">
        <f t="shared" ca="1" si="136"/>
        <v>2.4415097258157399</v>
      </c>
      <c r="BC317">
        <f t="shared" ca="1" si="136"/>
        <v>-1.8042537888431862</v>
      </c>
      <c r="BD317">
        <f t="shared" ca="1" si="136"/>
        <v>1.353988613963713</v>
      </c>
      <c r="BE317">
        <f t="shared" ca="1" si="136"/>
        <v>-0.65018670055875583</v>
      </c>
      <c r="BF317">
        <f t="shared" ca="1" si="136"/>
        <v>0.5269679109492218</v>
      </c>
      <c r="BG317">
        <f t="shared" ca="1" si="136"/>
        <v>1.1225364932298452</v>
      </c>
      <c r="BH317">
        <f t="shared" ca="1" si="136"/>
        <v>0.69948373001597219</v>
      </c>
      <c r="BI317">
        <f t="shared" ca="1" si="135"/>
        <v>2.5807533152584972</v>
      </c>
      <c r="BJ317">
        <f t="shared" ca="1" si="135"/>
        <v>1.2227444003224472</v>
      </c>
    </row>
    <row r="318" spans="3:62" x14ac:dyDescent="0.3">
      <c r="C318">
        <f t="shared" ca="1" si="112"/>
        <v>1</v>
      </c>
      <c r="D318">
        <f t="shared" ca="1" si="113"/>
        <v>0.89420243445013325</v>
      </c>
      <c r="E318">
        <f t="shared" ca="1" si="114"/>
        <v>1.2526294794651256</v>
      </c>
      <c r="F318">
        <f t="shared" ca="1" si="115"/>
        <v>0.17894706849501793</v>
      </c>
      <c r="G318">
        <f t="shared" si="116"/>
        <v>1.6772241961243386</v>
      </c>
      <c r="H318">
        <f t="shared" ca="1" si="117"/>
        <v>0.30013435310536341</v>
      </c>
      <c r="I318">
        <f t="shared" ca="1" si="118"/>
        <v>0.30013435310536341</v>
      </c>
      <c r="J318">
        <f t="shared" ca="1" si="119"/>
        <v>0.89420243445013325</v>
      </c>
      <c r="K318">
        <f t="shared" ca="1" si="120"/>
        <v>4.997021979575087</v>
      </c>
      <c r="L318">
        <f t="shared" ca="1" si="121"/>
        <v>4.0719237309749801E-6</v>
      </c>
      <c r="M318">
        <f t="shared" ca="1" si="122"/>
        <v>0.59406808134476985</v>
      </c>
      <c r="N318">
        <f t="shared" ref="N318:AC381" ca="1" si="138">_xlfn.NORM.INV(RAND(),$B$3,$B$4)</f>
        <v>-0.94628452098478211</v>
      </c>
      <c r="O318">
        <f t="shared" ca="1" si="138"/>
        <v>1.0711552911018591</v>
      </c>
      <c r="P318">
        <f t="shared" ca="1" si="138"/>
        <v>-0.35333593355398429</v>
      </c>
      <c r="Q318">
        <f t="shared" ca="1" si="138"/>
        <v>0.52169898137711057</v>
      </c>
      <c r="R318">
        <f t="shared" ca="1" si="138"/>
        <v>2.6462869657607833</v>
      </c>
      <c r="S318">
        <f t="shared" ca="1" si="138"/>
        <v>-0.26780599864273924</v>
      </c>
      <c r="T318">
        <f t="shared" ca="1" si="138"/>
        <v>2.6725111529803849</v>
      </c>
      <c r="U318">
        <f t="shared" ca="1" si="138"/>
        <v>0.7018430023760468</v>
      </c>
      <c r="V318">
        <f t="shared" ca="1" si="138"/>
        <v>-0.49235883672415914</v>
      </c>
      <c r="W318">
        <f t="shared" ca="1" si="138"/>
        <v>0.53721971043963945</v>
      </c>
      <c r="X318">
        <f t="shared" ca="1" si="138"/>
        <v>2.4911241279569034</v>
      </c>
      <c r="Y318">
        <f t="shared" ca="1" si="138"/>
        <v>2.0151011962329521</v>
      </c>
      <c r="Z318">
        <f t="shared" ca="1" si="138"/>
        <v>-0.71031043332722277</v>
      </c>
      <c r="AA318">
        <f t="shared" ca="1" si="138"/>
        <v>2.669732461590911</v>
      </c>
      <c r="AB318">
        <f t="shared" ca="1" si="138"/>
        <v>1.1891579358296633</v>
      </c>
      <c r="AC318">
        <f t="shared" ca="1" si="138"/>
        <v>1.9050494971292089</v>
      </c>
      <c r="AD318">
        <f t="shared" ca="1" si="137"/>
        <v>-2.667286127391133E-2</v>
      </c>
      <c r="AE318">
        <f t="shared" ca="1" si="137"/>
        <v>1.9232735507790339</v>
      </c>
      <c r="AF318">
        <f t="shared" ca="1" si="137"/>
        <v>1.433750821690821</v>
      </c>
      <c r="AG318">
        <f t="shared" ca="1" si="137"/>
        <v>-1.7097068054809077</v>
      </c>
      <c r="AH318">
        <f t="shared" ca="1" si="137"/>
        <v>0.34468203361538535</v>
      </c>
      <c r="AI318">
        <f t="shared" ca="1" si="137"/>
        <v>-0.8134291524293018</v>
      </c>
      <c r="AJ318">
        <f t="shared" ca="1" si="137"/>
        <v>0.29598848938688704</v>
      </c>
      <c r="AK318">
        <f t="shared" ca="1" si="137"/>
        <v>-0.39098326543263018</v>
      </c>
      <c r="AL318">
        <f t="shared" ca="1" si="137"/>
        <v>1.065991358992783</v>
      </c>
      <c r="AM318">
        <f t="shared" ca="1" si="137"/>
        <v>0.81574458725969856</v>
      </c>
      <c r="AN318">
        <f t="shared" ca="1" si="137"/>
        <v>2.9119285394975645</v>
      </c>
      <c r="AO318">
        <f t="shared" ca="1" si="137"/>
        <v>1.9396851319259854</v>
      </c>
      <c r="AP318">
        <f t="shared" ca="1" si="137"/>
        <v>1.8629756565810198</v>
      </c>
      <c r="AQ318">
        <f t="shared" ca="1" si="137"/>
        <v>0.61847117149826325</v>
      </c>
      <c r="AR318">
        <f t="shared" ca="1" si="137"/>
        <v>-0.25905826343378346</v>
      </c>
      <c r="AS318">
        <f t="shared" ca="1" si="136"/>
        <v>1.3958693730558855</v>
      </c>
      <c r="AT318">
        <f t="shared" ca="1" si="136"/>
        <v>0.77112866266969793</v>
      </c>
      <c r="AU318">
        <f t="shared" ca="1" si="136"/>
        <v>1.8253612357746416</v>
      </c>
      <c r="AV318">
        <f t="shared" ca="1" si="136"/>
        <v>-0.3009455649458157</v>
      </c>
      <c r="AW318">
        <f t="shared" ca="1" si="136"/>
        <v>-0.19512805800540334</v>
      </c>
      <c r="AX318">
        <f t="shared" ca="1" si="136"/>
        <v>-0.94943282834531373</v>
      </c>
      <c r="AY318">
        <f t="shared" ca="1" si="136"/>
        <v>1.1674217826651154</v>
      </c>
      <c r="AZ318">
        <f t="shared" ca="1" si="136"/>
        <v>0.50676348796796866</v>
      </c>
      <c r="BA318">
        <f t="shared" ca="1" si="136"/>
        <v>0.12363756358737199</v>
      </c>
      <c r="BB318">
        <f t="shared" ca="1" si="136"/>
        <v>2.5681962810859353</v>
      </c>
      <c r="BC318">
        <f t="shared" ca="1" si="136"/>
        <v>0.97996191866739046</v>
      </c>
      <c r="BD318">
        <f t="shared" ca="1" si="136"/>
        <v>2.3192277128854411</v>
      </c>
      <c r="BE318">
        <f t="shared" ca="1" si="136"/>
        <v>1.1221347175005796</v>
      </c>
      <c r="BF318">
        <f t="shared" ca="1" si="136"/>
        <v>2.2290449753385211</v>
      </c>
      <c r="BG318">
        <f t="shared" ca="1" si="136"/>
        <v>-0.49576060365461871</v>
      </c>
      <c r="BH318">
        <f t="shared" ca="1" si="136"/>
        <v>3.7378567418171098</v>
      </c>
      <c r="BI318">
        <f t="shared" ca="1" si="135"/>
        <v>1.9742696858131459</v>
      </c>
      <c r="BJ318">
        <f t="shared" ca="1" si="135"/>
        <v>-0.62711338854061927</v>
      </c>
    </row>
    <row r="319" spans="3:62" x14ac:dyDescent="0.3">
      <c r="C319">
        <f t="shared" ca="1" si="112"/>
        <v>1</v>
      </c>
      <c r="D319">
        <f t="shared" ca="1" si="113"/>
        <v>0.79319820990717271</v>
      </c>
      <c r="E319">
        <f t="shared" ca="1" si="114"/>
        <v>1.2820155047336217</v>
      </c>
      <c r="F319">
        <f t="shared" ca="1" si="115"/>
        <v>0.1831450721048031</v>
      </c>
      <c r="G319">
        <f t="shared" si="116"/>
        <v>1.6772241961243386</v>
      </c>
      <c r="H319">
        <f t="shared" ca="1" si="117"/>
        <v>0.3071753463351124</v>
      </c>
      <c r="I319">
        <f t="shared" ca="1" si="118"/>
        <v>0.3071753463351124</v>
      </c>
      <c r="J319">
        <f t="shared" ca="1" si="119"/>
        <v>0.79319820990717271</v>
      </c>
      <c r="K319">
        <f t="shared" ca="1" si="120"/>
        <v>4.3309830878401812</v>
      </c>
      <c r="L319">
        <f t="shared" ca="1" si="121"/>
        <v>3.7626729343709364E-5</v>
      </c>
      <c r="M319">
        <f t="shared" ca="1" si="122"/>
        <v>0.48602286357206032</v>
      </c>
      <c r="N319">
        <f t="shared" ca="1" si="138"/>
        <v>-0.29109234687158714</v>
      </c>
      <c r="O319">
        <f t="shared" ca="1" si="138"/>
        <v>1.8623956359650824</v>
      </c>
      <c r="P319">
        <f t="shared" ca="1" si="138"/>
        <v>1.8220251715328626</v>
      </c>
      <c r="Q319">
        <f t="shared" ca="1" si="138"/>
        <v>2.5389654039136387</v>
      </c>
      <c r="R319">
        <f t="shared" ca="1" si="138"/>
        <v>-0.46970212491040297</v>
      </c>
      <c r="S319">
        <f t="shared" ca="1" si="138"/>
        <v>2.1424557018247703</v>
      </c>
      <c r="T319">
        <f t="shared" ca="1" si="138"/>
        <v>-0.69405455981547592</v>
      </c>
      <c r="U319">
        <f t="shared" ca="1" si="138"/>
        <v>2.4973313400291426</v>
      </c>
      <c r="V319">
        <f t="shared" ca="1" si="138"/>
        <v>1.313913135461501</v>
      </c>
      <c r="W319">
        <f t="shared" ca="1" si="138"/>
        <v>0.90076242783311811</v>
      </c>
      <c r="X319">
        <f t="shared" ca="1" si="138"/>
        <v>-0.90432614446730031</v>
      </c>
      <c r="Y319">
        <f t="shared" ca="1" si="138"/>
        <v>0.19567538995227385</v>
      </c>
      <c r="Z319">
        <f t="shared" ca="1" si="138"/>
        <v>2.27183534997909E-2</v>
      </c>
      <c r="AA319">
        <f t="shared" ca="1" si="138"/>
        <v>2.1017945875533304</v>
      </c>
      <c r="AB319">
        <f t="shared" ca="1" si="138"/>
        <v>0.2621541919802528</v>
      </c>
      <c r="AC319">
        <f t="shared" ca="1" si="138"/>
        <v>0.51164525293327068</v>
      </c>
      <c r="AD319">
        <f t="shared" ca="1" si="137"/>
        <v>0.6698904914366739</v>
      </c>
      <c r="AE319">
        <f t="shared" ca="1" si="137"/>
        <v>4.4695552115043151</v>
      </c>
      <c r="AF319">
        <f t="shared" ca="1" si="137"/>
        <v>1.8171525651715272</v>
      </c>
      <c r="AG319">
        <f t="shared" ca="1" si="137"/>
        <v>1.05911099791662</v>
      </c>
      <c r="AH319">
        <f t="shared" ca="1" si="137"/>
        <v>1.1667010110264995</v>
      </c>
      <c r="AI319">
        <f t="shared" ca="1" si="137"/>
        <v>1.4815286875177374</v>
      </c>
      <c r="AJ319">
        <f t="shared" ca="1" si="137"/>
        <v>1.7059694630525977</v>
      </c>
      <c r="AK319">
        <f t="shared" ca="1" si="137"/>
        <v>0.90599930147654151</v>
      </c>
      <c r="AL319">
        <f t="shared" ca="1" si="137"/>
        <v>0.31705566368229288</v>
      </c>
      <c r="AM319">
        <f t="shared" ca="1" si="137"/>
        <v>0.77845163945415274</v>
      </c>
      <c r="AN319">
        <f t="shared" ca="1" si="137"/>
        <v>1.904194734725295</v>
      </c>
      <c r="AO319">
        <f t="shared" ca="1" si="137"/>
        <v>-1.5667032723580163</v>
      </c>
      <c r="AP319">
        <f t="shared" ca="1" si="137"/>
        <v>1.7558218893676329</v>
      </c>
      <c r="AQ319">
        <f t="shared" ca="1" si="137"/>
        <v>2.4177118385221927</v>
      </c>
      <c r="AR319">
        <f t="shared" ca="1" si="137"/>
        <v>0.68528161611629446</v>
      </c>
      <c r="AS319">
        <f t="shared" ca="1" si="136"/>
        <v>0.45532795778189955</v>
      </c>
      <c r="AT319">
        <f t="shared" ca="1" si="136"/>
        <v>0.15110326581413325</v>
      </c>
      <c r="AU319">
        <f t="shared" ca="1" si="136"/>
        <v>0.42400968605979195</v>
      </c>
      <c r="AV319">
        <f t="shared" ca="1" si="136"/>
        <v>3.0368078661508493</v>
      </c>
      <c r="AW319">
        <f t="shared" ca="1" si="136"/>
        <v>-0.73512854097568003</v>
      </c>
      <c r="AX319">
        <f t="shared" ca="1" si="136"/>
        <v>2.0733557603052621</v>
      </c>
      <c r="AY319">
        <f t="shared" ca="1" si="136"/>
        <v>0.16881351072162354</v>
      </c>
      <c r="AZ319">
        <f t="shared" ca="1" si="136"/>
        <v>1.1797694333126987</v>
      </c>
      <c r="BA319">
        <f t="shared" ca="1" si="136"/>
        <v>-1.4007856621401433</v>
      </c>
      <c r="BB319">
        <f t="shared" ca="1" si="136"/>
        <v>0.68763249806280025</v>
      </c>
      <c r="BC319">
        <f t="shared" ca="1" si="136"/>
        <v>9.1162205204528446E-2</v>
      </c>
      <c r="BD319">
        <f t="shared" ca="1" si="136"/>
        <v>-0.89387424943107119</v>
      </c>
      <c r="BE319">
        <f t="shared" ca="1" si="136"/>
        <v>1.4624136809538508</v>
      </c>
      <c r="BF319">
        <f t="shared" ca="1" si="136"/>
        <v>0.61279902426901944</v>
      </c>
      <c r="BG319">
        <f t="shared" ca="1" si="136"/>
        <v>-1.9322501598383599</v>
      </c>
      <c r="BH319">
        <f t="shared" ca="1" si="136"/>
        <v>-1.3595874512509145</v>
      </c>
      <c r="BI319">
        <f t="shared" ca="1" si="135"/>
        <v>0.50379611965432525</v>
      </c>
      <c r="BJ319">
        <f t="shared" ca="1" si="135"/>
        <v>0.96096408577023751</v>
      </c>
    </row>
    <row r="320" spans="3:62" x14ac:dyDescent="0.3">
      <c r="C320">
        <f t="shared" ca="1" si="112"/>
        <v>1</v>
      </c>
      <c r="D320">
        <f t="shared" ca="1" si="113"/>
        <v>1.1558026031209663</v>
      </c>
      <c r="E320">
        <f t="shared" ca="1" si="114"/>
        <v>1.4593061660720263</v>
      </c>
      <c r="F320">
        <f t="shared" ca="1" si="115"/>
        <v>0.20847230943886091</v>
      </c>
      <c r="G320">
        <f t="shared" si="116"/>
        <v>1.6772241961243386</v>
      </c>
      <c r="H320">
        <f t="shared" ca="1" si="117"/>
        <v>0.34965480161277784</v>
      </c>
      <c r="I320">
        <f t="shared" ca="1" si="118"/>
        <v>0.34965480161277784</v>
      </c>
      <c r="J320">
        <f t="shared" ca="1" si="119"/>
        <v>1.1558026031209663</v>
      </c>
      <c r="K320">
        <f t="shared" ca="1" si="120"/>
        <v>5.5441540712625468</v>
      </c>
      <c r="L320">
        <f t="shared" ca="1" si="121"/>
        <v>6.1804694018174899E-7</v>
      </c>
      <c r="M320">
        <f t="shared" ca="1" si="122"/>
        <v>0.80614780150818843</v>
      </c>
      <c r="N320">
        <f t="shared" ca="1" si="138"/>
        <v>1.6816444730997935</v>
      </c>
      <c r="O320">
        <f t="shared" ca="1" si="138"/>
        <v>-0.62085135587692086</v>
      </c>
      <c r="P320">
        <f t="shared" ca="1" si="138"/>
        <v>1.1100379646793701</v>
      </c>
      <c r="Q320">
        <f t="shared" ca="1" si="138"/>
        <v>2.4008657643591711</v>
      </c>
      <c r="R320">
        <f t="shared" ca="1" si="138"/>
        <v>1.8718870741454499</v>
      </c>
      <c r="S320">
        <f t="shared" ca="1" si="138"/>
        <v>-1.7204604258215992</v>
      </c>
      <c r="T320">
        <f t="shared" ca="1" si="138"/>
        <v>1.6469451090926333</v>
      </c>
      <c r="U320">
        <f t="shared" ca="1" si="138"/>
        <v>-0.12232875239137464</v>
      </c>
      <c r="V320">
        <f t="shared" ca="1" si="138"/>
        <v>-0.85630643476711432</v>
      </c>
      <c r="W320">
        <f t="shared" ca="1" si="138"/>
        <v>-0.13153938332122594</v>
      </c>
      <c r="X320">
        <f t="shared" ca="1" si="138"/>
        <v>3.4635699278416592</v>
      </c>
      <c r="Y320">
        <f t="shared" ca="1" si="138"/>
        <v>1.4046053745304246</v>
      </c>
      <c r="Z320">
        <f t="shared" ca="1" si="138"/>
        <v>-0.81579568703792882</v>
      </c>
      <c r="AA320">
        <f t="shared" ca="1" si="138"/>
        <v>2.5347662168667515</v>
      </c>
      <c r="AB320">
        <f t="shared" ca="1" si="138"/>
        <v>-3.7575402967689908E-2</v>
      </c>
      <c r="AC320">
        <f t="shared" ca="1" si="138"/>
        <v>2.9102488218003764</v>
      </c>
      <c r="AD320">
        <f t="shared" ca="1" si="137"/>
        <v>1.1211931578213514</v>
      </c>
      <c r="AE320">
        <f t="shared" ca="1" si="137"/>
        <v>2.9794885979094934</v>
      </c>
      <c r="AF320">
        <f t="shared" ca="1" si="137"/>
        <v>1.6294569614149119</v>
      </c>
      <c r="AG320">
        <f t="shared" ca="1" si="137"/>
        <v>0.61658040390581614</v>
      </c>
      <c r="AH320">
        <f t="shared" ca="1" si="137"/>
        <v>5.3503972751318685E-2</v>
      </c>
      <c r="AI320">
        <f t="shared" ca="1" si="137"/>
        <v>0.91018952750270998</v>
      </c>
      <c r="AJ320">
        <f t="shared" ca="1" si="137"/>
        <v>4.5328757638661186</v>
      </c>
      <c r="AK320">
        <f t="shared" ca="1" si="137"/>
        <v>0.16224002630480927</v>
      </c>
      <c r="AL320">
        <f t="shared" ca="1" si="137"/>
        <v>1.2904273393901071</v>
      </c>
      <c r="AM320">
        <f t="shared" ca="1" si="137"/>
        <v>2.3101923559622897</v>
      </c>
      <c r="AN320">
        <f t="shared" ca="1" si="137"/>
        <v>-2.791273589971385</v>
      </c>
      <c r="AO320">
        <f t="shared" ca="1" si="137"/>
        <v>-0.8040631549859838</v>
      </c>
      <c r="AP320">
        <f t="shared" ca="1" si="137"/>
        <v>0.66897340482291212</v>
      </c>
      <c r="AQ320">
        <f t="shared" ca="1" si="137"/>
        <v>1.2078828687200007</v>
      </c>
      <c r="AR320">
        <f t="shared" ca="1" si="137"/>
        <v>3.9628006304502268</v>
      </c>
      <c r="AS320">
        <f t="shared" ca="1" si="136"/>
        <v>-0.74088345854795379</v>
      </c>
      <c r="AT320">
        <f t="shared" ca="1" si="136"/>
        <v>1.3286960626595816</v>
      </c>
      <c r="AU320">
        <f t="shared" ca="1" si="136"/>
        <v>1.034404683106162</v>
      </c>
      <c r="AV320">
        <f t="shared" ca="1" si="136"/>
        <v>2.5127804832253324</v>
      </c>
      <c r="AW320">
        <f t="shared" ca="1" si="136"/>
        <v>0.5022808121422192</v>
      </c>
      <c r="AX320">
        <f t="shared" ca="1" si="136"/>
        <v>0.52231572534731707</v>
      </c>
      <c r="AY320">
        <f t="shared" ca="1" si="136"/>
        <v>1.7213243399086458</v>
      </c>
      <c r="AZ320">
        <f t="shared" ca="1" si="136"/>
        <v>1.623117313635515</v>
      </c>
      <c r="BA320">
        <f t="shared" ca="1" si="136"/>
        <v>1.0347823403385221</v>
      </c>
      <c r="BB320">
        <f t="shared" ca="1" si="136"/>
        <v>1.7000274900316066</v>
      </c>
      <c r="BC320">
        <f t="shared" ca="1" si="136"/>
        <v>2.2393907289688055</v>
      </c>
      <c r="BD320">
        <f t="shared" ca="1" si="136"/>
        <v>3.5315704291106904</v>
      </c>
      <c r="BE320">
        <f t="shared" ca="1" si="136"/>
        <v>0.96026543792999131</v>
      </c>
      <c r="BF320">
        <f t="shared" ca="1" si="136"/>
        <v>2.0346444302805575</v>
      </c>
      <c r="BG320">
        <f t="shared" ca="1" si="136"/>
        <v>0.67123284723325938</v>
      </c>
      <c r="BH320">
        <f t="shared" ca="1" si="136"/>
        <v>0.35463422209340312</v>
      </c>
      <c r="BI320">
        <f t="shared" ca="1" si="135"/>
        <v>0.32040898668854845</v>
      </c>
      <c r="BJ320">
        <f t="shared" ca="1" si="135"/>
        <v>2.7131531286786688</v>
      </c>
    </row>
    <row r="321" spans="3:62" x14ac:dyDescent="0.3">
      <c r="C321">
        <f t="shared" ca="1" si="112"/>
        <v>1</v>
      </c>
      <c r="D321">
        <f t="shared" ca="1" si="113"/>
        <v>0.9448476092439041</v>
      </c>
      <c r="E321">
        <f t="shared" ca="1" si="114"/>
        <v>1.3570667582852589</v>
      </c>
      <c r="F321">
        <f t="shared" ca="1" si="115"/>
        <v>0.19386667975503699</v>
      </c>
      <c r="G321">
        <f t="shared" si="116"/>
        <v>1.6772241961243386</v>
      </c>
      <c r="H321">
        <f t="shared" ca="1" si="117"/>
        <v>0.32515788610743651</v>
      </c>
      <c r="I321">
        <f t="shared" ca="1" si="118"/>
        <v>0.32515788610743651</v>
      </c>
      <c r="J321">
        <f t="shared" ca="1" si="119"/>
        <v>0.9448476092439041</v>
      </c>
      <c r="K321">
        <f t="shared" ca="1" si="120"/>
        <v>4.8736977929254257</v>
      </c>
      <c r="L321">
        <f t="shared" ca="1" si="121"/>
        <v>6.1889562482653204E-6</v>
      </c>
      <c r="M321">
        <f t="shared" ca="1" si="122"/>
        <v>0.61968972313646753</v>
      </c>
      <c r="N321">
        <f t="shared" ca="1" si="138"/>
        <v>-0.58457771579284401</v>
      </c>
      <c r="O321">
        <f t="shared" ca="1" si="138"/>
        <v>-1.7546855684037688E-2</v>
      </c>
      <c r="P321">
        <f t="shared" ca="1" si="138"/>
        <v>-0.31063033334168844</v>
      </c>
      <c r="Q321">
        <f t="shared" ca="1" si="138"/>
        <v>0.1873077677473699</v>
      </c>
      <c r="R321">
        <f t="shared" ca="1" si="138"/>
        <v>1.8381523974005796</v>
      </c>
      <c r="S321">
        <f t="shared" ca="1" si="138"/>
        <v>-1.6493539533146537</v>
      </c>
      <c r="T321">
        <f t="shared" ca="1" si="138"/>
        <v>-0.27567675247114787</v>
      </c>
      <c r="U321">
        <f t="shared" ca="1" si="138"/>
        <v>7.1904743207749755E-2</v>
      </c>
      <c r="V321">
        <f t="shared" ca="1" si="138"/>
        <v>-0.47187013534287581</v>
      </c>
      <c r="W321">
        <f t="shared" ca="1" si="138"/>
        <v>7.2610498533544066E-2</v>
      </c>
      <c r="X321">
        <f t="shared" ca="1" si="138"/>
        <v>0.54036417394782466</v>
      </c>
      <c r="Y321">
        <f t="shared" ca="1" si="138"/>
        <v>0.81367019103123261</v>
      </c>
      <c r="Z321">
        <f t="shared" ca="1" si="138"/>
        <v>2.8111992835681976</v>
      </c>
      <c r="AA321">
        <f t="shared" ca="1" si="138"/>
        <v>1.1707299750846525</v>
      </c>
      <c r="AB321">
        <f t="shared" ca="1" si="138"/>
        <v>0.66213584976229123</v>
      </c>
      <c r="AC321">
        <f t="shared" ca="1" si="138"/>
        <v>-1.2717785943628501</v>
      </c>
      <c r="AD321">
        <f t="shared" ca="1" si="137"/>
        <v>-0.3840198801971213</v>
      </c>
      <c r="AE321">
        <f t="shared" ca="1" si="137"/>
        <v>0.55869952249774268</v>
      </c>
      <c r="AF321">
        <f t="shared" ca="1" si="137"/>
        <v>0.32117053936889112</v>
      </c>
      <c r="AG321">
        <f t="shared" ca="1" si="137"/>
        <v>1.8092990329857259</v>
      </c>
      <c r="AH321">
        <f t="shared" ca="1" si="137"/>
        <v>1.7642289542715353</v>
      </c>
      <c r="AI321">
        <f t="shared" ca="1" si="137"/>
        <v>-0.57707427879012063</v>
      </c>
      <c r="AJ321">
        <f t="shared" ca="1" si="137"/>
        <v>1.6384267320331125</v>
      </c>
      <c r="AK321">
        <f t="shared" ca="1" si="137"/>
        <v>1.2604301950384047</v>
      </c>
      <c r="AL321">
        <f t="shared" ca="1" si="137"/>
        <v>4.4256213225960863</v>
      </c>
      <c r="AM321">
        <f t="shared" ca="1" si="137"/>
        <v>0.12833242410240331</v>
      </c>
      <c r="AN321">
        <f t="shared" ca="1" si="137"/>
        <v>1.6063730368454929</v>
      </c>
      <c r="AO321">
        <f t="shared" ca="1" si="137"/>
        <v>1.8018546989085678</v>
      </c>
      <c r="AP321">
        <f t="shared" ca="1" si="137"/>
        <v>1.657303652408737</v>
      </c>
      <c r="AQ321">
        <f t="shared" ca="1" si="137"/>
        <v>3.0170219870033783</v>
      </c>
      <c r="AR321">
        <f t="shared" ca="1" si="137"/>
        <v>3.0147936362550372</v>
      </c>
      <c r="AS321">
        <f t="shared" ca="1" si="136"/>
        <v>0.1144936126801227</v>
      </c>
      <c r="AT321">
        <f t="shared" ca="1" si="136"/>
        <v>2.4530009896829186E-2</v>
      </c>
      <c r="AU321">
        <f t="shared" ca="1" si="136"/>
        <v>-8.2576173780667617E-2</v>
      </c>
      <c r="AV321">
        <f t="shared" ca="1" si="136"/>
        <v>2.868125582244109</v>
      </c>
      <c r="AW321">
        <f t="shared" ca="1" si="136"/>
        <v>2.9170707723538207</v>
      </c>
      <c r="AX321">
        <f t="shared" ca="1" si="136"/>
        <v>2.4663312725838233</v>
      </c>
      <c r="AY321">
        <f t="shared" ca="1" si="136"/>
        <v>0.70104871917477685</v>
      </c>
      <c r="AZ321">
        <f t="shared" ca="1" si="136"/>
        <v>0.77296983038714451</v>
      </c>
      <c r="BA321">
        <f t="shared" ca="1" si="136"/>
        <v>2.8397743428420918</v>
      </c>
      <c r="BB321">
        <f t="shared" ca="1" si="136"/>
        <v>5.2607927561543089E-2</v>
      </c>
      <c r="BC321">
        <f t="shared" ca="1" si="136"/>
        <v>-8.9979379548255745E-2</v>
      </c>
      <c r="BD321">
        <f t="shared" ca="1" si="136"/>
        <v>-1.0292614540880505</v>
      </c>
      <c r="BE321">
        <f t="shared" ca="1" si="136"/>
        <v>-0.29568336468513357</v>
      </c>
      <c r="BF321">
        <f t="shared" ca="1" si="136"/>
        <v>1.0111018578485944</v>
      </c>
      <c r="BG321">
        <f t="shared" ca="1" si="136"/>
        <v>3.4830531066537365</v>
      </c>
      <c r="BH321">
        <f t="shared" ca="1" si="136"/>
        <v>2.2039777307520021</v>
      </c>
      <c r="BI321">
        <f t="shared" ca="1" si="135"/>
        <v>1.6862029468364892</v>
      </c>
      <c r="BJ321">
        <f t="shared" ca="1" si="135"/>
        <v>1.0246433979371035</v>
      </c>
    </row>
    <row r="322" spans="3:62" x14ac:dyDescent="0.3">
      <c r="C322">
        <f t="shared" ca="1" si="112"/>
        <v>1</v>
      </c>
      <c r="D322">
        <f t="shared" ca="1" si="113"/>
        <v>0.51447673976536046</v>
      </c>
      <c r="E322">
        <f t="shared" ca="1" si="114"/>
        <v>1.4396969956465402</v>
      </c>
      <c r="F322">
        <f t="shared" ca="1" si="115"/>
        <v>0.20567099937807717</v>
      </c>
      <c r="G322">
        <f t="shared" si="116"/>
        <v>1.6772241961243386</v>
      </c>
      <c r="H322">
        <f t="shared" ca="1" si="117"/>
        <v>0.34495637659798484</v>
      </c>
      <c r="I322">
        <f t="shared" ca="1" si="118"/>
        <v>0.34495637659798484</v>
      </c>
      <c r="J322">
        <f t="shared" ca="1" si="119"/>
        <v>0.51447673976536046</v>
      </c>
      <c r="K322">
        <f t="shared" ca="1" si="120"/>
        <v>2.5014549514568043</v>
      </c>
      <c r="L322">
        <f t="shared" ca="1" si="121"/>
        <v>7.9161112025923908E-3</v>
      </c>
      <c r="M322">
        <f t="shared" ca="1" si="122"/>
        <v>0.16952036316737562</v>
      </c>
      <c r="N322">
        <f t="shared" ca="1" si="138"/>
        <v>0.91734572301266226</v>
      </c>
      <c r="O322">
        <f t="shared" ca="1" si="138"/>
        <v>0.86264128185494704</v>
      </c>
      <c r="P322">
        <f t="shared" ca="1" si="138"/>
        <v>1.1511211734117746</v>
      </c>
      <c r="Q322">
        <f t="shared" ca="1" si="138"/>
        <v>1.3010691126312031</v>
      </c>
      <c r="R322">
        <f t="shared" ca="1" si="138"/>
        <v>1.3083863078056548</v>
      </c>
      <c r="S322">
        <f t="shared" ca="1" si="138"/>
        <v>-0.45594809357509414</v>
      </c>
      <c r="T322">
        <f t="shared" ca="1" si="138"/>
        <v>0.4205927712184182</v>
      </c>
      <c r="U322">
        <f t="shared" ca="1" si="138"/>
        <v>2.5726523210906604</v>
      </c>
      <c r="V322">
        <f t="shared" ca="1" si="138"/>
        <v>0.32858231924362941</v>
      </c>
      <c r="W322">
        <f t="shared" ca="1" si="138"/>
        <v>0.44136636956212777</v>
      </c>
      <c r="X322">
        <f t="shared" ca="1" si="138"/>
        <v>-1.1310362061854937</v>
      </c>
      <c r="Y322">
        <f t="shared" ca="1" si="138"/>
        <v>-0.79138165512233116</v>
      </c>
      <c r="Z322">
        <f t="shared" ca="1" si="138"/>
        <v>1.5746976841344233</v>
      </c>
      <c r="AA322">
        <f t="shared" ca="1" si="138"/>
        <v>-0.56606340987981785</v>
      </c>
      <c r="AB322">
        <f t="shared" ca="1" si="138"/>
        <v>-0.65209108917919001</v>
      </c>
      <c r="AC322">
        <f t="shared" ca="1" si="138"/>
        <v>2.0118952698404211</v>
      </c>
      <c r="AD322">
        <f t="shared" ca="1" si="137"/>
        <v>-7.0880719602274489E-2</v>
      </c>
      <c r="AE322">
        <f t="shared" ca="1" si="137"/>
        <v>-0.97745533235218662</v>
      </c>
      <c r="AF322">
        <f t="shared" ca="1" si="137"/>
        <v>2.1388736991345558</v>
      </c>
      <c r="AG322">
        <f t="shared" ca="1" si="137"/>
        <v>-0.98971570869890257</v>
      </c>
      <c r="AH322">
        <f t="shared" ca="1" si="137"/>
        <v>0.50517934386667118</v>
      </c>
      <c r="AI322">
        <f t="shared" ca="1" si="137"/>
        <v>-1.1681604674119352</v>
      </c>
      <c r="AJ322">
        <f t="shared" ca="1" si="137"/>
        <v>-0.13402484768554435</v>
      </c>
      <c r="AK322">
        <f t="shared" ca="1" si="137"/>
        <v>3.2047704425202665</v>
      </c>
      <c r="AL322">
        <f t="shared" ca="1" si="137"/>
        <v>-0.94330550646458655</v>
      </c>
      <c r="AM322">
        <f t="shared" ca="1" si="137"/>
        <v>1.0787233945082892</v>
      </c>
      <c r="AN322">
        <f t="shared" ca="1" si="137"/>
        <v>0.29841135505700234</v>
      </c>
      <c r="AO322">
        <f t="shared" ca="1" si="137"/>
        <v>4.0283729409790512</v>
      </c>
      <c r="AP322">
        <f t="shared" ca="1" si="137"/>
        <v>1.9000193328317456</v>
      </c>
      <c r="AQ322">
        <f t="shared" ca="1" si="137"/>
        <v>-0.7078942162932933</v>
      </c>
      <c r="AR322">
        <f t="shared" ca="1" si="137"/>
        <v>-0.44195078368442875</v>
      </c>
      <c r="AS322">
        <f t="shared" ca="1" si="136"/>
        <v>-1.430699196858576</v>
      </c>
      <c r="AT322">
        <f t="shared" ca="1" si="136"/>
        <v>1.061947879323677</v>
      </c>
      <c r="AU322">
        <f t="shared" ca="1" si="136"/>
        <v>-0.29946011545018014</v>
      </c>
      <c r="AV322">
        <f t="shared" ca="1" si="136"/>
        <v>-1.5045110772392218</v>
      </c>
      <c r="AW322">
        <f t="shared" ca="1" si="136"/>
        <v>1.8089719654268506</v>
      </c>
      <c r="AX322">
        <f t="shared" ca="1" si="136"/>
        <v>-2.0473890999534987</v>
      </c>
      <c r="AY322">
        <f t="shared" ca="1" si="136"/>
        <v>2.7476908566535707</v>
      </c>
      <c r="AZ322">
        <f t="shared" ca="1" si="136"/>
        <v>1.5000775245000257</v>
      </c>
      <c r="BA322">
        <f t="shared" ca="1" si="136"/>
        <v>-0.91050008133550664</v>
      </c>
      <c r="BB322">
        <f t="shared" ca="1" si="136"/>
        <v>2.1882372579508869</v>
      </c>
      <c r="BC322">
        <f t="shared" ca="1" si="136"/>
        <v>1.0166829101942301</v>
      </c>
      <c r="BD322">
        <f t="shared" ca="1" si="136"/>
        <v>0.6017872674881779</v>
      </c>
      <c r="BE322">
        <f t="shared" ca="1" si="136"/>
        <v>-0.84105545384810765</v>
      </c>
      <c r="BF322">
        <f t="shared" ca="1" si="136"/>
        <v>2.0286696003623899</v>
      </c>
      <c r="BG322">
        <f t="shared" ca="1" si="136"/>
        <v>3.2457648570424151</v>
      </c>
      <c r="BH322">
        <f t="shared" ca="1" si="136"/>
        <v>-1.6721059978726063</v>
      </c>
      <c r="BI322">
        <f t="shared" ca="1" si="135"/>
        <v>0.77223500347567486</v>
      </c>
      <c r="BJ322">
        <f t="shared" ca="1" si="135"/>
        <v>-7.1776657925969101E-2</v>
      </c>
    </row>
    <row r="323" spans="3:62" x14ac:dyDescent="0.3">
      <c r="C323">
        <f t="shared" ref="C323:C386" ca="1" si="139">0+(M323&gt;B329)</f>
        <v>0</v>
      </c>
      <c r="D323">
        <f t="shared" ref="D323:D386" ca="1" si="140">AVERAGE(N323:BJ323)</f>
        <v>0.29179849333295826</v>
      </c>
      <c r="E323">
        <f t="shared" ref="E323:E386" ca="1" si="141">STDEV(N323:BJ323)</f>
        <v>1.3680775737824447</v>
      </c>
      <c r="F323">
        <f t="shared" ref="F323:F386" ca="1" si="142">E323/7</f>
        <v>0.19543965339749209</v>
      </c>
      <c r="G323">
        <f t="shared" ref="G323:G386" si="143">_xlfn.T.INV(1-0.05, 48)</f>
        <v>1.6772241961243386</v>
      </c>
      <c r="H323">
        <f t="shared" ref="H323:H386" ca="1" si="144">G323*F323</f>
        <v>0.32779611556042804</v>
      </c>
      <c r="I323">
        <f t="shared" ref="I323:I386" ca="1" si="145">B329+H323</f>
        <v>0.32779611556042804</v>
      </c>
      <c r="J323">
        <f t="shared" ref="J323:J386" ca="1" si="146">D323-B329</f>
        <v>0.29179849333295826</v>
      </c>
      <c r="K323">
        <f t="shared" ref="K323:K386" ca="1" si="147">J323/F323</f>
        <v>1.4930362813297062</v>
      </c>
      <c r="L323">
        <f t="shared" ref="L323:L386" ca="1" si="148">1-_xlfn.T.DIST(K323, 48,TRUE)</f>
        <v>7.0986082367232139E-2</v>
      </c>
      <c r="M323">
        <f t="shared" ref="M323:M386" ca="1" si="149">D323-H323</f>
        <v>-3.5997622227469772E-2</v>
      </c>
      <c r="N323">
        <f t="shared" ca="1" si="138"/>
        <v>1.9032619447105354</v>
      </c>
      <c r="O323">
        <f t="shared" ca="1" si="138"/>
        <v>0.17364650133230497</v>
      </c>
      <c r="P323">
        <f t="shared" ca="1" si="138"/>
        <v>0.71442345172980581</v>
      </c>
      <c r="Q323">
        <f t="shared" ca="1" si="138"/>
        <v>2.6399701167170804</v>
      </c>
      <c r="R323">
        <f t="shared" ca="1" si="138"/>
        <v>3.6631961665561041E-2</v>
      </c>
      <c r="S323">
        <f t="shared" ca="1" si="138"/>
        <v>-0.65640950795762776</v>
      </c>
      <c r="T323">
        <f t="shared" ca="1" si="138"/>
        <v>1.9444751038178893</v>
      </c>
      <c r="U323">
        <f t="shared" ca="1" si="138"/>
        <v>-0.93777787368340926</v>
      </c>
      <c r="V323">
        <f t="shared" ca="1" si="138"/>
        <v>1.1083610821922159</v>
      </c>
      <c r="W323">
        <f t="shared" ca="1" si="138"/>
        <v>1.2982770287255077</v>
      </c>
      <c r="X323">
        <f t="shared" ca="1" si="138"/>
        <v>1.1652126276411559</v>
      </c>
      <c r="Y323">
        <f t="shared" ca="1" si="138"/>
        <v>1.8178006105224878</v>
      </c>
      <c r="Z323">
        <f t="shared" ca="1" si="138"/>
        <v>0.92058722525540149</v>
      </c>
      <c r="AA323">
        <f t="shared" ca="1" si="138"/>
        <v>0.1045919323351393</v>
      </c>
      <c r="AB323">
        <f t="shared" ca="1" si="138"/>
        <v>0.88582934066022412</v>
      </c>
      <c r="AC323">
        <f t="shared" ca="1" si="138"/>
        <v>-2.510421329511888</v>
      </c>
      <c r="AD323">
        <f t="shared" ca="1" si="137"/>
        <v>0.49857614200408534</v>
      </c>
      <c r="AE323">
        <f t="shared" ca="1" si="137"/>
        <v>-1.2198131299656756</v>
      </c>
      <c r="AF323">
        <f t="shared" ca="1" si="137"/>
        <v>1.1166499818512914</v>
      </c>
      <c r="AG323">
        <f t="shared" ca="1" si="137"/>
        <v>7.2334575778157273E-2</v>
      </c>
      <c r="AH323">
        <f t="shared" ca="1" si="137"/>
        <v>0.27624475292116391</v>
      </c>
      <c r="AI323">
        <f t="shared" ca="1" si="137"/>
        <v>-0.23251062639921516</v>
      </c>
      <c r="AJ323">
        <f t="shared" ca="1" si="137"/>
        <v>0.15986687107494968</v>
      </c>
      <c r="AK323">
        <f t="shared" ca="1" si="137"/>
        <v>-0.33475269669484731</v>
      </c>
      <c r="AL323">
        <f t="shared" ca="1" si="137"/>
        <v>0.16899533076523565</v>
      </c>
      <c r="AM323">
        <f t="shared" ca="1" si="137"/>
        <v>1.2925238947517643</v>
      </c>
      <c r="AN323">
        <f t="shared" ca="1" si="137"/>
        <v>-2.1604207710408856</v>
      </c>
      <c r="AO323">
        <f t="shared" ca="1" si="137"/>
        <v>-0.79029440227226844</v>
      </c>
      <c r="AP323">
        <f t="shared" ca="1" si="137"/>
        <v>-1.8885654171920312</v>
      </c>
      <c r="AQ323">
        <f t="shared" ca="1" si="137"/>
        <v>2.0963926620708486</v>
      </c>
      <c r="AR323">
        <f t="shared" ca="1" si="137"/>
        <v>-0.55901956726518609</v>
      </c>
      <c r="AS323">
        <f t="shared" ca="1" si="136"/>
        <v>-0.83870100488463684</v>
      </c>
      <c r="AT323">
        <f t="shared" ca="1" si="136"/>
        <v>0.54346095466090016</v>
      </c>
      <c r="AU323">
        <f t="shared" ca="1" si="136"/>
        <v>-1.4711698036277114</v>
      </c>
      <c r="AV323">
        <f t="shared" ca="1" si="136"/>
        <v>-4.1937683476956922E-3</v>
      </c>
      <c r="AW323">
        <f t="shared" ca="1" si="136"/>
        <v>0.70238301905733858</v>
      </c>
      <c r="AX323">
        <f t="shared" ca="1" si="136"/>
        <v>0.14656017457684323</v>
      </c>
      <c r="AY323">
        <f t="shared" ca="1" si="136"/>
        <v>-2.6846620506455388</v>
      </c>
      <c r="AZ323">
        <f t="shared" ca="1" si="136"/>
        <v>1.3404893215753739</v>
      </c>
      <c r="BA323">
        <f t="shared" ca="1" si="136"/>
        <v>0.99868389527052015</v>
      </c>
      <c r="BB323">
        <f t="shared" ca="1" si="136"/>
        <v>2.6650925841123945</v>
      </c>
      <c r="BC323">
        <f t="shared" ca="1" si="136"/>
        <v>-1.6165982828484176</v>
      </c>
      <c r="BD323">
        <f t="shared" ca="1" si="136"/>
        <v>1.028344415730396</v>
      </c>
      <c r="BE323">
        <f t="shared" ca="1" si="136"/>
        <v>0.30298583543737595</v>
      </c>
      <c r="BF323">
        <f t="shared" ca="1" si="136"/>
        <v>-1.2693667351474016</v>
      </c>
      <c r="BG323">
        <f t="shared" ca="1" si="136"/>
        <v>0.13029332265630866</v>
      </c>
      <c r="BH323">
        <f t="shared" ref="BH323:BJ386" ca="1" si="150">_xlfn.NORM.INV(RAND(),$B$3,$B$4)</f>
        <v>2.1191243189084101</v>
      </c>
      <c r="BI323">
        <f t="shared" ca="1" si="150"/>
        <v>-0.48324195428775685</v>
      </c>
      <c r="BJ323">
        <f t="shared" ca="1" si="150"/>
        <v>3.5839741145784814</v>
      </c>
    </row>
    <row r="324" spans="3:62" x14ac:dyDescent="0.3">
      <c r="C324">
        <f t="shared" ca="1" si="139"/>
        <v>1</v>
      </c>
      <c r="D324">
        <f t="shared" ca="1" si="140"/>
        <v>0.59027230028901589</v>
      </c>
      <c r="E324">
        <f t="shared" ca="1" si="141"/>
        <v>1.2732886486509962</v>
      </c>
      <c r="F324">
        <f t="shared" ca="1" si="142"/>
        <v>0.18189837837871375</v>
      </c>
      <c r="G324">
        <f t="shared" si="143"/>
        <v>1.6772241961243386</v>
      </c>
      <c r="H324">
        <f t="shared" ca="1" si="144"/>
        <v>0.30508436145255896</v>
      </c>
      <c r="I324">
        <f t="shared" ca="1" si="145"/>
        <v>0.30508436145255896</v>
      </c>
      <c r="J324">
        <f t="shared" ca="1" si="146"/>
        <v>0.59027230028901589</v>
      </c>
      <c r="K324">
        <f t="shared" ca="1" si="147"/>
        <v>3.2450663142255434</v>
      </c>
      <c r="L324">
        <f t="shared" ca="1" si="148"/>
        <v>1.0710500058654926E-3</v>
      </c>
      <c r="M324">
        <f t="shared" ca="1" si="149"/>
        <v>0.28518793883645693</v>
      </c>
      <c r="N324">
        <f t="shared" ca="1" si="138"/>
        <v>0.49659826456505451</v>
      </c>
      <c r="O324">
        <f t="shared" ca="1" si="138"/>
        <v>1.9591009589548325</v>
      </c>
      <c r="P324">
        <f t="shared" ca="1" si="138"/>
        <v>1.7487467950435258</v>
      </c>
      <c r="Q324">
        <f t="shared" ca="1" si="138"/>
        <v>1.2430107710374256</v>
      </c>
      <c r="R324">
        <f t="shared" ca="1" si="138"/>
        <v>0.6595298816220867</v>
      </c>
      <c r="S324">
        <f t="shared" ca="1" si="138"/>
        <v>-2.9979081403261496</v>
      </c>
      <c r="T324">
        <f t="shared" ca="1" si="138"/>
        <v>0.37263369955001391</v>
      </c>
      <c r="U324">
        <f t="shared" ca="1" si="138"/>
        <v>0.67011804207529824</v>
      </c>
      <c r="V324">
        <f t="shared" ca="1" si="138"/>
        <v>2.1181462725048226</v>
      </c>
      <c r="W324">
        <f t="shared" ca="1" si="138"/>
        <v>0.83737050725747897</v>
      </c>
      <c r="X324">
        <f t="shared" ca="1" si="138"/>
        <v>3.6901471401496142</v>
      </c>
      <c r="Y324">
        <f t="shared" ca="1" si="138"/>
        <v>7.6783182586070975E-4</v>
      </c>
      <c r="Z324">
        <f t="shared" ca="1" si="138"/>
        <v>-0.50223391467318446</v>
      </c>
      <c r="AA324">
        <f t="shared" ca="1" si="138"/>
        <v>1.0991177976659294</v>
      </c>
      <c r="AB324">
        <f t="shared" ca="1" si="138"/>
        <v>0.15812872130742905</v>
      </c>
      <c r="AC324">
        <f t="shared" ca="1" si="138"/>
        <v>2.559579769902057</v>
      </c>
      <c r="AD324">
        <f t="shared" ca="1" si="137"/>
        <v>1.4772623463341221</v>
      </c>
      <c r="AE324">
        <f t="shared" ca="1" si="137"/>
        <v>-0.43528546795629786</v>
      </c>
      <c r="AF324">
        <f t="shared" ca="1" si="137"/>
        <v>-1.4136388130137807</v>
      </c>
      <c r="AG324">
        <f t="shared" ca="1" si="137"/>
        <v>1.0061360882805062</v>
      </c>
      <c r="AH324">
        <f t="shared" ca="1" si="137"/>
        <v>-0.56249042519017212</v>
      </c>
      <c r="AI324">
        <f t="shared" ca="1" si="137"/>
        <v>-0.57174881888154894</v>
      </c>
      <c r="AJ324">
        <f t="shared" ca="1" si="137"/>
        <v>1.7913420032697713</v>
      </c>
      <c r="AK324">
        <f t="shared" ca="1" si="137"/>
        <v>0.4539775910928831</v>
      </c>
      <c r="AL324">
        <f t="shared" ca="1" si="137"/>
        <v>-1.261671991392366</v>
      </c>
      <c r="AM324">
        <f t="shared" ca="1" si="137"/>
        <v>1.8777923444210367</v>
      </c>
      <c r="AN324">
        <f t="shared" ca="1" si="137"/>
        <v>0.52017587717104263</v>
      </c>
      <c r="AO324">
        <f t="shared" ca="1" si="137"/>
        <v>0.43505596176152245</v>
      </c>
      <c r="AP324">
        <f t="shared" ca="1" si="137"/>
        <v>0.61774012871921591</v>
      </c>
      <c r="AQ324">
        <f t="shared" ca="1" si="137"/>
        <v>0.29220485337450142</v>
      </c>
      <c r="AR324">
        <f t="shared" ca="1" si="137"/>
        <v>0.82929151767999998</v>
      </c>
      <c r="AS324">
        <f t="shared" ref="AS324:BH387" ca="1" si="151">_xlfn.NORM.INV(RAND(),$B$3,$B$4)</f>
        <v>-0.80310573101150662</v>
      </c>
      <c r="AT324">
        <f t="shared" ca="1" si="151"/>
        <v>0.50808064964527955</v>
      </c>
      <c r="AU324">
        <f t="shared" ca="1" si="151"/>
        <v>1.4847927431092369</v>
      </c>
      <c r="AV324">
        <f t="shared" ca="1" si="151"/>
        <v>-0.18041574162214236</v>
      </c>
      <c r="AW324">
        <f t="shared" ca="1" si="151"/>
        <v>0.27352051063250604</v>
      </c>
      <c r="AX324">
        <f t="shared" ca="1" si="151"/>
        <v>2.4836958305676444</v>
      </c>
      <c r="AY324">
        <f t="shared" ca="1" si="151"/>
        <v>0.64098421727891686</v>
      </c>
      <c r="AZ324">
        <f t="shared" ca="1" si="151"/>
        <v>-1.1236762087871266</v>
      </c>
      <c r="BA324">
        <f t="shared" ca="1" si="151"/>
        <v>-1.9579226335787372</v>
      </c>
      <c r="BB324">
        <f t="shared" ca="1" si="151"/>
        <v>0.49071657015860232</v>
      </c>
      <c r="BC324">
        <f t="shared" ca="1" si="151"/>
        <v>0.43410242433031498</v>
      </c>
      <c r="BD324">
        <f t="shared" ca="1" si="151"/>
        <v>2.5296130657527631</v>
      </c>
      <c r="BE324">
        <f t="shared" ca="1" si="151"/>
        <v>0.12772987739443953</v>
      </c>
      <c r="BF324">
        <f t="shared" ca="1" si="151"/>
        <v>1.6065424786923592</v>
      </c>
      <c r="BG324">
        <f t="shared" ca="1" si="151"/>
        <v>-0.29311286755813826</v>
      </c>
      <c r="BH324">
        <f t="shared" ca="1" si="151"/>
        <v>-0.57684508987823335</v>
      </c>
      <c r="BI324">
        <f t="shared" ca="1" si="150"/>
        <v>2.0371236676740461</v>
      </c>
      <c r="BJ324">
        <f t="shared" ca="1" si="150"/>
        <v>2.0725213572290184</v>
      </c>
    </row>
    <row r="325" spans="3:62" x14ac:dyDescent="0.3">
      <c r="C325">
        <f t="shared" ca="1" si="139"/>
        <v>1</v>
      </c>
      <c r="D325">
        <f t="shared" ca="1" si="140"/>
        <v>0.65488480772042645</v>
      </c>
      <c r="E325">
        <f t="shared" ca="1" si="141"/>
        <v>1.264562397585566</v>
      </c>
      <c r="F325">
        <f t="shared" ca="1" si="142"/>
        <v>0.1806517710836523</v>
      </c>
      <c r="G325">
        <f t="shared" si="143"/>
        <v>1.6772241961243386</v>
      </c>
      <c r="H325">
        <f t="shared" ca="1" si="144"/>
        <v>0.30299352153421677</v>
      </c>
      <c r="I325">
        <f t="shared" ca="1" si="145"/>
        <v>0.30299352153421677</v>
      </c>
      <c r="J325">
        <f t="shared" ca="1" si="146"/>
        <v>0.65488480772042645</v>
      </c>
      <c r="K325">
        <f t="shared" ca="1" si="147"/>
        <v>3.6251225426247089</v>
      </c>
      <c r="L325">
        <f t="shared" ca="1" si="148"/>
        <v>3.4843017249341912E-4</v>
      </c>
      <c r="M325">
        <f t="shared" ca="1" si="149"/>
        <v>0.35189128618620968</v>
      </c>
      <c r="N325">
        <f t="shared" ca="1" si="138"/>
        <v>0.51542207057274869</v>
      </c>
      <c r="O325">
        <f t="shared" ca="1" si="138"/>
        <v>1.4868123401076447</v>
      </c>
      <c r="P325">
        <f t="shared" ca="1" si="138"/>
        <v>-0.54227815143009317</v>
      </c>
      <c r="Q325">
        <f t="shared" ca="1" si="138"/>
        <v>0.8111197309332846</v>
      </c>
      <c r="R325">
        <f t="shared" ca="1" si="138"/>
        <v>-0.25980598647392728</v>
      </c>
      <c r="S325">
        <f t="shared" ca="1" si="138"/>
        <v>2.8868901071923272</v>
      </c>
      <c r="T325">
        <f t="shared" ca="1" si="138"/>
        <v>1.023429335234378</v>
      </c>
      <c r="U325">
        <f t="shared" ca="1" si="138"/>
        <v>-0.22394312167224517</v>
      </c>
      <c r="V325">
        <f t="shared" ca="1" si="138"/>
        <v>-0.41976465424811482</v>
      </c>
      <c r="W325">
        <f t="shared" ca="1" si="138"/>
        <v>1.3616010484414014</v>
      </c>
      <c r="X325">
        <f t="shared" ca="1" si="138"/>
        <v>-2.7665304600983429</v>
      </c>
      <c r="Y325">
        <f t="shared" ca="1" si="138"/>
        <v>0.95689266738702283</v>
      </c>
      <c r="Z325">
        <f t="shared" ca="1" si="138"/>
        <v>0.20315126801876693</v>
      </c>
      <c r="AA325">
        <f t="shared" ca="1" si="138"/>
        <v>4.4209753215196379E-4</v>
      </c>
      <c r="AB325">
        <f t="shared" ca="1" si="138"/>
        <v>0.66518405771039024</v>
      </c>
      <c r="AC325">
        <f t="shared" ca="1" si="138"/>
        <v>1.3102501361042846</v>
      </c>
      <c r="AD325">
        <f t="shared" ca="1" si="137"/>
        <v>2.2598925592529975</v>
      </c>
      <c r="AE325">
        <f t="shared" ca="1" si="137"/>
        <v>-1.5938822733546048</v>
      </c>
      <c r="AF325">
        <f t="shared" ca="1" si="137"/>
        <v>-0.24561678170833612</v>
      </c>
      <c r="AG325">
        <f t="shared" ca="1" si="137"/>
        <v>-1.2389585242424064</v>
      </c>
      <c r="AH325">
        <f t="shared" ca="1" si="137"/>
        <v>1.2474163211299514</v>
      </c>
      <c r="AI325">
        <f t="shared" ca="1" si="137"/>
        <v>-0.17797159765760784</v>
      </c>
      <c r="AJ325">
        <f t="shared" ca="1" si="137"/>
        <v>3.3516960276703687</v>
      </c>
      <c r="AK325">
        <f t="shared" ca="1" si="137"/>
        <v>-1.0434774935356161E-2</v>
      </c>
      <c r="AL325">
        <f t="shared" ca="1" si="137"/>
        <v>-0.35548025503681102</v>
      </c>
      <c r="AM325">
        <f t="shared" ca="1" si="137"/>
        <v>2.457254787903028</v>
      </c>
      <c r="AN325">
        <f t="shared" ca="1" si="137"/>
        <v>0.63276794278094628</v>
      </c>
      <c r="AO325">
        <f t="shared" ca="1" si="137"/>
        <v>0.83379804494137055</v>
      </c>
      <c r="AP325">
        <f t="shared" ca="1" si="137"/>
        <v>1.0996704896738658</v>
      </c>
      <c r="AQ325">
        <f t="shared" ca="1" si="137"/>
        <v>0.35529945703937121</v>
      </c>
      <c r="AR325">
        <f t="shared" ca="1" si="137"/>
        <v>1.5205879281017731</v>
      </c>
      <c r="AS325">
        <f t="shared" ca="1" si="151"/>
        <v>3.002811486696789</v>
      </c>
      <c r="AT325">
        <f t="shared" ca="1" si="151"/>
        <v>0.9938278238566256</v>
      </c>
      <c r="AU325">
        <f t="shared" ca="1" si="151"/>
        <v>2.4198087024404469</v>
      </c>
      <c r="AV325">
        <f t="shared" ca="1" si="151"/>
        <v>-0.62559097280237652</v>
      </c>
      <c r="AW325">
        <f t="shared" ca="1" si="151"/>
        <v>2.5897427723529742</v>
      </c>
      <c r="AX325">
        <f t="shared" ca="1" si="151"/>
        <v>1.295439135104284</v>
      </c>
      <c r="AY325">
        <f t="shared" ca="1" si="151"/>
        <v>-0.66306720673818131</v>
      </c>
      <c r="AZ325">
        <f t="shared" ca="1" si="151"/>
        <v>-0.46634219908309937</v>
      </c>
      <c r="BA325">
        <f t="shared" ca="1" si="151"/>
        <v>0.97134216566881548</v>
      </c>
      <c r="BB325">
        <f t="shared" ca="1" si="151"/>
        <v>2.6992403468284789</v>
      </c>
      <c r="BC325">
        <f t="shared" ca="1" si="151"/>
        <v>0.31160520188420027</v>
      </c>
      <c r="BD325">
        <f t="shared" ca="1" si="151"/>
        <v>0.42895286580817599</v>
      </c>
      <c r="BE325">
        <f t="shared" ca="1" si="151"/>
        <v>1.5483918414919389</v>
      </c>
      <c r="BF325">
        <f t="shared" ca="1" si="151"/>
        <v>-0.67665349933797114</v>
      </c>
      <c r="BG325">
        <f t="shared" ca="1" si="151"/>
        <v>0.58885916833458707</v>
      </c>
      <c r="BH325">
        <f t="shared" ca="1" si="151"/>
        <v>-8.3473433785457019E-2</v>
      </c>
      <c r="BI325">
        <f t="shared" ca="1" si="150"/>
        <v>1.272714590048156</v>
      </c>
      <c r="BJ325">
        <f t="shared" ca="1" si="150"/>
        <v>-0.66316504733771842</v>
      </c>
    </row>
    <row r="326" spans="3:62" x14ac:dyDescent="0.3">
      <c r="C326">
        <f t="shared" ca="1" si="139"/>
        <v>1</v>
      </c>
      <c r="D326">
        <f t="shared" ca="1" si="140"/>
        <v>0.76232642743120782</v>
      </c>
      <c r="E326">
        <f t="shared" ca="1" si="141"/>
        <v>1.3190229209527742</v>
      </c>
      <c r="F326">
        <f t="shared" ca="1" si="142"/>
        <v>0.18843184585039632</v>
      </c>
      <c r="G326">
        <f t="shared" si="143"/>
        <v>1.6772241961243386</v>
      </c>
      <c r="H326">
        <f t="shared" ca="1" si="144"/>
        <v>0.31604245118065627</v>
      </c>
      <c r="I326">
        <f t="shared" ca="1" si="145"/>
        <v>0.31604245118065627</v>
      </c>
      <c r="J326">
        <f t="shared" ca="1" si="146"/>
        <v>0.76232642743120782</v>
      </c>
      <c r="K326">
        <f t="shared" ca="1" si="147"/>
        <v>4.0456347704434723</v>
      </c>
      <c r="L326">
        <f t="shared" ca="1" si="148"/>
        <v>9.4320511402123941E-5</v>
      </c>
      <c r="M326">
        <f t="shared" ca="1" si="149"/>
        <v>0.44628397625055155</v>
      </c>
      <c r="N326">
        <f t="shared" ca="1" si="138"/>
        <v>3.4409216370071336</v>
      </c>
      <c r="O326">
        <f t="shared" ca="1" si="138"/>
        <v>-0.71817577806771138</v>
      </c>
      <c r="P326">
        <f t="shared" ca="1" si="138"/>
        <v>0.72553471814191783</v>
      </c>
      <c r="Q326">
        <f t="shared" ca="1" si="138"/>
        <v>-2.315707850884575</v>
      </c>
      <c r="R326">
        <f t="shared" ca="1" si="138"/>
        <v>-0.58306783677098872</v>
      </c>
      <c r="S326">
        <f t="shared" ca="1" si="138"/>
        <v>1.7829236897974825</v>
      </c>
      <c r="T326">
        <f t="shared" ca="1" si="138"/>
        <v>1.6675767093316756</v>
      </c>
      <c r="U326">
        <f t="shared" ca="1" si="138"/>
        <v>1.1877494290357398</v>
      </c>
      <c r="V326">
        <f t="shared" ca="1" si="138"/>
        <v>0.31610046895975125</v>
      </c>
      <c r="W326">
        <f t="shared" ca="1" si="138"/>
        <v>2.0468335269561617</v>
      </c>
      <c r="X326">
        <f t="shared" ca="1" si="138"/>
        <v>2.3338839792032369</v>
      </c>
      <c r="Y326">
        <f t="shared" ca="1" si="138"/>
        <v>-3.9855191639433518E-2</v>
      </c>
      <c r="Z326">
        <f t="shared" ca="1" si="138"/>
        <v>2.8734925523437731</v>
      </c>
      <c r="AA326">
        <f t="shared" ca="1" si="138"/>
        <v>0.33952354858069816</v>
      </c>
      <c r="AB326">
        <f t="shared" ca="1" si="138"/>
        <v>-1.0320728284605951</v>
      </c>
      <c r="AC326">
        <f t="shared" ca="1" si="138"/>
        <v>1.412057855660545</v>
      </c>
      <c r="AD326">
        <f t="shared" ca="1" si="137"/>
        <v>1.8095807784812026</v>
      </c>
      <c r="AE326">
        <f t="shared" ca="1" si="137"/>
        <v>-0.72098689940764382</v>
      </c>
      <c r="AF326">
        <f t="shared" ca="1" si="137"/>
        <v>0.76972107342195617</v>
      </c>
      <c r="AG326">
        <f t="shared" ca="1" si="137"/>
        <v>0.81841692789375442</v>
      </c>
      <c r="AH326">
        <f t="shared" ca="1" si="137"/>
        <v>1.6230945732175628</v>
      </c>
      <c r="AI326">
        <f t="shared" ca="1" si="137"/>
        <v>0.3448238115585413</v>
      </c>
      <c r="AJ326">
        <f t="shared" ca="1" si="137"/>
        <v>-9.3395769152302521E-2</v>
      </c>
      <c r="AK326">
        <f t="shared" ca="1" si="137"/>
        <v>-0.61384765967282751</v>
      </c>
      <c r="AL326">
        <f t="shared" ca="1" si="137"/>
        <v>1.1715585953475471</v>
      </c>
      <c r="AM326">
        <f t="shared" ca="1" si="137"/>
        <v>0.55882311893186554</v>
      </c>
      <c r="AN326">
        <f t="shared" ca="1" si="137"/>
        <v>1.1604048623844436</v>
      </c>
      <c r="AO326">
        <f t="shared" ca="1" si="137"/>
        <v>2.1792638080003028</v>
      </c>
      <c r="AP326">
        <f t="shared" ca="1" si="137"/>
        <v>-0.76623035932666861</v>
      </c>
      <c r="AQ326">
        <f t="shared" ca="1" si="137"/>
        <v>1.9583328498564676</v>
      </c>
      <c r="AR326">
        <f t="shared" ca="1" si="137"/>
        <v>1.4222504864733529</v>
      </c>
      <c r="AS326">
        <f t="shared" ca="1" si="151"/>
        <v>2.4348386596517901</v>
      </c>
      <c r="AT326">
        <f t="shared" ca="1" si="151"/>
        <v>2.2909227970383599</v>
      </c>
      <c r="AU326">
        <f t="shared" ca="1" si="151"/>
        <v>-1.7053086811453959</v>
      </c>
      <c r="AV326">
        <f t="shared" ca="1" si="151"/>
        <v>-1.0434795145174354</v>
      </c>
      <c r="AW326">
        <f t="shared" ca="1" si="151"/>
        <v>-0.47711626327819223</v>
      </c>
      <c r="AX326">
        <f t="shared" ca="1" si="151"/>
        <v>2.4260228727088693</v>
      </c>
      <c r="AY326">
        <f t="shared" ca="1" si="151"/>
        <v>-1.4368448690658921</v>
      </c>
      <c r="AZ326">
        <f t="shared" ca="1" si="151"/>
        <v>-0.16061157390630654</v>
      </c>
      <c r="BA326">
        <f t="shared" ca="1" si="151"/>
        <v>3.09436789229661</v>
      </c>
      <c r="BB326">
        <f t="shared" ca="1" si="151"/>
        <v>0.56661667898011103</v>
      </c>
      <c r="BC326">
        <f t="shared" ca="1" si="151"/>
        <v>0.70040718367271904</v>
      </c>
      <c r="BD326">
        <f t="shared" ca="1" si="151"/>
        <v>2.317595608864087</v>
      </c>
      <c r="BE326">
        <f t="shared" ca="1" si="151"/>
        <v>0.24013250712781009</v>
      </c>
      <c r="BF326">
        <f t="shared" ca="1" si="151"/>
        <v>0.2624805945217904</v>
      </c>
      <c r="BG326">
        <f t="shared" ca="1" si="151"/>
        <v>1.1661242353299486</v>
      </c>
      <c r="BH326">
        <f t="shared" ca="1" si="151"/>
        <v>-0.2419464347971978</v>
      </c>
      <c r="BI326">
        <f t="shared" ca="1" si="150"/>
        <v>1.0555964522890513</v>
      </c>
      <c r="BJ326">
        <f t="shared" ca="1" si="150"/>
        <v>0.80466797115609057</v>
      </c>
    </row>
    <row r="327" spans="3:62" x14ac:dyDescent="0.3">
      <c r="C327">
        <f t="shared" ca="1" si="139"/>
        <v>1</v>
      </c>
      <c r="D327">
        <f t="shared" ca="1" si="140"/>
        <v>0.8174106079471547</v>
      </c>
      <c r="E327">
        <f t="shared" ca="1" si="141"/>
        <v>1.4245585060184451</v>
      </c>
      <c r="F327">
        <f t="shared" ca="1" si="142"/>
        <v>0.20350835800263503</v>
      </c>
      <c r="G327">
        <f t="shared" si="143"/>
        <v>1.6772241961243386</v>
      </c>
      <c r="H327">
        <f t="shared" ca="1" si="144"/>
        <v>0.34132914215555366</v>
      </c>
      <c r="I327">
        <f t="shared" ca="1" si="145"/>
        <v>0.34132914215555366</v>
      </c>
      <c r="J327">
        <f t="shared" ca="1" si="146"/>
        <v>0.8174106079471547</v>
      </c>
      <c r="K327">
        <f t="shared" ca="1" si="147"/>
        <v>4.016594777579459</v>
      </c>
      <c r="L327">
        <f t="shared" ca="1" si="148"/>
        <v>1.0342636496452062E-4</v>
      </c>
      <c r="M327">
        <f t="shared" ca="1" si="149"/>
        <v>0.47608146579160104</v>
      </c>
      <c r="N327">
        <f t="shared" ca="1" si="138"/>
        <v>1.0135554378729792</v>
      </c>
      <c r="O327">
        <f t="shared" ca="1" si="138"/>
        <v>-1.1653002957332717</v>
      </c>
      <c r="P327">
        <f t="shared" ca="1" si="138"/>
        <v>0.59455448450271065</v>
      </c>
      <c r="Q327">
        <f t="shared" ca="1" si="138"/>
        <v>-1.1655749041611201</v>
      </c>
      <c r="R327">
        <f t="shared" ca="1" si="138"/>
        <v>1.4648017180856652</v>
      </c>
      <c r="S327">
        <f t="shared" ca="1" si="138"/>
        <v>0.74516078753712756</v>
      </c>
      <c r="T327">
        <f t="shared" ca="1" si="138"/>
        <v>-0.12023842425745734</v>
      </c>
      <c r="U327">
        <f t="shared" ca="1" si="138"/>
        <v>1.8525041188753548</v>
      </c>
      <c r="V327">
        <f t="shared" ca="1" si="138"/>
        <v>-0.58023085173430045</v>
      </c>
      <c r="W327">
        <f t="shared" ca="1" si="138"/>
        <v>-6.0539486249836516E-3</v>
      </c>
      <c r="X327">
        <f t="shared" ca="1" si="138"/>
        <v>0.421990880674389</v>
      </c>
      <c r="Y327">
        <f t="shared" ca="1" si="138"/>
        <v>0.6989952981949884</v>
      </c>
      <c r="Z327">
        <f t="shared" ca="1" si="138"/>
        <v>1.768474397465374</v>
      </c>
      <c r="AA327">
        <f t="shared" ca="1" si="138"/>
        <v>0.55537517135052838</v>
      </c>
      <c r="AB327">
        <f t="shared" ca="1" si="138"/>
        <v>1.0697022888176517</v>
      </c>
      <c r="AC327">
        <f t="shared" ca="1" si="138"/>
        <v>1.115918831061427</v>
      </c>
      <c r="AD327">
        <f t="shared" ca="1" si="137"/>
        <v>2.0938494113576906</v>
      </c>
      <c r="AE327">
        <f t="shared" ca="1" si="137"/>
        <v>0.77759371080680251</v>
      </c>
      <c r="AF327">
        <f t="shared" ca="1" si="137"/>
        <v>-0.16183071167818919</v>
      </c>
      <c r="AG327">
        <f t="shared" ca="1" si="137"/>
        <v>1.535869086807693</v>
      </c>
      <c r="AH327">
        <f t="shared" ca="1" si="137"/>
        <v>-1.2691544454048034</v>
      </c>
      <c r="AI327">
        <f t="shared" ca="1" si="137"/>
        <v>-0.31283468905423595</v>
      </c>
      <c r="AJ327">
        <f t="shared" ca="1" si="137"/>
        <v>-2.0656381758749172</v>
      </c>
      <c r="AK327">
        <f t="shared" ca="1" si="137"/>
        <v>1.947527869368034</v>
      </c>
      <c r="AL327">
        <f t="shared" ca="1" si="137"/>
        <v>0.14086049581894655</v>
      </c>
      <c r="AM327">
        <f t="shared" ca="1" si="137"/>
        <v>3.8631762097352391</v>
      </c>
      <c r="AN327">
        <f t="shared" ca="1" si="137"/>
        <v>-0.22307196028845167</v>
      </c>
      <c r="AO327">
        <f t="shared" ca="1" si="137"/>
        <v>1.2701661615520465</v>
      </c>
      <c r="AP327">
        <f t="shared" ca="1" si="137"/>
        <v>1.2681752155883075E-3</v>
      </c>
      <c r="AQ327">
        <f t="shared" ca="1" si="137"/>
        <v>1.6452875902047763</v>
      </c>
      <c r="AR327">
        <f t="shared" ca="1" si="137"/>
        <v>2.6105954485717775</v>
      </c>
      <c r="AS327">
        <f t="shared" ca="1" si="151"/>
        <v>0.97597090893760363</v>
      </c>
      <c r="AT327">
        <f t="shared" ca="1" si="151"/>
        <v>0.96035194447083883</v>
      </c>
      <c r="AU327">
        <f t="shared" ca="1" si="151"/>
        <v>0.57223003473293099</v>
      </c>
      <c r="AV327">
        <f t="shared" ca="1" si="151"/>
        <v>-0.38360574586435536</v>
      </c>
      <c r="AW327">
        <f t="shared" ca="1" si="151"/>
        <v>3.7336427741574072</v>
      </c>
      <c r="AX327">
        <f t="shared" ca="1" si="151"/>
        <v>0.50961743223078138</v>
      </c>
      <c r="AY327">
        <f t="shared" ca="1" si="151"/>
        <v>-0.86364055590776156</v>
      </c>
      <c r="AZ327">
        <f t="shared" ca="1" si="151"/>
        <v>-2.651308562750343E-2</v>
      </c>
      <c r="BA327">
        <f t="shared" ca="1" si="151"/>
        <v>4.1578514621886589</v>
      </c>
      <c r="BB327">
        <f t="shared" ca="1" si="151"/>
        <v>1.4994535945309919</v>
      </c>
      <c r="BC327">
        <f t="shared" ca="1" si="151"/>
        <v>-1.0647492209799638</v>
      </c>
      <c r="BD327">
        <f t="shared" ca="1" si="151"/>
        <v>1.7656874569814223</v>
      </c>
      <c r="BE327">
        <f t="shared" ca="1" si="151"/>
        <v>1.7195347376284398</v>
      </c>
      <c r="BF327">
        <f t="shared" ca="1" si="151"/>
        <v>-0.3019763126590258</v>
      </c>
      <c r="BG327">
        <f t="shared" ca="1" si="151"/>
        <v>1.5757314968800498</v>
      </c>
      <c r="BH327">
        <f t="shared" ca="1" si="151"/>
        <v>0.1679802717613611</v>
      </c>
      <c r="BI327">
        <f t="shared" ca="1" si="150"/>
        <v>4.8110435047768929</v>
      </c>
      <c r="BJ327">
        <f t="shared" ca="1" si="150"/>
        <v>0.12720992410674958</v>
      </c>
    </row>
    <row r="328" spans="3:62" x14ac:dyDescent="0.3">
      <c r="C328">
        <f t="shared" ca="1" si="139"/>
        <v>1</v>
      </c>
      <c r="D328">
        <f t="shared" ca="1" si="140"/>
        <v>0.79586374995695908</v>
      </c>
      <c r="E328">
        <f t="shared" ca="1" si="141"/>
        <v>1.3027481599401627</v>
      </c>
      <c r="F328">
        <f t="shared" ca="1" si="142"/>
        <v>0.18610687999145181</v>
      </c>
      <c r="G328">
        <f t="shared" si="143"/>
        <v>1.6772241961243386</v>
      </c>
      <c r="H328">
        <f t="shared" ca="1" si="144"/>
        <v>0.31214296218687154</v>
      </c>
      <c r="I328">
        <f t="shared" ca="1" si="145"/>
        <v>0.31214296218687154</v>
      </c>
      <c r="J328">
        <f t="shared" ca="1" si="146"/>
        <v>0.79586374995695908</v>
      </c>
      <c r="K328">
        <f t="shared" ca="1" si="147"/>
        <v>4.2763800564144345</v>
      </c>
      <c r="L328">
        <f t="shared" ca="1" si="148"/>
        <v>4.494152074296931E-5</v>
      </c>
      <c r="M328">
        <f t="shared" ca="1" si="149"/>
        <v>0.48372078777008753</v>
      </c>
      <c r="N328">
        <f t="shared" ca="1" si="138"/>
        <v>1.772275210096673</v>
      </c>
      <c r="O328">
        <f t="shared" ca="1" si="138"/>
        <v>2.2000795224708121</v>
      </c>
      <c r="P328">
        <f t="shared" ca="1" si="138"/>
        <v>1.0263762580850193</v>
      </c>
      <c r="Q328">
        <f t="shared" ca="1" si="138"/>
        <v>0.2233132076553187</v>
      </c>
      <c r="R328">
        <f t="shared" ca="1" si="138"/>
        <v>0.45220356620535973</v>
      </c>
      <c r="S328">
        <f t="shared" ca="1" si="138"/>
        <v>2.7947061410316305</v>
      </c>
      <c r="T328">
        <f t="shared" ca="1" si="138"/>
        <v>1.0611517493440485</v>
      </c>
      <c r="U328">
        <f t="shared" ca="1" si="138"/>
        <v>1.8910710721739996</v>
      </c>
      <c r="V328">
        <f t="shared" ca="1" si="138"/>
        <v>0.28461261240824476</v>
      </c>
      <c r="W328">
        <f t="shared" ca="1" si="138"/>
        <v>-1.1109872268704091</v>
      </c>
      <c r="X328">
        <f t="shared" ca="1" si="138"/>
        <v>0.57162981131383872</v>
      </c>
      <c r="Y328">
        <f t="shared" ca="1" si="138"/>
        <v>1.1804476553120384</v>
      </c>
      <c r="Z328">
        <f t="shared" ca="1" si="138"/>
        <v>1.4319973554161818</v>
      </c>
      <c r="AA328">
        <f t="shared" ca="1" si="138"/>
        <v>-1.7577022543097882</v>
      </c>
      <c r="AB328">
        <f t="shared" ca="1" si="138"/>
        <v>-0.79863974584076991</v>
      </c>
      <c r="AC328">
        <f t="shared" ca="1" si="138"/>
        <v>3.6618878426089845</v>
      </c>
      <c r="AD328">
        <f t="shared" ca="1" si="137"/>
        <v>-1.2092320321594665</v>
      </c>
      <c r="AE328">
        <f t="shared" ca="1" si="137"/>
        <v>1.6248232784352754</v>
      </c>
      <c r="AF328">
        <f t="shared" ca="1" si="137"/>
        <v>0.31296667860915789</v>
      </c>
      <c r="AG328">
        <f t="shared" ca="1" si="137"/>
        <v>0.24811253424605939</v>
      </c>
      <c r="AH328">
        <f t="shared" ca="1" si="137"/>
        <v>1.1304191549279412</v>
      </c>
      <c r="AI328">
        <f t="shared" ca="1" si="137"/>
        <v>2.0102513898154046</v>
      </c>
      <c r="AJ328">
        <f t="shared" ca="1" si="137"/>
        <v>-0.39013061832560858</v>
      </c>
      <c r="AK328">
        <f t="shared" ca="1" si="137"/>
        <v>-0.69876406341624708</v>
      </c>
      <c r="AL328">
        <f t="shared" ca="1" si="137"/>
        <v>0.9331334465799509</v>
      </c>
      <c r="AM328">
        <f t="shared" ca="1" si="137"/>
        <v>-1.3112738002694473</v>
      </c>
      <c r="AN328">
        <f t="shared" ca="1" si="137"/>
        <v>2.0701104413517957</v>
      </c>
      <c r="AO328">
        <f t="shared" ca="1" si="137"/>
        <v>0.25518666414260738</v>
      </c>
      <c r="AP328">
        <f t="shared" ca="1" si="137"/>
        <v>1.4760107544074903</v>
      </c>
      <c r="AQ328">
        <f t="shared" ca="1" si="137"/>
        <v>0.75611396962666022</v>
      </c>
      <c r="AR328">
        <f t="shared" ca="1" si="137"/>
        <v>0.46892012677820283</v>
      </c>
      <c r="AS328">
        <f t="shared" ca="1" si="151"/>
        <v>0.41778593824051935</v>
      </c>
      <c r="AT328">
        <f t="shared" ca="1" si="151"/>
        <v>4.3736110009015299</v>
      </c>
      <c r="AU328">
        <f t="shared" ca="1" si="151"/>
        <v>0.49575274721276152</v>
      </c>
      <c r="AV328">
        <f t="shared" ca="1" si="151"/>
        <v>0.85324504928789324</v>
      </c>
      <c r="AW328">
        <f t="shared" ca="1" si="151"/>
        <v>2.5112871590169883</v>
      </c>
      <c r="AX328">
        <f t="shared" ca="1" si="151"/>
        <v>0.63063918610318093</v>
      </c>
      <c r="AY328">
        <f t="shared" ca="1" si="151"/>
        <v>4.013471620907394E-2</v>
      </c>
      <c r="AZ328">
        <f t="shared" ca="1" si="151"/>
        <v>1.1326682640571999</v>
      </c>
      <c r="BA328">
        <f t="shared" ca="1" si="151"/>
        <v>1.0453398848490776</v>
      </c>
      <c r="BB328">
        <f t="shared" ca="1" si="151"/>
        <v>9.4681967296881719E-2</v>
      </c>
      <c r="BC328">
        <f t="shared" ca="1" si="151"/>
        <v>1.8103732125477729</v>
      </c>
      <c r="BD328">
        <f t="shared" ca="1" si="151"/>
        <v>0.15724534160571335</v>
      </c>
      <c r="BE328">
        <f t="shared" ca="1" si="151"/>
        <v>1.1712686819642024</v>
      </c>
      <c r="BF328">
        <f t="shared" ca="1" si="151"/>
        <v>-2.785551662046454</v>
      </c>
      <c r="BG328">
        <f t="shared" ca="1" si="151"/>
        <v>0.22515917195186452</v>
      </c>
      <c r="BH328">
        <f t="shared" ca="1" si="151"/>
        <v>1.5056875949452229</v>
      </c>
      <c r="BI328">
        <f t="shared" ca="1" si="150"/>
        <v>1.8391286957542239</v>
      </c>
      <c r="BJ328">
        <f t="shared" ca="1" si="150"/>
        <v>0.91779609614239022</v>
      </c>
    </row>
    <row r="329" spans="3:62" x14ac:dyDescent="0.3">
      <c r="C329">
        <f t="shared" ca="1" si="139"/>
        <v>1</v>
      </c>
      <c r="D329">
        <f t="shared" ca="1" si="140"/>
        <v>0.71658382489470429</v>
      </c>
      <c r="E329">
        <f t="shared" ca="1" si="141"/>
        <v>1.3360926985502792</v>
      </c>
      <c r="F329">
        <f t="shared" ca="1" si="142"/>
        <v>0.19087038550718274</v>
      </c>
      <c r="G329">
        <f t="shared" si="143"/>
        <v>1.6772241961243386</v>
      </c>
      <c r="H329">
        <f t="shared" ca="1" si="144"/>
        <v>0.32013242889622717</v>
      </c>
      <c r="I329">
        <f t="shared" ca="1" si="145"/>
        <v>0.32013242889622717</v>
      </c>
      <c r="J329">
        <f t="shared" ca="1" si="146"/>
        <v>0.71658382489470429</v>
      </c>
      <c r="K329">
        <f t="shared" ca="1" si="147"/>
        <v>3.754295476433342</v>
      </c>
      <c r="L329">
        <f t="shared" ca="1" si="148"/>
        <v>2.3478400825516221E-4</v>
      </c>
      <c r="M329">
        <f t="shared" ca="1" si="149"/>
        <v>0.39645139599847712</v>
      </c>
      <c r="N329">
        <f t="shared" ca="1" si="138"/>
        <v>0.25848404851122464</v>
      </c>
      <c r="O329">
        <f t="shared" ca="1" si="138"/>
        <v>0.59399405215429346</v>
      </c>
      <c r="P329">
        <f t="shared" ca="1" si="138"/>
        <v>1.3620763667104709</v>
      </c>
      <c r="Q329">
        <f t="shared" ca="1" si="138"/>
        <v>-0.21815968778457417</v>
      </c>
      <c r="R329">
        <f t="shared" ca="1" si="138"/>
        <v>0.4447064992264298</v>
      </c>
      <c r="S329">
        <f t="shared" ca="1" si="138"/>
        <v>2.2911842274183383</v>
      </c>
      <c r="T329">
        <f t="shared" ca="1" si="138"/>
        <v>0.37393678455735752</v>
      </c>
      <c r="U329">
        <f t="shared" ca="1" si="138"/>
        <v>-2.5555875205757728</v>
      </c>
      <c r="V329">
        <f t="shared" ca="1" si="138"/>
        <v>0.522452372287459</v>
      </c>
      <c r="W329">
        <f t="shared" ca="1" si="138"/>
        <v>1.1054354236830364</v>
      </c>
      <c r="X329">
        <f t="shared" ca="1" si="138"/>
        <v>0.66157764229602278</v>
      </c>
      <c r="Y329">
        <f t="shared" ca="1" si="138"/>
        <v>-0.20440834594897406</v>
      </c>
      <c r="Z329">
        <f t="shared" ca="1" si="138"/>
        <v>2.4471182603832888</v>
      </c>
      <c r="AA329">
        <f t="shared" ca="1" si="138"/>
        <v>-1.3326939730008267</v>
      </c>
      <c r="AB329">
        <f t="shared" ca="1" si="138"/>
        <v>-1.8345984803310096</v>
      </c>
      <c r="AC329">
        <f t="shared" ca="1" si="138"/>
        <v>-0.70254147227329344</v>
      </c>
      <c r="AD329">
        <f t="shared" ca="1" si="137"/>
        <v>1.0273557632687429</v>
      </c>
      <c r="AE329">
        <f t="shared" ca="1" si="137"/>
        <v>2.4803453244680194</v>
      </c>
      <c r="AF329">
        <f t="shared" ca="1" si="137"/>
        <v>1.8944477647783058</v>
      </c>
      <c r="AG329">
        <f t="shared" ca="1" si="137"/>
        <v>1.4265805252196488</v>
      </c>
      <c r="AH329">
        <f t="shared" ca="1" si="137"/>
        <v>1.5119003390461505</v>
      </c>
      <c r="AI329">
        <f t="shared" ca="1" si="137"/>
        <v>-1.460274336354128</v>
      </c>
      <c r="AJ329">
        <f t="shared" ca="1" si="137"/>
        <v>0.5530091187807773</v>
      </c>
      <c r="AK329">
        <f t="shared" ca="1" si="137"/>
        <v>-3.8261766123896757E-2</v>
      </c>
      <c r="AL329">
        <f t="shared" ca="1" si="137"/>
        <v>0.9491517813352246</v>
      </c>
      <c r="AM329">
        <f t="shared" ca="1" si="137"/>
        <v>0.5760019651566185</v>
      </c>
      <c r="AN329">
        <f t="shared" ca="1" si="137"/>
        <v>2.0782421124180619</v>
      </c>
      <c r="AO329">
        <f t="shared" ca="1" si="137"/>
        <v>1.2791564402387765</v>
      </c>
      <c r="AP329">
        <f t="shared" ca="1" si="137"/>
        <v>0.59259676029870545</v>
      </c>
      <c r="AQ329">
        <f t="shared" ca="1" si="137"/>
        <v>2.571437377514763</v>
      </c>
      <c r="AR329">
        <f t="shared" ca="1" si="137"/>
        <v>8.1667058620513489E-2</v>
      </c>
      <c r="AS329">
        <f t="shared" ca="1" si="151"/>
        <v>2.3333029461119903</v>
      </c>
      <c r="AT329">
        <f t="shared" ca="1" si="151"/>
        <v>2.634830343165635</v>
      </c>
      <c r="AU329">
        <f t="shared" ca="1" si="151"/>
        <v>1.4415402677040259</v>
      </c>
      <c r="AV329">
        <f t="shared" ca="1" si="151"/>
        <v>-1.5313514248202547</v>
      </c>
      <c r="AW329">
        <f t="shared" ca="1" si="151"/>
        <v>0.59347925672999013</v>
      </c>
      <c r="AX329">
        <f t="shared" ca="1" si="151"/>
        <v>1.7401255286621664</v>
      </c>
      <c r="AY329">
        <f t="shared" ca="1" si="151"/>
        <v>0.45133401100147125</v>
      </c>
      <c r="AZ329">
        <f t="shared" ca="1" si="151"/>
        <v>2.7476778444766303</v>
      </c>
      <c r="BA329">
        <f t="shared" ca="1" si="151"/>
        <v>1.1926276550264889</v>
      </c>
      <c r="BB329">
        <f t="shared" ca="1" si="151"/>
        <v>-1.3687439558907155</v>
      </c>
      <c r="BC329">
        <f t="shared" ca="1" si="151"/>
        <v>0.68999965381336881</v>
      </c>
      <c r="BD329">
        <f t="shared" ca="1" si="151"/>
        <v>1.9385335307065985</v>
      </c>
      <c r="BE329">
        <f t="shared" ca="1" si="151"/>
        <v>1.4633713922753357</v>
      </c>
      <c r="BF329">
        <f t="shared" ca="1" si="151"/>
        <v>-1.3911433914008671</v>
      </c>
      <c r="BG329">
        <f t="shared" ca="1" si="151"/>
        <v>2.5501424233684009</v>
      </c>
      <c r="BH329">
        <f t="shared" ca="1" si="151"/>
        <v>-1.4504348356336949</v>
      </c>
      <c r="BI329">
        <f t="shared" ca="1" si="150"/>
        <v>1.4842195271629066</v>
      </c>
      <c r="BJ329">
        <f t="shared" ca="1" si="150"/>
        <v>0.85676422140128183</v>
      </c>
    </row>
    <row r="330" spans="3:62" x14ac:dyDescent="0.3">
      <c r="C330">
        <f t="shared" ca="1" si="139"/>
        <v>1</v>
      </c>
      <c r="D330">
        <f t="shared" ca="1" si="140"/>
        <v>0.68688662482210705</v>
      </c>
      <c r="E330">
        <f t="shared" ca="1" si="141"/>
        <v>1.424254993303061</v>
      </c>
      <c r="F330">
        <f t="shared" ca="1" si="142"/>
        <v>0.20346499904329443</v>
      </c>
      <c r="G330">
        <f t="shared" si="143"/>
        <v>1.6772241961243386</v>
      </c>
      <c r="H330">
        <f t="shared" ca="1" si="144"/>
        <v>0.34125641945982882</v>
      </c>
      <c r="I330">
        <f t="shared" ca="1" si="145"/>
        <v>0.34125641945982882</v>
      </c>
      <c r="J330">
        <f t="shared" ca="1" si="146"/>
        <v>0.68688662482210705</v>
      </c>
      <c r="K330">
        <f t="shared" ca="1" si="147"/>
        <v>3.3759448949543769</v>
      </c>
      <c r="L330">
        <f t="shared" ca="1" si="148"/>
        <v>7.3255685946482796E-4</v>
      </c>
      <c r="M330">
        <f t="shared" ca="1" si="149"/>
        <v>0.34563020536227823</v>
      </c>
      <c r="N330">
        <f t="shared" ca="1" si="138"/>
        <v>0.23370091025042994</v>
      </c>
      <c r="O330">
        <f t="shared" ca="1" si="138"/>
        <v>-1.2048374388118759</v>
      </c>
      <c r="P330">
        <f t="shared" ca="1" si="138"/>
        <v>0.50306411419937236</v>
      </c>
      <c r="Q330">
        <f t="shared" ca="1" si="138"/>
        <v>0.50294559621386115</v>
      </c>
      <c r="R330">
        <f t="shared" ca="1" si="138"/>
        <v>2.07343256883575</v>
      </c>
      <c r="S330">
        <f t="shared" ca="1" si="138"/>
        <v>-0.3695054749231057</v>
      </c>
      <c r="T330">
        <f t="shared" ca="1" si="138"/>
        <v>2.9396451340956018</v>
      </c>
      <c r="U330">
        <f t="shared" ca="1" si="138"/>
        <v>0.50790733930623855</v>
      </c>
      <c r="V330">
        <f t="shared" ca="1" si="138"/>
        <v>0.83153519400937959</v>
      </c>
      <c r="W330">
        <f t="shared" ca="1" si="138"/>
        <v>1.2734111576810903</v>
      </c>
      <c r="X330">
        <f t="shared" ca="1" si="138"/>
        <v>2.157899143887938</v>
      </c>
      <c r="Y330">
        <f t="shared" ca="1" si="138"/>
        <v>1.0188280938219436</v>
      </c>
      <c r="Z330">
        <f t="shared" ca="1" si="138"/>
        <v>1.0017372399875812</v>
      </c>
      <c r="AA330">
        <f t="shared" ca="1" si="138"/>
        <v>1.8465050384017712</v>
      </c>
      <c r="AB330">
        <f t="shared" ca="1" si="138"/>
        <v>-1.6620719972215141</v>
      </c>
      <c r="AC330">
        <f t="shared" ca="1" si="138"/>
        <v>1.5105370902888571</v>
      </c>
      <c r="AD330">
        <f t="shared" ca="1" si="137"/>
        <v>0.5140580819067766</v>
      </c>
      <c r="AE330">
        <f t="shared" ca="1" si="137"/>
        <v>0.23401629304058147</v>
      </c>
      <c r="AF330">
        <f t="shared" ca="1" si="137"/>
        <v>1.4536985891092262</v>
      </c>
      <c r="AG330">
        <f t="shared" ca="1" si="137"/>
        <v>3.1086738022431772</v>
      </c>
      <c r="AH330">
        <f t="shared" ca="1" si="137"/>
        <v>-0.40115760964351388</v>
      </c>
      <c r="AI330">
        <f t="shared" ca="1" si="137"/>
        <v>-0.89638929750456597</v>
      </c>
      <c r="AJ330">
        <f t="shared" ca="1" si="137"/>
        <v>5.8556960849973083E-2</v>
      </c>
      <c r="AK330">
        <f t="shared" ca="1" si="137"/>
        <v>1.4203163423232703</v>
      </c>
      <c r="AL330">
        <f t="shared" ca="1" si="137"/>
        <v>1.8387653339734811</v>
      </c>
      <c r="AM330">
        <f t="shared" ca="1" si="137"/>
        <v>-8.0531083206590304E-2</v>
      </c>
      <c r="AN330">
        <f t="shared" ca="1" si="137"/>
        <v>-0.62063248363319046</v>
      </c>
      <c r="AO330">
        <f t="shared" ca="1" si="137"/>
        <v>0.47761832537943127</v>
      </c>
      <c r="AP330">
        <f t="shared" ca="1" si="137"/>
        <v>2.2046337580525268</v>
      </c>
      <c r="AQ330">
        <f t="shared" ca="1" si="137"/>
        <v>1.9291532327016889</v>
      </c>
      <c r="AR330">
        <f t="shared" ca="1" si="137"/>
        <v>0.67753079012056439</v>
      </c>
      <c r="AS330">
        <f t="shared" ca="1" si="151"/>
        <v>-0.31787041768082869</v>
      </c>
      <c r="AT330">
        <f t="shared" ca="1" si="151"/>
        <v>-0.58300046278052498</v>
      </c>
      <c r="AU330">
        <f t="shared" ca="1" si="151"/>
        <v>-1.323422621702621</v>
      </c>
      <c r="AV330">
        <f t="shared" ca="1" si="151"/>
        <v>1.1086531491984875</v>
      </c>
      <c r="AW330">
        <f t="shared" ca="1" si="151"/>
        <v>3.3767443825142101</v>
      </c>
      <c r="AX330">
        <f t="shared" ca="1" si="151"/>
        <v>-1.5483932552075406</v>
      </c>
      <c r="AY330">
        <f t="shared" ca="1" si="151"/>
        <v>1.6956314216434998</v>
      </c>
      <c r="AZ330">
        <f t="shared" ca="1" si="151"/>
        <v>0.49173920906052476</v>
      </c>
      <c r="BA330">
        <f t="shared" ca="1" si="151"/>
        <v>0.80410501531123291</v>
      </c>
      <c r="BB330">
        <f t="shared" ca="1" si="151"/>
        <v>-1.1889779311650208</v>
      </c>
      <c r="BC330">
        <f t="shared" ca="1" si="151"/>
        <v>-1.7471881165811067</v>
      </c>
      <c r="BD330">
        <f t="shared" ca="1" si="151"/>
        <v>-0.84764193425420831</v>
      </c>
      <c r="BE330">
        <f t="shared" ca="1" si="151"/>
        <v>-1.4400323180351522</v>
      </c>
      <c r="BF330">
        <f t="shared" ca="1" si="151"/>
        <v>2.0885396642958289</v>
      </c>
      <c r="BG330">
        <f t="shared" ca="1" si="151"/>
        <v>3.1977856808029115</v>
      </c>
      <c r="BH330">
        <f t="shared" ca="1" si="151"/>
        <v>-0.74765795395696211</v>
      </c>
      <c r="BI330">
        <f t="shared" ca="1" si="150"/>
        <v>2.1735355416383944</v>
      </c>
      <c r="BJ330">
        <f t="shared" ca="1" si="150"/>
        <v>3.3818508174459625</v>
      </c>
    </row>
    <row r="331" spans="3:62" x14ac:dyDescent="0.3">
      <c r="C331">
        <f t="shared" ca="1" si="139"/>
        <v>1</v>
      </c>
      <c r="D331">
        <f t="shared" ca="1" si="140"/>
        <v>0.70319256843467748</v>
      </c>
      <c r="E331">
        <f t="shared" ca="1" si="141"/>
        <v>1.2638594122115034</v>
      </c>
      <c r="F331">
        <f t="shared" ca="1" si="142"/>
        <v>0.18055134460164335</v>
      </c>
      <c r="G331">
        <f t="shared" si="143"/>
        <v>1.6772241961243386</v>
      </c>
      <c r="H331">
        <f t="shared" ca="1" si="144"/>
        <v>0.30282508380865969</v>
      </c>
      <c r="I331">
        <f t="shared" ca="1" si="145"/>
        <v>0.30282508380865969</v>
      </c>
      <c r="J331">
        <f t="shared" ca="1" si="146"/>
        <v>0.70319256843467748</v>
      </c>
      <c r="K331">
        <f t="shared" ca="1" si="147"/>
        <v>3.8946958273069385</v>
      </c>
      <c r="L331">
        <f t="shared" ca="1" si="148"/>
        <v>1.518282639405566E-4</v>
      </c>
      <c r="M331">
        <f t="shared" ca="1" si="149"/>
        <v>0.40036748462601779</v>
      </c>
      <c r="N331">
        <f t="shared" ca="1" si="138"/>
        <v>1.0386871911193953</v>
      </c>
      <c r="O331">
        <f t="shared" ca="1" si="138"/>
        <v>2.7845067608873748</v>
      </c>
      <c r="P331">
        <f t="shared" ca="1" si="138"/>
        <v>2.2369550885417091</v>
      </c>
      <c r="Q331">
        <f t="shared" ca="1" si="138"/>
        <v>0.11743740555361548</v>
      </c>
      <c r="R331">
        <f t="shared" ca="1" si="138"/>
        <v>-0.86050835182509533</v>
      </c>
      <c r="S331">
        <f t="shared" ca="1" si="138"/>
        <v>0.51347081970805408</v>
      </c>
      <c r="T331">
        <f t="shared" ca="1" si="138"/>
        <v>1.4760465345173444</v>
      </c>
      <c r="U331">
        <f t="shared" ca="1" si="138"/>
        <v>1.9071474246611075</v>
      </c>
      <c r="V331">
        <f t="shared" ca="1" si="138"/>
        <v>9.7043043466608969E-2</v>
      </c>
      <c r="W331">
        <f t="shared" ca="1" si="138"/>
        <v>1.0574508031755618</v>
      </c>
      <c r="X331">
        <f t="shared" ca="1" si="138"/>
        <v>0.12104084440855556</v>
      </c>
      <c r="Y331">
        <f t="shared" ca="1" si="138"/>
        <v>0.3590547000149808</v>
      </c>
      <c r="Z331">
        <f t="shared" ca="1" si="138"/>
        <v>0.66489259738390705</v>
      </c>
      <c r="AA331">
        <f t="shared" ca="1" si="138"/>
        <v>-0.1974630211451196</v>
      </c>
      <c r="AB331">
        <f t="shared" ca="1" si="138"/>
        <v>0.51337300827962284</v>
      </c>
      <c r="AC331">
        <f t="shared" ca="1" si="138"/>
        <v>0.60673790297967523</v>
      </c>
      <c r="AD331">
        <f t="shared" ca="1" si="137"/>
        <v>0.56260949615516309</v>
      </c>
      <c r="AE331">
        <f t="shared" ca="1" si="137"/>
        <v>1.0881129924982755</v>
      </c>
      <c r="AF331">
        <f t="shared" ca="1" si="137"/>
        <v>-0.86603906086421811</v>
      </c>
      <c r="AG331">
        <f t="shared" ca="1" si="137"/>
        <v>0.49704922760146458</v>
      </c>
      <c r="AH331">
        <f t="shared" ca="1" si="137"/>
        <v>0.32566976518291119</v>
      </c>
      <c r="AI331">
        <f t="shared" ca="1" si="137"/>
        <v>2.9649142816371903</v>
      </c>
      <c r="AJ331">
        <f t="shared" ca="1" si="137"/>
        <v>-1.3125480355611907</v>
      </c>
      <c r="AK331">
        <f t="shared" ca="1" si="137"/>
        <v>2.0422996584850215</v>
      </c>
      <c r="AL331">
        <f t="shared" ca="1" si="137"/>
        <v>-2.1123320574326154</v>
      </c>
      <c r="AM331">
        <f t="shared" ca="1" si="137"/>
        <v>-2.1828166080452363</v>
      </c>
      <c r="AN331">
        <f t="shared" ca="1" si="137"/>
        <v>6.7299756345990835E-2</v>
      </c>
      <c r="AO331">
        <f t="shared" ca="1" si="137"/>
        <v>0.50297307285603932</v>
      </c>
      <c r="AP331">
        <f t="shared" ca="1" si="137"/>
        <v>0.82577128422375157</v>
      </c>
      <c r="AQ331">
        <f t="shared" ca="1" si="137"/>
        <v>2.0538795640112211</v>
      </c>
      <c r="AR331">
        <f t="shared" ca="1" si="137"/>
        <v>2.339987713702592</v>
      </c>
      <c r="AS331">
        <f t="shared" ca="1" si="151"/>
        <v>1.5195048926414081</v>
      </c>
      <c r="AT331">
        <f t="shared" ca="1" si="151"/>
        <v>0.91833999609773598</v>
      </c>
      <c r="AU331">
        <f t="shared" ca="1" si="151"/>
        <v>2.9688443088970713</v>
      </c>
      <c r="AV331">
        <f t="shared" ca="1" si="151"/>
        <v>1.553964381015646</v>
      </c>
      <c r="AW331">
        <f t="shared" ca="1" si="151"/>
        <v>-0.65450318412806108</v>
      </c>
      <c r="AX331">
        <f t="shared" ca="1" si="151"/>
        <v>0.38586839145083746</v>
      </c>
      <c r="AY331">
        <f t="shared" ca="1" si="151"/>
        <v>3.0424529011450794</v>
      </c>
      <c r="AZ331">
        <f t="shared" ca="1" si="151"/>
        <v>0.27303480884918097</v>
      </c>
      <c r="BA331">
        <f t="shared" ca="1" si="151"/>
        <v>1.2489315570852868</v>
      </c>
      <c r="BB331">
        <f t="shared" ca="1" si="151"/>
        <v>-1.4946127091516985</v>
      </c>
      <c r="BC331">
        <f t="shared" ca="1" si="151"/>
        <v>-0.70099479268867815</v>
      </c>
      <c r="BD331">
        <f t="shared" ca="1" si="151"/>
        <v>0.68711057057851876</v>
      </c>
      <c r="BE331">
        <f t="shared" ca="1" si="151"/>
        <v>0.13203997425780334</v>
      </c>
      <c r="BF331">
        <f t="shared" ca="1" si="151"/>
        <v>0.25962848661443128</v>
      </c>
      <c r="BG331">
        <f t="shared" ca="1" si="151"/>
        <v>-2.3267872844221271E-2</v>
      </c>
      <c r="BH331">
        <f t="shared" ca="1" si="151"/>
        <v>0.62339169880966794</v>
      </c>
      <c r="BI331">
        <f t="shared" ca="1" si="150"/>
        <v>1.491719651898332</v>
      </c>
      <c r="BJ331">
        <f t="shared" ca="1" si="150"/>
        <v>2.9922789902471898</v>
      </c>
    </row>
    <row r="332" spans="3:62" x14ac:dyDescent="0.3">
      <c r="C332">
        <f t="shared" ca="1" si="139"/>
        <v>1</v>
      </c>
      <c r="D332">
        <f t="shared" ca="1" si="140"/>
        <v>1.0474436669913278</v>
      </c>
      <c r="E332">
        <f t="shared" ca="1" si="141"/>
        <v>1.1354069631094472</v>
      </c>
      <c r="F332">
        <f t="shared" ca="1" si="142"/>
        <v>0.16220099472992103</v>
      </c>
      <c r="G332">
        <f t="shared" si="143"/>
        <v>1.6772241961243386</v>
      </c>
      <c r="H332">
        <f t="shared" ca="1" si="144"/>
        <v>0.27204743299645989</v>
      </c>
      <c r="I332">
        <f t="shared" ca="1" si="145"/>
        <v>0.27204743299645989</v>
      </c>
      <c r="J332">
        <f t="shared" ca="1" si="146"/>
        <v>1.0474436669913278</v>
      </c>
      <c r="K332">
        <f t="shared" ca="1" si="147"/>
        <v>6.4576895396690634</v>
      </c>
      <c r="L332">
        <f t="shared" ca="1" si="148"/>
        <v>2.4970035594762408E-8</v>
      </c>
      <c r="M332">
        <f t="shared" ca="1" si="149"/>
        <v>0.7753962339948679</v>
      </c>
      <c r="N332">
        <f t="shared" ca="1" si="138"/>
        <v>1.6091267984518178</v>
      </c>
      <c r="O332">
        <f t="shared" ca="1" si="138"/>
        <v>-0.58981078678428789</v>
      </c>
      <c r="P332">
        <f t="shared" ca="1" si="138"/>
        <v>-0.64426519476520894</v>
      </c>
      <c r="Q332">
        <f t="shared" ca="1" si="138"/>
        <v>3.3968007015953381</v>
      </c>
      <c r="R332">
        <f t="shared" ca="1" si="138"/>
        <v>3.2739847924103067</v>
      </c>
      <c r="S332">
        <f t="shared" ca="1" si="138"/>
        <v>1.0065623127544245</v>
      </c>
      <c r="T332">
        <f t="shared" ca="1" si="138"/>
        <v>0.92496856972778962</v>
      </c>
      <c r="U332">
        <f t="shared" ca="1" si="138"/>
        <v>3.27805491245201</v>
      </c>
      <c r="V332">
        <f t="shared" ca="1" si="138"/>
        <v>0.96246734464980521</v>
      </c>
      <c r="W332">
        <f t="shared" ca="1" si="138"/>
        <v>-0.58854769458233558</v>
      </c>
      <c r="X332">
        <f t="shared" ca="1" si="138"/>
        <v>0.65598551365945879</v>
      </c>
      <c r="Y332">
        <f t="shared" ca="1" si="138"/>
        <v>-5.2513867567482997E-2</v>
      </c>
      <c r="Z332">
        <f t="shared" ca="1" si="138"/>
        <v>2.3441264763518808</v>
      </c>
      <c r="AA332">
        <f t="shared" ca="1" si="138"/>
        <v>0.43363258634234897</v>
      </c>
      <c r="AB332">
        <f t="shared" ca="1" si="138"/>
        <v>1.3080923355186644</v>
      </c>
      <c r="AC332">
        <f t="shared" ca="1" si="138"/>
        <v>0.43226416590697592</v>
      </c>
      <c r="AD332">
        <f t="shared" ca="1" si="137"/>
        <v>1.4585996023296324</v>
      </c>
      <c r="AE332">
        <f t="shared" ca="1" si="137"/>
        <v>1.7430722046537028</v>
      </c>
      <c r="AF332">
        <f t="shared" ca="1" si="137"/>
        <v>-3.5570301181737651E-3</v>
      </c>
      <c r="AG332">
        <f t="shared" ca="1" si="137"/>
        <v>3.0263323468390633</v>
      </c>
      <c r="AH332">
        <f t="shared" ca="1" si="137"/>
        <v>-0.36861923862521317</v>
      </c>
      <c r="AI332">
        <f t="shared" ca="1" si="137"/>
        <v>1.5714184431649434</v>
      </c>
      <c r="AJ332">
        <f t="shared" ca="1" si="137"/>
        <v>2.2282014533595875</v>
      </c>
      <c r="AK332">
        <f t="shared" ca="1" si="137"/>
        <v>-0.24642453782729623</v>
      </c>
      <c r="AL332">
        <f t="shared" ca="1" si="137"/>
        <v>0.4606563069093173</v>
      </c>
      <c r="AM332">
        <f t="shared" ca="1" si="137"/>
        <v>1.4274247163660609</v>
      </c>
      <c r="AN332">
        <f t="shared" ca="1" si="137"/>
        <v>1.5034399201096953</v>
      </c>
      <c r="AO332">
        <f t="shared" ca="1" si="137"/>
        <v>0.85530817733465148</v>
      </c>
      <c r="AP332">
        <f t="shared" ca="1" si="137"/>
        <v>-0.48265464034417627</v>
      </c>
      <c r="AQ332">
        <f t="shared" ca="1" si="137"/>
        <v>2.9963073172065844</v>
      </c>
      <c r="AR332">
        <f t="shared" ca="1" si="137"/>
        <v>1.7143656550126847</v>
      </c>
      <c r="AS332">
        <f t="shared" ca="1" si="151"/>
        <v>0.87033828189042217</v>
      </c>
      <c r="AT332">
        <f t="shared" ca="1" si="151"/>
        <v>0.10912959374955911</v>
      </c>
      <c r="AU332">
        <f t="shared" ca="1" si="151"/>
        <v>0.34013744609382285</v>
      </c>
      <c r="AV332">
        <f t="shared" ca="1" si="151"/>
        <v>0.49704866416940646</v>
      </c>
      <c r="AW332">
        <f t="shared" ca="1" si="151"/>
        <v>2.7148063683873893</v>
      </c>
      <c r="AX332">
        <f t="shared" ca="1" si="151"/>
        <v>2.1647236780411525</v>
      </c>
      <c r="AY332">
        <f t="shared" ca="1" si="151"/>
        <v>-0.28789459027144337</v>
      </c>
      <c r="AZ332">
        <f t="shared" ca="1" si="151"/>
        <v>-1.0492502279222933</v>
      </c>
      <c r="BA332">
        <f t="shared" ca="1" si="151"/>
        <v>2.2124976635544282</v>
      </c>
      <c r="BB332">
        <f t="shared" ca="1" si="151"/>
        <v>1.1692935846078165</v>
      </c>
      <c r="BC332">
        <f t="shared" ca="1" si="151"/>
        <v>7.8160665554325992E-2</v>
      </c>
      <c r="BD332">
        <f t="shared" ca="1" si="151"/>
        <v>1.1234185892584729</v>
      </c>
      <c r="BE332">
        <f t="shared" ca="1" si="151"/>
        <v>1.5282085181669798</v>
      </c>
      <c r="BF332">
        <f t="shared" ca="1" si="151"/>
        <v>2.8456940275595977E-2</v>
      </c>
      <c r="BG332">
        <f t="shared" ca="1" si="151"/>
        <v>0.76399335096595922</v>
      </c>
      <c r="BH332">
        <f t="shared" ca="1" si="151"/>
        <v>1.2621867018673436</v>
      </c>
      <c r="BI332">
        <f t="shared" ca="1" si="150"/>
        <v>1.1891070482309913</v>
      </c>
      <c r="BJ332">
        <f t="shared" ca="1" si="150"/>
        <v>0.97557774346256121</v>
      </c>
    </row>
    <row r="333" spans="3:62" x14ac:dyDescent="0.3">
      <c r="C333">
        <f t="shared" ca="1" si="139"/>
        <v>1</v>
      </c>
      <c r="D333">
        <f t="shared" ca="1" si="140"/>
        <v>0.62660228381121508</v>
      </c>
      <c r="E333">
        <f t="shared" ca="1" si="141"/>
        <v>1.0197356508052118</v>
      </c>
      <c r="F333">
        <f t="shared" ca="1" si="142"/>
        <v>0.14567652154360169</v>
      </c>
      <c r="G333">
        <f t="shared" si="143"/>
        <v>1.6772241961243386</v>
      </c>
      <c r="H333">
        <f t="shared" ca="1" si="144"/>
        <v>0.24433218674015725</v>
      </c>
      <c r="I333">
        <f t="shared" ca="1" si="145"/>
        <v>0.24433218674015725</v>
      </c>
      <c r="J333">
        <f t="shared" ca="1" si="146"/>
        <v>0.62660228381121508</v>
      </c>
      <c r="K333">
        <f t="shared" ca="1" si="147"/>
        <v>4.3013265087035313</v>
      </c>
      <c r="L333">
        <f t="shared" ca="1" si="148"/>
        <v>4.1442246354383983E-5</v>
      </c>
      <c r="M333">
        <f t="shared" ca="1" si="149"/>
        <v>0.38227009707105786</v>
      </c>
      <c r="N333">
        <f t="shared" ca="1" si="138"/>
        <v>0.3913867236571037</v>
      </c>
      <c r="O333">
        <f t="shared" ca="1" si="138"/>
        <v>0.47186556453407591</v>
      </c>
      <c r="P333">
        <f t="shared" ca="1" si="138"/>
        <v>1.6033082279030171</v>
      </c>
      <c r="Q333">
        <f t="shared" ca="1" si="138"/>
        <v>-0.29508266460261656</v>
      </c>
      <c r="R333">
        <f t="shared" ca="1" si="138"/>
        <v>6.3898759696553453E-3</v>
      </c>
      <c r="S333">
        <f t="shared" ca="1" si="138"/>
        <v>-0.4132373672696914</v>
      </c>
      <c r="T333">
        <f t="shared" ca="1" si="138"/>
        <v>9.5791765558644437E-2</v>
      </c>
      <c r="U333">
        <f t="shared" ca="1" si="138"/>
        <v>-0.3540622198612946</v>
      </c>
      <c r="V333">
        <f t="shared" ca="1" si="138"/>
        <v>1.1281854878011326</v>
      </c>
      <c r="W333">
        <f t="shared" ca="1" si="138"/>
        <v>-1.0783968104704136</v>
      </c>
      <c r="X333">
        <f t="shared" ca="1" si="138"/>
        <v>-0.43794773703839951</v>
      </c>
      <c r="Y333">
        <f t="shared" ca="1" si="138"/>
        <v>3.310295754974562</v>
      </c>
      <c r="Z333">
        <f t="shared" ca="1" si="138"/>
        <v>0.93765324358707414</v>
      </c>
      <c r="AA333">
        <f t="shared" ca="1" si="138"/>
        <v>0.78662740935259956</v>
      </c>
      <c r="AB333">
        <f t="shared" ca="1" si="138"/>
        <v>-0.12125703539143273</v>
      </c>
      <c r="AC333">
        <f t="shared" ref="AC333:AR396" ca="1" si="152">_xlfn.NORM.INV(RAND(),$B$3,$B$4)</f>
        <v>0.52789849770639785</v>
      </c>
      <c r="AD333">
        <f t="shared" ca="1" si="152"/>
        <v>0.85663605597812698</v>
      </c>
      <c r="AE333">
        <f t="shared" ca="1" si="152"/>
        <v>0.77992168447452725</v>
      </c>
      <c r="AF333">
        <f t="shared" ca="1" si="152"/>
        <v>1.4009036903553633</v>
      </c>
      <c r="AG333">
        <f t="shared" ca="1" si="152"/>
        <v>-1.3073574811163235</v>
      </c>
      <c r="AH333">
        <f t="shared" ca="1" si="152"/>
        <v>1.0475972876296751</v>
      </c>
      <c r="AI333">
        <f t="shared" ca="1" si="152"/>
        <v>0.96000092659396585</v>
      </c>
      <c r="AJ333">
        <f t="shared" ca="1" si="152"/>
        <v>0.3207352587346371</v>
      </c>
      <c r="AK333">
        <f t="shared" ca="1" si="152"/>
        <v>1.6434275350853442</v>
      </c>
      <c r="AL333">
        <f t="shared" ca="1" si="152"/>
        <v>1.575187557346664</v>
      </c>
      <c r="AM333">
        <f t="shared" ca="1" si="152"/>
        <v>2.6777456893796465</v>
      </c>
      <c r="AN333">
        <f t="shared" ca="1" si="152"/>
        <v>1.1902283024675395</v>
      </c>
      <c r="AO333">
        <f t="shared" ca="1" si="152"/>
        <v>2.243411637809464</v>
      </c>
      <c r="AP333">
        <f t="shared" ca="1" si="152"/>
        <v>0.5755451554865586</v>
      </c>
      <c r="AQ333">
        <f t="shared" ca="1" si="152"/>
        <v>0.55717211364809005</v>
      </c>
      <c r="AR333">
        <f t="shared" ca="1" si="152"/>
        <v>2.1271049508167814</v>
      </c>
      <c r="AS333">
        <f t="shared" ca="1" si="151"/>
        <v>-0.11169309322323129</v>
      </c>
      <c r="AT333">
        <f t="shared" ca="1" si="151"/>
        <v>0.23335400439011245</v>
      </c>
      <c r="AU333">
        <f t="shared" ca="1" si="151"/>
        <v>1.2219099187217504</v>
      </c>
      <c r="AV333">
        <f t="shared" ca="1" si="151"/>
        <v>1.2125249083086667</v>
      </c>
      <c r="AW333">
        <f t="shared" ca="1" si="151"/>
        <v>0.40019402659398939</v>
      </c>
      <c r="AX333">
        <f t="shared" ca="1" si="151"/>
        <v>1.2023804820708104</v>
      </c>
      <c r="AY333">
        <f t="shared" ca="1" si="151"/>
        <v>0.90953208234789495</v>
      </c>
      <c r="AZ333">
        <f t="shared" ca="1" si="151"/>
        <v>-1.246277771682071</v>
      </c>
      <c r="BA333">
        <f t="shared" ca="1" si="151"/>
        <v>0.39129255941716551</v>
      </c>
      <c r="BB333">
        <f t="shared" ca="1" si="151"/>
        <v>0.61650334879926283</v>
      </c>
      <c r="BC333">
        <f t="shared" ca="1" si="151"/>
        <v>2.5748553085014336</v>
      </c>
      <c r="BD333">
        <f t="shared" ca="1" si="151"/>
        <v>-1.220828872309758</v>
      </c>
      <c r="BE333">
        <f t="shared" ca="1" si="151"/>
        <v>-0.46696646578626311</v>
      </c>
      <c r="BF333">
        <f t="shared" ca="1" si="151"/>
        <v>-1.056486902462503</v>
      </c>
      <c r="BG333">
        <f t="shared" ca="1" si="151"/>
        <v>0.29948234591883716</v>
      </c>
      <c r="BH333">
        <f t="shared" ca="1" si="151"/>
        <v>1.0764017008122493</v>
      </c>
      <c r="BI333">
        <f t="shared" ca="1" si="150"/>
        <v>0.81518153372026403</v>
      </c>
      <c r="BJ333">
        <f t="shared" ca="1" si="150"/>
        <v>0.64447371151046173</v>
      </c>
    </row>
    <row r="334" spans="3:62" x14ac:dyDescent="0.3">
      <c r="C334">
        <f t="shared" ca="1" si="139"/>
        <v>1</v>
      </c>
      <c r="D334">
        <f t="shared" ca="1" si="140"/>
        <v>0.83992268069794562</v>
      </c>
      <c r="E334">
        <f t="shared" ca="1" si="141"/>
        <v>1.1427638791088275</v>
      </c>
      <c r="F334">
        <f t="shared" ca="1" si="142"/>
        <v>0.16325198272983249</v>
      </c>
      <c r="G334">
        <f t="shared" si="143"/>
        <v>1.6772241961243386</v>
      </c>
      <c r="H334">
        <f t="shared" ca="1" si="144"/>
        <v>0.27381017549974773</v>
      </c>
      <c r="I334">
        <f t="shared" ca="1" si="145"/>
        <v>0.27381017549974773</v>
      </c>
      <c r="J334">
        <f t="shared" ca="1" si="146"/>
        <v>0.83992268069794562</v>
      </c>
      <c r="K334">
        <f t="shared" ca="1" si="147"/>
        <v>5.144946276627727</v>
      </c>
      <c r="L334">
        <f t="shared" ca="1" si="148"/>
        <v>2.4560555995645217E-6</v>
      </c>
      <c r="M334">
        <f t="shared" ca="1" si="149"/>
        <v>0.56611250519819789</v>
      </c>
      <c r="N334">
        <f t="shared" ref="N334:AC397" ca="1" si="153">_xlfn.NORM.INV(RAND(),$B$3,$B$4)</f>
        <v>-1.0058407939039671E-2</v>
      </c>
      <c r="O334">
        <f t="shared" ca="1" si="153"/>
        <v>0.83693563958334483</v>
      </c>
      <c r="P334">
        <f t="shared" ca="1" si="153"/>
        <v>-0.45137310254891805</v>
      </c>
      <c r="Q334">
        <f t="shared" ca="1" si="153"/>
        <v>0.43840939991417327</v>
      </c>
      <c r="R334">
        <f t="shared" ca="1" si="153"/>
        <v>1.1334950262885988</v>
      </c>
      <c r="S334">
        <f t="shared" ca="1" si="153"/>
        <v>2.6364766752931867</v>
      </c>
      <c r="T334">
        <f t="shared" ca="1" si="153"/>
        <v>1.0846225160592295</v>
      </c>
      <c r="U334">
        <f t="shared" ca="1" si="153"/>
        <v>-0.92368836169945889</v>
      </c>
      <c r="V334">
        <f t="shared" ca="1" si="153"/>
        <v>-0.53438158994832818</v>
      </c>
      <c r="W334">
        <f t="shared" ca="1" si="153"/>
        <v>1.0866425676690583</v>
      </c>
      <c r="X334">
        <f t="shared" ca="1" si="153"/>
        <v>2.8249949964023671</v>
      </c>
      <c r="Y334">
        <f t="shared" ca="1" si="153"/>
        <v>1.5030589511279753</v>
      </c>
      <c r="Z334">
        <f t="shared" ca="1" si="153"/>
        <v>1.2211409629081673</v>
      </c>
      <c r="AA334">
        <f t="shared" ca="1" si="153"/>
        <v>0.98580395109464236</v>
      </c>
      <c r="AB334">
        <f t="shared" ca="1" si="153"/>
        <v>0.18010643808213822</v>
      </c>
      <c r="AC334">
        <f t="shared" ca="1" si="153"/>
        <v>3.203990715045494</v>
      </c>
      <c r="AD334">
        <f t="shared" ca="1" si="152"/>
        <v>-0.65123355157591023</v>
      </c>
      <c r="AE334">
        <f t="shared" ca="1" si="152"/>
        <v>-4.134747412264772E-2</v>
      </c>
      <c r="AF334">
        <f t="shared" ca="1" si="152"/>
        <v>-0.31097042905481587</v>
      </c>
      <c r="AG334">
        <f t="shared" ca="1" si="152"/>
        <v>0.77900448825754609</v>
      </c>
      <c r="AH334">
        <f t="shared" ca="1" si="152"/>
        <v>1.0690663018879394</v>
      </c>
      <c r="AI334">
        <f t="shared" ca="1" si="152"/>
        <v>1.6553874133656661</v>
      </c>
      <c r="AJ334">
        <f t="shared" ca="1" si="152"/>
        <v>0.74457444473749934</v>
      </c>
      <c r="AK334">
        <f t="shared" ca="1" si="152"/>
        <v>-0.10563489418668248</v>
      </c>
      <c r="AL334">
        <f t="shared" ca="1" si="152"/>
        <v>2.0138122115770209</v>
      </c>
      <c r="AM334">
        <f t="shared" ca="1" si="152"/>
        <v>1.0167362496807852</v>
      </c>
      <c r="AN334">
        <f t="shared" ca="1" si="152"/>
        <v>-0.70286442105791624</v>
      </c>
      <c r="AO334">
        <f t="shared" ca="1" si="152"/>
        <v>2.6119034122127687</v>
      </c>
      <c r="AP334">
        <f t="shared" ca="1" si="152"/>
        <v>0.2293335073509124</v>
      </c>
      <c r="AQ334">
        <f t="shared" ca="1" si="152"/>
        <v>1.0485801269969901</v>
      </c>
      <c r="AR334">
        <f t="shared" ca="1" si="152"/>
        <v>0.57192732875797547</v>
      </c>
      <c r="AS334">
        <f t="shared" ca="1" si="151"/>
        <v>-0.898858287914998</v>
      </c>
      <c r="AT334">
        <f t="shared" ca="1" si="151"/>
        <v>2.0066650767102097</v>
      </c>
      <c r="AU334">
        <f t="shared" ca="1" si="151"/>
        <v>0.18465930957806076</v>
      </c>
      <c r="AV334">
        <f t="shared" ca="1" si="151"/>
        <v>2.5794107888480253</v>
      </c>
      <c r="AW334">
        <f t="shared" ca="1" si="151"/>
        <v>0.99842888248430262</v>
      </c>
      <c r="AX334">
        <f t="shared" ca="1" si="151"/>
        <v>1.3480764060366583</v>
      </c>
      <c r="AY334">
        <f t="shared" ca="1" si="151"/>
        <v>1.3646319689284996</v>
      </c>
      <c r="AZ334">
        <f t="shared" ca="1" si="151"/>
        <v>-0.87013769316266609</v>
      </c>
      <c r="BA334">
        <f t="shared" ca="1" si="151"/>
        <v>-0.77483550567801229</v>
      </c>
      <c r="BB334">
        <f t="shared" ca="1" si="151"/>
        <v>0.46670257055364855</v>
      </c>
      <c r="BC334">
        <f t="shared" ca="1" si="151"/>
        <v>1.0697369085570261</v>
      </c>
      <c r="BD334">
        <f t="shared" ca="1" si="151"/>
        <v>3.6175756664332024</v>
      </c>
      <c r="BE334">
        <f t="shared" ca="1" si="151"/>
        <v>1.8697574068974991</v>
      </c>
      <c r="BF334">
        <f t="shared" ca="1" si="151"/>
        <v>-0.89039098722688759</v>
      </c>
      <c r="BG334">
        <f t="shared" ca="1" si="151"/>
        <v>0.22547095048661292</v>
      </c>
      <c r="BH334">
        <f t="shared" ca="1" si="151"/>
        <v>1.9446781210132502</v>
      </c>
      <c r="BI334">
        <f t="shared" ca="1" si="150"/>
        <v>0.5198289919246164</v>
      </c>
      <c r="BJ334">
        <f t="shared" ca="1" si="150"/>
        <v>1.2503596875705143</v>
      </c>
    </row>
    <row r="335" spans="3:62" x14ac:dyDescent="0.3">
      <c r="C335">
        <f t="shared" ca="1" si="139"/>
        <v>1</v>
      </c>
      <c r="D335">
        <f t="shared" ca="1" si="140"/>
        <v>0.70992689716612256</v>
      </c>
      <c r="E335">
        <f t="shared" ca="1" si="141"/>
        <v>1.2971111823239039</v>
      </c>
      <c r="F335">
        <f t="shared" ca="1" si="142"/>
        <v>0.1853015974748434</v>
      </c>
      <c r="G335">
        <f t="shared" si="143"/>
        <v>1.6772241961243386</v>
      </c>
      <c r="H335">
        <f t="shared" ca="1" si="144"/>
        <v>0.31079232286530001</v>
      </c>
      <c r="I335">
        <f t="shared" ca="1" si="145"/>
        <v>0.31079232286530001</v>
      </c>
      <c r="J335">
        <f t="shared" ca="1" si="146"/>
        <v>0.70992689716612256</v>
      </c>
      <c r="K335">
        <f t="shared" ca="1" si="147"/>
        <v>3.8311968533487817</v>
      </c>
      <c r="L335">
        <f t="shared" ca="1" si="148"/>
        <v>1.850738375241967E-4</v>
      </c>
      <c r="M335">
        <f t="shared" ca="1" si="149"/>
        <v>0.39913457430082255</v>
      </c>
      <c r="N335">
        <f t="shared" ca="1" si="153"/>
        <v>0.80602723970788837</v>
      </c>
      <c r="O335">
        <f t="shared" ca="1" si="153"/>
        <v>0.38709397512379617</v>
      </c>
      <c r="P335">
        <f t="shared" ca="1" si="153"/>
        <v>-0.16219954585447505</v>
      </c>
      <c r="Q335">
        <f t="shared" ca="1" si="153"/>
        <v>-0.12728333609577813</v>
      </c>
      <c r="R335">
        <f t="shared" ca="1" si="153"/>
        <v>0.72927726834276829</v>
      </c>
      <c r="S335">
        <f t="shared" ca="1" si="153"/>
        <v>0.2078421313492117</v>
      </c>
      <c r="T335">
        <f t="shared" ca="1" si="153"/>
        <v>-0.51520875257004595</v>
      </c>
      <c r="U335">
        <f t="shared" ca="1" si="153"/>
        <v>0.23902711675820554</v>
      </c>
      <c r="V335">
        <f t="shared" ca="1" si="153"/>
        <v>0.51227792452840126</v>
      </c>
      <c r="W335">
        <f t="shared" ca="1" si="153"/>
        <v>0.78101697561126926</v>
      </c>
      <c r="X335">
        <f t="shared" ca="1" si="153"/>
        <v>1.8810922636597929</v>
      </c>
      <c r="Y335">
        <f t="shared" ca="1" si="153"/>
        <v>0.50708748162131312</v>
      </c>
      <c r="Z335">
        <f t="shared" ca="1" si="153"/>
        <v>0.49181542918117088</v>
      </c>
      <c r="AA335">
        <f t="shared" ca="1" si="153"/>
        <v>1.5418989232735081</v>
      </c>
      <c r="AB335">
        <f t="shared" ca="1" si="153"/>
        <v>0.59446746486341617</v>
      </c>
      <c r="AC335">
        <f t="shared" ca="1" si="153"/>
        <v>1.7126244546444269</v>
      </c>
      <c r="AD335">
        <f t="shared" ca="1" si="152"/>
        <v>4.9562689473237516</v>
      </c>
      <c r="AE335">
        <f t="shared" ca="1" si="152"/>
        <v>0.36716985311342487</v>
      </c>
      <c r="AF335">
        <f t="shared" ca="1" si="152"/>
        <v>1.3625481037187861</v>
      </c>
      <c r="AG335">
        <f t="shared" ca="1" si="152"/>
        <v>-1.7724917470338963</v>
      </c>
      <c r="AH335">
        <f t="shared" ca="1" si="152"/>
        <v>1.9485440228767876</v>
      </c>
      <c r="AI335">
        <f t="shared" ca="1" si="152"/>
        <v>-0.90503630855814543</v>
      </c>
      <c r="AJ335">
        <f t="shared" ca="1" si="152"/>
        <v>-0.10341358225170638</v>
      </c>
      <c r="AK335">
        <f t="shared" ca="1" si="152"/>
        <v>0.24280883620760885</v>
      </c>
      <c r="AL335">
        <f t="shared" ca="1" si="152"/>
        <v>0.4817586069782066</v>
      </c>
      <c r="AM335">
        <f t="shared" ca="1" si="152"/>
        <v>2.2840960810782649</v>
      </c>
      <c r="AN335">
        <f t="shared" ca="1" si="152"/>
        <v>1.9030686945684412</v>
      </c>
      <c r="AO335">
        <f t="shared" ca="1" si="152"/>
        <v>3.6863346262055163</v>
      </c>
      <c r="AP335">
        <f t="shared" ca="1" si="152"/>
        <v>-0.36993661725327498</v>
      </c>
      <c r="AQ335">
        <f t="shared" ca="1" si="152"/>
        <v>-1.3111617709921688</v>
      </c>
      <c r="AR335">
        <f t="shared" ca="1" si="152"/>
        <v>2.4749824715774693</v>
      </c>
      <c r="AS335">
        <f t="shared" ca="1" si="151"/>
        <v>0.88687285453004716</v>
      </c>
      <c r="AT335">
        <f t="shared" ca="1" si="151"/>
        <v>0.96940181430852324</v>
      </c>
      <c r="AU335">
        <f t="shared" ca="1" si="151"/>
        <v>2.3061385904827301</v>
      </c>
      <c r="AV335">
        <f t="shared" ca="1" si="151"/>
        <v>-1.8456023092635914</v>
      </c>
      <c r="AW335">
        <f t="shared" ca="1" si="151"/>
        <v>0.71341475063760718</v>
      </c>
      <c r="AX335">
        <f t="shared" ca="1" si="151"/>
        <v>1.4416365219430036</v>
      </c>
      <c r="AY335">
        <f t="shared" ca="1" si="151"/>
        <v>-6.1426405731054512E-2</v>
      </c>
      <c r="AZ335">
        <f t="shared" ca="1" si="151"/>
        <v>-0.15966050283405653</v>
      </c>
      <c r="BA335">
        <f t="shared" ca="1" si="151"/>
        <v>0.76016461952735126</v>
      </c>
      <c r="BB335">
        <f t="shared" ca="1" si="151"/>
        <v>1.3958980151233096</v>
      </c>
      <c r="BC335">
        <f t="shared" ca="1" si="151"/>
        <v>-1.6490607818663474</v>
      </c>
      <c r="BD335">
        <f t="shared" ca="1" si="151"/>
        <v>1.7145660153262647</v>
      </c>
      <c r="BE335">
        <f t="shared" ca="1" si="151"/>
        <v>0.7106273339384831</v>
      </c>
      <c r="BF335">
        <f t="shared" ca="1" si="151"/>
        <v>-0.86031629311383062</v>
      </c>
      <c r="BG335">
        <f t="shared" ca="1" si="151"/>
        <v>0.89210745685645132</v>
      </c>
      <c r="BH335">
        <f t="shared" ca="1" si="151"/>
        <v>-0.19856315560341298</v>
      </c>
      <c r="BI335">
        <f t="shared" ca="1" si="150"/>
        <v>1.9530513893625203</v>
      </c>
      <c r="BJ335">
        <f t="shared" ca="1" si="150"/>
        <v>0.98477081581206227</v>
      </c>
    </row>
    <row r="336" spans="3:62" x14ac:dyDescent="0.3">
      <c r="C336">
        <f t="shared" ca="1" si="139"/>
        <v>1</v>
      </c>
      <c r="D336">
        <f t="shared" ca="1" si="140"/>
        <v>0.54417370574941593</v>
      </c>
      <c r="E336">
        <f t="shared" ca="1" si="141"/>
        <v>1.3488675746200021</v>
      </c>
      <c r="F336">
        <f t="shared" ca="1" si="142"/>
        <v>0.19269536780285743</v>
      </c>
      <c r="G336">
        <f t="shared" si="143"/>
        <v>1.6772241961243386</v>
      </c>
      <c r="H336">
        <f t="shared" ca="1" si="144"/>
        <v>0.32319333336003131</v>
      </c>
      <c r="I336">
        <f t="shared" ca="1" si="145"/>
        <v>0.32319333336003131</v>
      </c>
      <c r="J336">
        <f t="shared" ca="1" si="146"/>
        <v>0.54417370574941593</v>
      </c>
      <c r="K336">
        <f t="shared" ca="1" si="147"/>
        <v>2.8240103119974767</v>
      </c>
      <c r="L336">
        <f t="shared" ca="1" si="148"/>
        <v>3.4431965167015521E-3</v>
      </c>
      <c r="M336">
        <f t="shared" ca="1" si="149"/>
        <v>0.22098037238938462</v>
      </c>
      <c r="N336">
        <f t="shared" ca="1" si="153"/>
        <v>2.3592558550975138</v>
      </c>
      <c r="O336">
        <f t="shared" ca="1" si="153"/>
        <v>0.55893157989503872</v>
      </c>
      <c r="P336">
        <f t="shared" ca="1" si="153"/>
        <v>-1.2501014070846737</v>
      </c>
      <c r="Q336">
        <f t="shared" ca="1" si="153"/>
        <v>1.5585454131483074</v>
      </c>
      <c r="R336">
        <f t="shared" ca="1" si="153"/>
        <v>-0.25107842537129899</v>
      </c>
      <c r="S336">
        <f t="shared" ca="1" si="153"/>
        <v>2.3250510913640672</v>
      </c>
      <c r="T336">
        <f t="shared" ca="1" si="153"/>
        <v>0.95750171630763781</v>
      </c>
      <c r="U336">
        <f t="shared" ca="1" si="153"/>
        <v>1.0337266362045934</v>
      </c>
      <c r="V336">
        <f t="shared" ca="1" si="153"/>
        <v>-0.66146449756632331</v>
      </c>
      <c r="W336">
        <f t="shared" ca="1" si="153"/>
        <v>0.91505956269161792</v>
      </c>
      <c r="X336">
        <f t="shared" ca="1" si="153"/>
        <v>2.149835767507482</v>
      </c>
      <c r="Y336">
        <f t="shared" ca="1" si="153"/>
        <v>-0.25588795369393202</v>
      </c>
      <c r="Z336">
        <f t="shared" ca="1" si="153"/>
        <v>-1.492407465634104</v>
      </c>
      <c r="AA336">
        <f t="shared" ca="1" si="153"/>
        <v>0.27396144732640382</v>
      </c>
      <c r="AB336">
        <f t="shared" ca="1" si="153"/>
        <v>-6.8752449410561023E-2</v>
      </c>
      <c r="AC336">
        <f t="shared" ca="1" si="153"/>
        <v>1.1005955976863109</v>
      </c>
      <c r="AD336">
        <f t="shared" ca="1" si="152"/>
        <v>1.717030760405208</v>
      </c>
      <c r="AE336">
        <f t="shared" ca="1" si="152"/>
        <v>-2.9855061377582537E-2</v>
      </c>
      <c r="AF336">
        <f t="shared" ca="1" si="152"/>
        <v>1.0185357330829432</v>
      </c>
      <c r="AG336">
        <f t="shared" ca="1" si="152"/>
        <v>1.5164361400999586</v>
      </c>
      <c r="AH336">
        <f t="shared" ca="1" si="152"/>
        <v>3.6746785475617063</v>
      </c>
      <c r="AI336">
        <f t="shared" ca="1" si="152"/>
        <v>0.42452173969233403</v>
      </c>
      <c r="AJ336">
        <f t="shared" ca="1" si="152"/>
        <v>1.9908098470173681</v>
      </c>
      <c r="AK336">
        <f t="shared" ca="1" si="152"/>
        <v>2.9034066278460511</v>
      </c>
      <c r="AL336">
        <f t="shared" ca="1" si="152"/>
        <v>-2.4968423633447276</v>
      </c>
      <c r="AM336">
        <f t="shared" ca="1" si="152"/>
        <v>1.2268085462833536</v>
      </c>
      <c r="AN336">
        <f t="shared" ca="1" si="152"/>
        <v>1.5369454403227223</v>
      </c>
      <c r="AO336">
        <f t="shared" ca="1" si="152"/>
        <v>-0.45968568527896925</v>
      </c>
      <c r="AP336">
        <f t="shared" ca="1" si="152"/>
        <v>1.0114078959987085</v>
      </c>
      <c r="AQ336">
        <f t="shared" ca="1" si="152"/>
        <v>1.2825899145936126E-2</v>
      </c>
      <c r="AR336">
        <f t="shared" ca="1" si="152"/>
        <v>2.1892644784893247</v>
      </c>
      <c r="AS336">
        <f t="shared" ca="1" si="151"/>
        <v>-1.0220995761525757</v>
      </c>
      <c r="AT336">
        <f t="shared" ca="1" si="151"/>
        <v>-0.6662331418282299</v>
      </c>
      <c r="AU336">
        <f t="shared" ca="1" si="151"/>
        <v>0.82158895708136748</v>
      </c>
      <c r="AV336">
        <f t="shared" ca="1" si="151"/>
        <v>0.34324893413307467</v>
      </c>
      <c r="AW336">
        <f t="shared" ca="1" si="151"/>
        <v>5.9608226734996217E-3</v>
      </c>
      <c r="AX336">
        <f t="shared" ca="1" si="151"/>
        <v>-1.3084312573676209</v>
      </c>
      <c r="AY336">
        <f t="shared" ca="1" si="151"/>
        <v>0.5017365332335455</v>
      </c>
      <c r="AZ336">
        <f t="shared" ca="1" si="151"/>
        <v>-0.70858369103095442</v>
      </c>
      <c r="BA336">
        <f t="shared" ca="1" si="151"/>
        <v>-2.0511817023782699</v>
      </c>
      <c r="BB336">
        <f t="shared" ca="1" si="151"/>
        <v>0.78352261151440605</v>
      </c>
      <c r="BC336">
        <f t="shared" ca="1" si="151"/>
        <v>1.2483544585801132</v>
      </c>
      <c r="BD336">
        <f t="shared" ca="1" si="151"/>
        <v>0.22336170547977374</v>
      </c>
      <c r="BE336">
        <f t="shared" ca="1" si="151"/>
        <v>1.1442532936987284</v>
      </c>
      <c r="BF336">
        <f t="shared" ca="1" si="151"/>
        <v>0.62046210478961616</v>
      </c>
      <c r="BG336">
        <f t="shared" ca="1" si="151"/>
        <v>-3.5973594118744456E-2</v>
      </c>
      <c r="BH336">
        <f t="shared" ca="1" si="151"/>
        <v>-2.2637425435546534</v>
      </c>
      <c r="BI336">
        <f t="shared" ca="1" si="150"/>
        <v>0.70026206764386145</v>
      </c>
      <c r="BJ336">
        <f t="shared" ca="1" si="150"/>
        <v>2.8389445849120207</v>
      </c>
    </row>
    <row r="337" spans="3:62" x14ac:dyDescent="0.3">
      <c r="C337">
        <f t="shared" ca="1" si="139"/>
        <v>1</v>
      </c>
      <c r="D337">
        <f t="shared" ca="1" si="140"/>
        <v>1.0739979134019353</v>
      </c>
      <c r="E337">
        <f t="shared" ca="1" si="141"/>
        <v>1.2567825960148564</v>
      </c>
      <c r="F337">
        <f t="shared" ca="1" si="142"/>
        <v>0.17954037085926519</v>
      </c>
      <c r="G337">
        <f t="shared" si="143"/>
        <v>1.6772241961243386</v>
      </c>
      <c r="H337">
        <f t="shared" ca="1" si="144"/>
        <v>0.30112945418629666</v>
      </c>
      <c r="I337">
        <f t="shared" ca="1" si="145"/>
        <v>0.30112945418629666</v>
      </c>
      <c r="J337">
        <f t="shared" ca="1" si="146"/>
        <v>1.0739979134019353</v>
      </c>
      <c r="K337">
        <f t="shared" ca="1" si="147"/>
        <v>5.9819299039089158</v>
      </c>
      <c r="L337">
        <f t="shared" ca="1" si="148"/>
        <v>1.3358860484480317E-7</v>
      </c>
      <c r="M337">
        <f t="shared" ca="1" si="149"/>
        <v>0.77286845921563863</v>
      </c>
      <c r="N337">
        <f t="shared" ca="1" si="153"/>
        <v>-0.11832833188865233</v>
      </c>
      <c r="O337">
        <f t="shared" ca="1" si="153"/>
        <v>1.9203214562965436</v>
      </c>
      <c r="P337">
        <f t="shared" ca="1" si="153"/>
        <v>-1.2595443908443478</v>
      </c>
      <c r="Q337">
        <f t="shared" ca="1" si="153"/>
        <v>1.2662231070669678</v>
      </c>
      <c r="R337">
        <f t="shared" ca="1" si="153"/>
        <v>2.1259594032898255</v>
      </c>
      <c r="S337">
        <f t="shared" ca="1" si="153"/>
        <v>1.9870962907917764</v>
      </c>
      <c r="T337">
        <f t="shared" ca="1" si="153"/>
        <v>1.7747932920126792</v>
      </c>
      <c r="U337">
        <f t="shared" ca="1" si="153"/>
        <v>1.9187409693076016</v>
      </c>
      <c r="V337">
        <f t="shared" ca="1" si="153"/>
        <v>0.77247766953584962</v>
      </c>
      <c r="W337">
        <f t="shared" ca="1" si="153"/>
        <v>0.83357476284864573</v>
      </c>
      <c r="X337">
        <f t="shared" ca="1" si="153"/>
        <v>1.4916610385061182</v>
      </c>
      <c r="Y337">
        <f t="shared" ca="1" si="153"/>
        <v>2.63450580227933</v>
      </c>
      <c r="Z337">
        <f t="shared" ca="1" si="153"/>
        <v>-0.11852475164977527</v>
      </c>
      <c r="AA337">
        <f t="shared" ca="1" si="153"/>
        <v>1.2871888623695662</v>
      </c>
      <c r="AB337">
        <f t="shared" ca="1" si="153"/>
        <v>2.2489818765205025</v>
      </c>
      <c r="AC337">
        <f t="shared" ca="1" si="153"/>
        <v>-2.8524867991442546</v>
      </c>
      <c r="AD337">
        <f t="shared" ca="1" si="152"/>
        <v>0.62543117568693685</v>
      </c>
      <c r="AE337">
        <f t="shared" ca="1" si="152"/>
        <v>2.6657848627764382</v>
      </c>
      <c r="AF337">
        <f t="shared" ca="1" si="152"/>
        <v>1.3860222333409806</v>
      </c>
      <c r="AG337">
        <f t="shared" ca="1" si="152"/>
        <v>2.6971130054341459</v>
      </c>
      <c r="AH337">
        <f t="shared" ca="1" si="152"/>
        <v>2.8746428376647941</v>
      </c>
      <c r="AI337">
        <f t="shared" ca="1" si="152"/>
        <v>-1.9119488315699915</v>
      </c>
      <c r="AJ337">
        <f t="shared" ca="1" si="152"/>
        <v>1.631355226031086</v>
      </c>
      <c r="AK337">
        <f t="shared" ca="1" si="152"/>
        <v>1.0732847601926219</v>
      </c>
      <c r="AL337">
        <f t="shared" ca="1" si="152"/>
        <v>-0.48859315399573577</v>
      </c>
      <c r="AM337">
        <f t="shared" ca="1" si="152"/>
        <v>1.2694586746541954</v>
      </c>
      <c r="AN337">
        <f t="shared" ca="1" si="152"/>
        <v>0.8741861742736029</v>
      </c>
      <c r="AO337">
        <f t="shared" ca="1" si="152"/>
        <v>0.70552477571554217</v>
      </c>
      <c r="AP337">
        <f t="shared" ca="1" si="152"/>
        <v>2.2978311647122349</v>
      </c>
      <c r="AQ337">
        <f t="shared" ca="1" si="152"/>
        <v>0.59108388725243743</v>
      </c>
      <c r="AR337">
        <f t="shared" ca="1" si="152"/>
        <v>0.10815152745807943</v>
      </c>
      <c r="AS337">
        <f t="shared" ca="1" si="151"/>
        <v>0.93546681243168406</v>
      </c>
      <c r="AT337">
        <f t="shared" ca="1" si="151"/>
        <v>1.3224488741053042</v>
      </c>
      <c r="AU337">
        <f t="shared" ca="1" si="151"/>
        <v>-0.2510370230144181</v>
      </c>
      <c r="AV337">
        <f t="shared" ca="1" si="151"/>
        <v>9.3683544122213913E-2</v>
      </c>
      <c r="AW337">
        <f t="shared" ca="1" si="151"/>
        <v>0.88683753481906258</v>
      </c>
      <c r="AX337">
        <f t="shared" ca="1" si="151"/>
        <v>2.8777048901619526</v>
      </c>
      <c r="AY337">
        <f t="shared" ca="1" si="151"/>
        <v>1.9717757472069446</v>
      </c>
      <c r="AZ337">
        <f t="shared" ca="1" si="151"/>
        <v>0.88976332534366942</v>
      </c>
      <c r="BA337">
        <f t="shared" ca="1" si="151"/>
        <v>0.27171625710444236</v>
      </c>
      <c r="BB337">
        <f t="shared" ca="1" si="151"/>
        <v>0.69375846471663372</v>
      </c>
      <c r="BC337">
        <f t="shared" ca="1" si="151"/>
        <v>0.31609797217336116</v>
      </c>
      <c r="BD337">
        <f t="shared" ca="1" si="151"/>
        <v>3.0199155127446842</v>
      </c>
      <c r="BE337">
        <f t="shared" ca="1" si="151"/>
        <v>0.35694426634035481</v>
      </c>
      <c r="BF337">
        <f t="shared" ca="1" si="151"/>
        <v>0.16692680878620636</v>
      </c>
      <c r="BG337">
        <f t="shared" ca="1" si="151"/>
        <v>-0.28503899528923426</v>
      </c>
      <c r="BH337">
        <f t="shared" ca="1" si="151"/>
        <v>2.7817702623424383</v>
      </c>
      <c r="BI337">
        <f t="shared" ca="1" si="150"/>
        <v>2.5538739527568715</v>
      </c>
      <c r="BJ337">
        <f t="shared" ca="1" si="150"/>
        <v>1.7113209729169054</v>
      </c>
    </row>
    <row r="338" spans="3:62" x14ac:dyDescent="0.3">
      <c r="C338">
        <f t="shared" ca="1" si="139"/>
        <v>1</v>
      </c>
      <c r="D338">
        <f t="shared" ca="1" si="140"/>
        <v>0.82041385462990934</v>
      </c>
      <c r="E338">
        <f t="shared" ca="1" si="141"/>
        <v>1.3263059124575816</v>
      </c>
      <c r="F338">
        <f t="shared" ca="1" si="142"/>
        <v>0.18947227320822593</v>
      </c>
      <c r="G338">
        <f t="shared" si="143"/>
        <v>1.6772241961243386</v>
      </c>
      <c r="H338">
        <f t="shared" ca="1" si="144"/>
        <v>0.31778748111951782</v>
      </c>
      <c r="I338">
        <f t="shared" ca="1" si="145"/>
        <v>0.31778748111951782</v>
      </c>
      <c r="J338">
        <f t="shared" ca="1" si="146"/>
        <v>0.82041385462990934</v>
      </c>
      <c r="K338">
        <f t="shared" ca="1" si="147"/>
        <v>4.3299942558259819</v>
      </c>
      <c r="L338">
        <f t="shared" ca="1" si="148"/>
        <v>3.7748243228885592E-5</v>
      </c>
      <c r="M338">
        <f t="shared" ca="1" si="149"/>
        <v>0.50262637351039152</v>
      </c>
      <c r="N338">
        <f t="shared" ca="1" si="153"/>
        <v>2.8613272596794435</v>
      </c>
      <c r="O338">
        <f t="shared" ca="1" si="153"/>
        <v>0.90802066126983283</v>
      </c>
      <c r="P338">
        <f t="shared" ca="1" si="153"/>
        <v>1.2820315367830211</v>
      </c>
      <c r="Q338">
        <f t="shared" ca="1" si="153"/>
        <v>-0.48998933730697392</v>
      </c>
      <c r="R338">
        <f t="shared" ca="1" si="153"/>
        <v>1.9590936007382678</v>
      </c>
      <c r="S338">
        <f t="shared" ca="1" si="153"/>
        <v>-0.86687880714113086</v>
      </c>
      <c r="T338">
        <f t="shared" ca="1" si="153"/>
        <v>0.9513780594994854</v>
      </c>
      <c r="U338">
        <f t="shared" ca="1" si="153"/>
        <v>1.313046229921178</v>
      </c>
      <c r="V338">
        <f t="shared" ca="1" si="153"/>
        <v>1.6784243119724374E-2</v>
      </c>
      <c r="W338">
        <f t="shared" ca="1" si="153"/>
        <v>2.3142072076125255</v>
      </c>
      <c r="X338">
        <f t="shared" ca="1" si="153"/>
        <v>0.25499061130867351</v>
      </c>
      <c r="Y338">
        <f t="shared" ca="1" si="153"/>
        <v>1.1445790590320777</v>
      </c>
      <c r="Z338">
        <f t="shared" ca="1" si="153"/>
        <v>1.1951734914769954</v>
      </c>
      <c r="AA338">
        <f t="shared" ca="1" si="153"/>
        <v>0.64622267198298688</v>
      </c>
      <c r="AB338">
        <f t="shared" ca="1" si="153"/>
        <v>2.0449849549477599</v>
      </c>
      <c r="AC338">
        <f t="shared" ca="1" si="153"/>
        <v>1.6558078711137041</v>
      </c>
      <c r="AD338">
        <f t="shared" ca="1" si="152"/>
        <v>-2.3132085130359696</v>
      </c>
      <c r="AE338">
        <f t="shared" ca="1" si="152"/>
        <v>0.92558380514854888</v>
      </c>
      <c r="AF338">
        <f t="shared" ca="1" si="152"/>
        <v>-0.20993492609434705</v>
      </c>
      <c r="AG338">
        <f t="shared" ca="1" si="152"/>
        <v>1.6741893321606276</v>
      </c>
      <c r="AH338">
        <f t="shared" ca="1" si="152"/>
        <v>-1.1403431544271374</v>
      </c>
      <c r="AI338">
        <f t="shared" ca="1" si="152"/>
        <v>1.7614730786572552</v>
      </c>
      <c r="AJ338">
        <f t="shared" ca="1" si="152"/>
        <v>-0.83100791153892795</v>
      </c>
      <c r="AK338">
        <f t="shared" ca="1" si="152"/>
        <v>0.15550518176727579</v>
      </c>
      <c r="AL338">
        <f t="shared" ca="1" si="152"/>
        <v>-0.23834204370310297</v>
      </c>
      <c r="AM338">
        <f t="shared" ca="1" si="152"/>
        <v>1.0901195027073629</v>
      </c>
      <c r="AN338">
        <f t="shared" ca="1" si="152"/>
        <v>1.927200404380681</v>
      </c>
      <c r="AO338">
        <f t="shared" ca="1" si="152"/>
        <v>2.9368881067855259</v>
      </c>
      <c r="AP338">
        <f t="shared" ca="1" si="152"/>
        <v>0.38546598269174109</v>
      </c>
      <c r="AQ338">
        <f t="shared" ca="1" si="152"/>
        <v>-0.7756347188760695</v>
      </c>
      <c r="AR338">
        <f t="shared" ca="1" si="152"/>
        <v>0.94295562264444399</v>
      </c>
      <c r="AS338">
        <f t="shared" ca="1" si="151"/>
        <v>0.8405412385692842</v>
      </c>
      <c r="AT338">
        <f t="shared" ca="1" si="151"/>
        <v>2.2860619205217709</v>
      </c>
      <c r="AU338">
        <f t="shared" ca="1" si="151"/>
        <v>-0.41966332719050281</v>
      </c>
      <c r="AV338">
        <f t="shared" ca="1" si="151"/>
        <v>1.0779375976277277</v>
      </c>
      <c r="AW338">
        <f t="shared" ca="1" si="151"/>
        <v>-0.62956970903789333</v>
      </c>
      <c r="AX338">
        <f t="shared" ca="1" si="151"/>
        <v>1.6378744677949437</v>
      </c>
      <c r="AY338">
        <f t="shared" ca="1" si="151"/>
        <v>0.15484207099155511</v>
      </c>
      <c r="AZ338">
        <f t="shared" ca="1" si="151"/>
        <v>1.179972762465991</v>
      </c>
      <c r="BA338">
        <f t="shared" ca="1" si="151"/>
        <v>2.6393298424048366</v>
      </c>
      <c r="BB338">
        <f t="shared" ca="1" si="151"/>
        <v>2.4954402795464885</v>
      </c>
      <c r="BC338">
        <f t="shared" ca="1" si="151"/>
        <v>0.32517655029327008</v>
      </c>
      <c r="BD338">
        <f t="shared" ca="1" si="151"/>
        <v>-0.54421278806888673</v>
      </c>
      <c r="BE338">
        <f t="shared" ca="1" si="151"/>
        <v>-1.7655323834016754</v>
      </c>
      <c r="BF338">
        <f t="shared" ca="1" si="151"/>
        <v>2.2092046304607518</v>
      </c>
      <c r="BG338">
        <f t="shared" ca="1" si="151"/>
        <v>1.2898031352557486</v>
      </c>
      <c r="BH338">
        <f t="shared" ca="1" si="151"/>
        <v>-1.3561407430394576</v>
      </c>
      <c r="BI338">
        <f t="shared" ca="1" si="150"/>
        <v>1.32354694155648</v>
      </c>
      <c r="BJ338">
        <f t="shared" ca="1" si="150"/>
        <v>3.973977326809667</v>
      </c>
    </row>
    <row r="339" spans="3:62" x14ac:dyDescent="0.3">
      <c r="C339">
        <f t="shared" ca="1" si="139"/>
        <v>1</v>
      </c>
      <c r="D339">
        <f t="shared" ca="1" si="140"/>
        <v>0.97672264180142843</v>
      </c>
      <c r="E339">
        <f t="shared" ca="1" si="141"/>
        <v>1.3355733172836868</v>
      </c>
      <c r="F339">
        <f t="shared" ca="1" si="142"/>
        <v>0.19079618818338381</v>
      </c>
      <c r="G339">
        <f t="shared" si="143"/>
        <v>1.6772241961243386</v>
      </c>
      <c r="H339">
        <f t="shared" ca="1" si="144"/>
        <v>0.32000798334946395</v>
      </c>
      <c r="I339">
        <f t="shared" ca="1" si="145"/>
        <v>0.32000798334946395</v>
      </c>
      <c r="J339">
        <f t="shared" ca="1" si="146"/>
        <v>0.97672264180142843</v>
      </c>
      <c r="K339">
        <f t="shared" ca="1" si="147"/>
        <v>5.1191936856864828</v>
      </c>
      <c r="L339">
        <f t="shared" ca="1" si="148"/>
        <v>2.6826910249910796E-6</v>
      </c>
      <c r="M339">
        <f t="shared" ca="1" si="149"/>
        <v>0.65671465845196453</v>
      </c>
      <c r="N339">
        <f t="shared" ca="1" si="153"/>
        <v>0.59538229034123069</v>
      </c>
      <c r="O339">
        <f t="shared" ca="1" si="153"/>
        <v>3.208018527643774</v>
      </c>
      <c r="P339">
        <f t="shared" ca="1" si="153"/>
        <v>0.59666312941471045</v>
      </c>
      <c r="Q339">
        <f t="shared" ca="1" si="153"/>
        <v>0.89077233027803593</v>
      </c>
      <c r="R339">
        <f t="shared" ca="1" si="153"/>
        <v>0.81315504183577891</v>
      </c>
      <c r="S339">
        <f t="shared" ca="1" si="153"/>
        <v>1.5824518815856425</v>
      </c>
      <c r="T339">
        <f t="shared" ca="1" si="153"/>
        <v>1.7378917293689713</v>
      </c>
      <c r="U339">
        <f t="shared" ca="1" si="153"/>
        <v>1.013484208838459</v>
      </c>
      <c r="V339">
        <f t="shared" ca="1" si="153"/>
        <v>2.431175739423038</v>
      </c>
      <c r="W339">
        <f t="shared" ca="1" si="153"/>
        <v>3.1682192025491123</v>
      </c>
      <c r="X339">
        <f t="shared" ca="1" si="153"/>
        <v>-6.5660428827595929E-2</v>
      </c>
      <c r="Y339">
        <f t="shared" ca="1" si="153"/>
        <v>0.78072800249230057</v>
      </c>
      <c r="Z339">
        <f t="shared" ca="1" si="153"/>
        <v>0.53564259513859469</v>
      </c>
      <c r="AA339">
        <f t="shared" ca="1" si="153"/>
        <v>1.5815648765519885</v>
      </c>
      <c r="AB339">
        <f t="shared" ca="1" si="153"/>
        <v>0.80238952350884529</v>
      </c>
      <c r="AC339">
        <f t="shared" ca="1" si="153"/>
        <v>2.3077580241220401</v>
      </c>
      <c r="AD339">
        <f t="shared" ca="1" si="152"/>
        <v>1.8451817927105929</v>
      </c>
      <c r="AE339">
        <f t="shared" ca="1" si="152"/>
        <v>1.4780759655377143</v>
      </c>
      <c r="AF339">
        <f t="shared" ca="1" si="152"/>
        <v>0.46399906493310811</v>
      </c>
      <c r="AG339">
        <f t="shared" ca="1" si="152"/>
        <v>1.3410841430568665</v>
      </c>
      <c r="AH339">
        <f t="shared" ca="1" si="152"/>
        <v>1.4219774999585755</v>
      </c>
      <c r="AI339">
        <f t="shared" ca="1" si="152"/>
        <v>-0.90860374915821107</v>
      </c>
      <c r="AJ339">
        <f t="shared" ca="1" si="152"/>
        <v>-0.6959905777146278</v>
      </c>
      <c r="AK339">
        <f t="shared" ca="1" si="152"/>
        <v>0.91478625648239598</v>
      </c>
      <c r="AL339">
        <f t="shared" ca="1" si="152"/>
        <v>0.13765124626585479</v>
      </c>
      <c r="AM339">
        <f t="shared" ca="1" si="152"/>
        <v>-1.1789196067532233</v>
      </c>
      <c r="AN339">
        <f t="shared" ca="1" si="152"/>
        <v>2.3765562197414791</v>
      </c>
      <c r="AO339">
        <f t="shared" ca="1" si="152"/>
        <v>0.67312893369029214</v>
      </c>
      <c r="AP339">
        <f t="shared" ca="1" si="152"/>
        <v>1.1267085467469018</v>
      </c>
      <c r="AQ339">
        <f t="shared" ca="1" si="152"/>
        <v>0.18926818703359582</v>
      </c>
      <c r="AR339">
        <f t="shared" ca="1" si="152"/>
        <v>2.8962068773242668</v>
      </c>
      <c r="AS339">
        <f t="shared" ca="1" si="151"/>
        <v>2.2009258233495945</v>
      </c>
      <c r="AT339">
        <f t="shared" ca="1" si="151"/>
        <v>-2.0212837548871088</v>
      </c>
      <c r="AU339">
        <f t="shared" ca="1" si="151"/>
        <v>2.480485696739203</v>
      </c>
      <c r="AV339">
        <f t="shared" ca="1" si="151"/>
        <v>2.2874751086897742</v>
      </c>
      <c r="AW339">
        <f t="shared" ca="1" si="151"/>
        <v>1.602347009179224</v>
      </c>
      <c r="AX339">
        <f t="shared" ca="1" si="151"/>
        <v>2.0841089939224737</v>
      </c>
      <c r="AY339">
        <f t="shared" ca="1" si="151"/>
        <v>-0.89996633099997414</v>
      </c>
      <c r="AZ339">
        <f t="shared" ca="1" si="151"/>
        <v>-2.4673315392634327</v>
      </c>
      <c r="BA339">
        <f t="shared" ca="1" si="151"/>
        <v>-1.4629864150129996</v>
      </c>
      <c r="BB339">
        <f t="shared" ca="1" si="151"/>
        <v>1.8411204928184868</v>
      </c>
      <c r="BC339">
        <f t="shared" ca="1" si="151"/>
        <v>1.5321441938060825</v>
      </c>
      <c r="BD339">
        <f t="shared" ca="1" si="151"/>
        <v>1.113955366285649</v>
      </c>
      <c r="BE339">
        <f t="shared" ca="1" si="151"/>
        <v>1.2289247587898546</v>
      </c>
      <c r="BF339">
        <f t="shared" ca="1" si="151"/>
        <v>2.1329450741170382</v>
      </c>
      <c r="BG339">
        <f t="shared" ca="1" si="151"/>
        <v>2.2111662716764644</v>
      </c>
      <c r="BH339">
        <f t="shared" ref="BH339:BJ402" ca="1" si="154">_xlfn.NORM.INV(RAND(),$B$3,$B$4)</f>
        <v>0.35288771904072114</v>
      </c>
      <c r="BI339">
        <f t="shared" ca="1" si="154"/>
        <v>1.3171858359581097</v>
      </c>
      <c r="BJ339">
        <f t="shared" ca="1" si="154"/>
        <v>-1.7354423300596895</v>
      </c>
    </row>
    <row r="340" spans="3:62" x14ac:dyDescent="0.3">
      <c r="C340">
        <f t="shared" ca="1" si="139"/>
        <v>1</v>
      </c>
      <c r="D340">
        <f t="shared" ca="1" si="140"/>
        <v>0.79294664835618678</v>
      </c>
      <c r="E340">
        <f t="shared" ca="1" si="141"/>
        <v>1.3289540337418548</v>
      </c>
      <c r="F340">
        <f t="shared" ca="1" si="142"/>
        <v>0.18985057624883642</v>
      </c>
      <c r="G340">
        <f t="shared" si="143"/>
        <v>1.6772241961243386</v>
      </c>
      <c r="H340">
        <f t="shared" ca="1" si="144"/>
        <v>0.31842198013269712</v>
      </c>
      <c r="I340">
        <f t="shared" ca="1" si="145"/>
        <v>0.31842198013269712</v>
      </c>
      <c r="J340">
        <f t="shared" ca="1" si="146"/>
        <v>0.79294664835618678</v>
      </c>
      <c r="K340">
        <f t="shared" ca="1" si="147"/>
        <v>4.176688130337169</v>
      </c>
      <c r="L340">
        <f t="shared" ca="1" si="148"/>
        <v>6.2026774854673228E-5</v>
      </c>
      <c r="M340">
        <f t="shared" ca="1" si="149"/>
        <v>0.47452466822348965</v>
      </c>
      <c r="N340">
        <f t="shared" ca="1" si="153"/>
        <v>0.14181224761476618</v>
      </c>
      <c r="O340">
        <f t="shared" ca="1" si="153"/>
        <v>-1.2949534428188691E-2</v>
      </c>
      <c r="P340">
        <f t="shared" ca="1" si="153"/>
        <v>-1.5056484424272678</v>
      </c>
      <c r="Q340">
        <f t="shared" ca="1" si="153"/>
        <v>-0.38858368012004108</v>
      </c>
      <c r="R340">
        <f t="shared" ca="1" si="153"/>
        <v>1.4099314856319607</v>
      </c>
      <c r="S340">
        <f t="shared" ca="1" si="153"/>
        <v>0.65050354557581502</v>
      </c>
      <c r="T340">
        <f t="shared" ca="1" si="153"/>
        <v>0.13143162443989054</v>
      </c>
      <c r="U340">
        <f t="shared" ca="1" si="153"/>
        <v>0.54693394340550361</v>
      </c>
      <c r="V340">
        <f t="shared" ca="1" si="153"/>
        <v>0.63174064063891699</v>
      </c>
      <c r="W340">
        <f t="shared" ca="1" si="153"/>
        <v>1.0224152977319445</v>
      </c>
      <c r="X340">
        <f t="shared" ca="1" si="153"/>
        <v>0.74824324921006624</v>
      </c>
      <c r="Y340">
        <f t="shared" ca="1" si="153"/>
        <v>-0.30883052117534393</v>
      </c>
      <c r="Z340">
        <f t="shared" ca="1" si="153"/>
        <v>2.0336959311751261</v>
      </c>
      <c r="AA340">
        <f t="shared" ca="1" si="153"/>
        <v>3.2778914925161269</v>
      </c>
      <c r="AB340">
        <f t="shared" ca="1" si="153"/>
        <v>1.2313994091701468</v>
      </c>
      <c r="AC340">
        <f t="shared" ca="1" si="153"/>
        <v>-0.36558399689957111</v>
      </c>
      <c r="AD340">
        <f t="shared" ca="1" si="152"/>
        <v>-0.88338273191622774</v>
      </c>
      <c r="AE340">
        <f t="shared" ca="1" si="152"/>
        <v>2.797120010395743</v>
      </c>
      <c r="AF340">
        <f t="shared" ca="1" si="152"/>
        <v>1.4336758515858468</v>
      </c>
      <c r="AG340">
        <f t="shared" ca="1" si="152"/>
        <v>1.5438928087163539</v>
      </c>
      <c r="AH340">
        <f t="shared" ca="1" si="152"/>
        <v>1.884287981491042</v>
      </c>
      <c r="AI340">
        <f t="shared" ca="1" si="152"/>
        <v>0.94382879460280011</v>
      </c>
      <c r="AJ340">
        <f t="shared" ca="1" si="152"/>
        <v>0.4709349336427649</v>
      </c>
      <c r="AK340">
        <f t="shared" ca="1" si="152"/>
        <v>-0.73400124035340908</v>
      </c>
      <c r="AL340">
        <f t="shared" ca="1" si="152"/>
        <v>1.1402939477203293</v>
      </c>
      <c r="AM340">
        <f t="shared" ca="1" si="152"/>
        <v>0.94078372134772292</v>
      </c>
      <c r="AN340">
        <f t="shared" ca="1" si="152"/>
        <v>2.4438624431678924</v>
      </c>
      <c r="AO340">
        <f t="shared" ca="1" si="152"/>
        <v>1.6803550203509228</v>
      </c>
      <c r="AP340">
        <f t="shared" ca="1" si="152"/>
        <v>-1.7169360543599941</v>
      </c>
      <c r="AQ340">
        <f t="shared" ca="1" si="152"/>
        <v>2.8349193111563311</v>
      </c>
      <c r="AR340">
        <f t="shared" ca="1" si="152"/>
        <v>1.8584429679991372</v>
      </c>
      <c r="AS340">
        <f t="shared" ref="AS340:BH403" ca="1" si="155">_xlfn.NORM.INV(RAND(),$B$3,$B$4)</f>
        <v>1.3601261850852338</v>
      </c>
      <c r="AT340">
        <f t="shared" ca="1" si="155"/>
        <v>7.5686753560854747E-2</v>
      </c>
      <c r="AU340">
        <f t="shared" ca="1" si="155"/>
        <v>1.7035138316516654</v>
      </c>
      <c r="AV340">
        <f t="shared" ca="1" si="155"/>
        <v>1.8995672367496335</v>
      </c>
      <c r="AW340">
        <f t="shared" ca="1" si="155"/>
        <v>2.0862899401371147</v>
      </c>
      <c r="AX340">
        <f t="shared" ca="1" si="155"/>
        <v>-0.52260658718800146</v>
      </c>
      <c r="AY340">
        <f t="shared" ca="1" si="155"/>
        <v>-0.67227800787070757</v>
      </c>
      <c r="AZ340">
        <f t="shared" ca="1" si="155"/>
        <v>2.2597780187166014</v>
      </c>
      <c r="BA340">
        <f t="shared" ca="1" si="155"/>
        <v>0.75950727296395615</v>
      </c>
      <c r="BB340">
        <f t="shared" ca="1" si="155"/>
        <v>-2.1211320690913142</v>
      </c>
      <c r="BC340">
        <f t="shared" ca="1" si="155"/>
        <v>1.2828036620334422</v>
      </c>
      <c r="BD340">
        <f t="shared" ca="1" si="155"/>
        <v>1.012514760868688</v>
      </c>
      <c r="BE340">
        <f t="shared" ca="1" si="155"/>
        <v>1.2026775993203944</v>
      </c>
      <c r="BF340">
        <f t="shared" ca="1" si="155"/>
        <v>0.80117248676416353</v>
      </c>
      <c r="BG340">
        <f t="shared" ca="1" si="155"/>
        <v>-2.0437598532767876</v>
      </c>
      <c r="BH340">
        <f t="shared" ca="1" si="155"/>
        <v>1.8894463328879159</v>
      </c>
      <c r="BI340">
        <f t="shared" ca="1" si="154"/>
        <v>-1.2359525050915108</v>
      </c>
      <c r="BJ340">
        <f t="shared" ca="1" si="154"/>
        <v>3.2345502536246906</v>
      </c>
    </row>
    <row r="341" spans="3:62" x14ac:dyDescent="0.3">
      <c r="C341">
        <f t="shared" ca="1" si="139"/>
        <v>1</v>
      </c>
      <c r="D341">
        <f t="shared" ca="1" si="140"/>
        <v>0.6215752850184828</v>
      </c>
      <c r="E341">
        <f t="shared" ca="1" si="141"/>
        <v>1.3960567331374065</v>
      </c>
      <c r="F341">
        <f t="shared" ca="1" si="142"/>
        <v>0.19943667616248664</v>
      </c>
      <c r="G341">
        <f t="shared" si="143"/>
        <v>1.6772241961243386</v>
      </c>
      <c r="H341">
        <f t="shared" ca="1" si="144"/>
        <v>0.33450001885433672</v>
      </c>
      <c r="I341">
        <f t="shared" ca="1" si="145"/>
        <v>0.33450001885433672</v>
      </c>
      <c r="J341">
        <f t="shared" ca="1" si="146"/>
        <v>0.6215752850184828</v>
      </c>
      <c r="K341">
        <f t="shared" ca="1" si="147"/>
        <v>3.1166548549579116</v>
      </c>
      <c r="L341">
        <f t="shared" ca="1" si="148"/>
        <v>1.5431711514737323E-3</v>
      </c>
      <c r="M341">
        <f t="shared" ca="1" si="149"/>
        <v>0.28707526616414608</v>
      </c>
      <c r="N341">
        <f t="shared" ca="1" si="153"/>
        <v>0.41551023116315183</v>
      </c>
      <c r="O341">
        <f t="shared" ca="1" si="153"/>
        <v>2.3039273836491825</v>
      </c>
      <c r="P341">
        <f t="shared" ca="1" si="153"/>
        <v>-1.0480592011955769</v>
      </c>
      <c r="Q341">
        <f t="shared" ca="1" si="153"/>
        <v>-0.40862492377961956</v>
      </c>
      <c r="R341">
        <f t="shared" ca="1" si="153"/>
        <v>4.1258308822543786</v>
      </c>
      <c r="S341">
        <f t="shared" ca="1" si="153"/>
        <v>0.52183960650139616</v>
      </c>
      <c r="T341">
        <f t="shared" ca="1" si="153"/>
        <v>1.3212522525256509</v>
      </c>
      <c r="U341">
        <f t="shared" ca="1" si="153"/>
        <v>0.56040435671613598</v>
      </c>
      <c r="V341">
        <f t="shared" ca="1" si="153"/>
        <v>0.37185117566335885</v>
      </c>
      <c r="W341">
        <f t="shared" ca="1" si="153"/>
        <v>-1.2427036603286419</v>
      </c>
      <c r="X341">
        <f t="shared" ca="1" si="153"/>
        <v>2.6774281773323088</v>
      </c>
      <c r="Y341">
        <f t="shared" ca="1" si="153"/>
        <v>1.7607865445893138</v>
      </c>
      <c r="Z341">
        <f t="shared" ca="1" si="153"/>
        <v>1.892279426877121</v>
      </c>
      <c r="AA341">
        <f t="shared" ca="1" si="153"/>
        <v>1.8188663843488402</v>
      </c>
      <c r="AB341">
        <f t="shared" ca="1" si="153"/>
        <v>0.12569517468142777</v>
      </c>
      <c r="AC341">
        <f t="shared" ca="1" si="153"/>
        <v>-1.4289702847726111</v>
      </c>
      <c r="AD341">
        <f t="shared" ca="1" si="152"/>
        <v>-0.91017985166684245</v>
      </c>
      <c r="AE341">
        <f t="shared" ca="1" si="152"/>
        <v>2.2559657732156184</v>
      </c>
      <c r="AF341">
        <f t="shared" ca="1" si="152"/>
        <v>1.6894326757233051</v>
      </c>
      <c r="AG341">
        <f t="shared" ca="1" si="152"/>
        <v>-1.9879154450882834</v>
      </c>
      <c r="AH341">
        <f t="shared" ca="1" si="152"/>
        <v>0.38459476022124695</v>
      </c>
      <c r="AI341">
        <f t="shared" ca="1" si="152"/>
        <v>1.6486374826685815</v>
      </c>
      <c r="AJ341">
        <f t="shared" ca="1" si="152"/>
        <v>-0.54465474695091887</v>
      </c>
      <c r="AK341">
        <f t="shared" ca="1" si="152"/>
        <v>-0.55941787556532785</v>
      </c>
      <c r="AL341">
        <f t="shared" ca="1" si="152"/>
        <v>-1.4854644078553969E-2</v>
      </c>
      <c r="AM341">
        <f t="shared" ca="1" si="152"/>
        <v>-0.21180969694749319</v>
      </c>
      <c r="AN341">
        <f t="shared" ca="1" si="152"/>
        <v>0.1814418173683735</v>
      </c>
      <c r="AO341">
        <f t="shared" ca="1" si="152"/>
        <v>1.8572940161588567</v>
      </c>
      <c r="AP341">
        <f t="shared" ca="1" si="152"/>
        <v>-0.51383587983099988</v>
      </c>
      <c r="AQ341">
        <f t="shared" ca="1" si="152"/>
        <v>2.3675623865734425</v>
      </c>
      <c r="AR341">
        <f t="shared" ca="1" si="152"/>
        <v>2.8927963771413525</v>
      </c>
      <c r="AS341">
        <f t="shared" ca="1" si="155"/>
        <v>-1.4269874590240408</v>
      </c>
      <c r="AT341">
        <f t="shared" ca="1" si="155"/>
        <v>-1.09785014926659</v>
      </c>
      <c r="AU341">
        <f t="shared" ca="1" si="155"/>
        <v>0.55160649379908333</v>
      </c>
      <c r="AV341">
        <f t="shared" ca="1" si="155"/>
        <v>1.4420258418164176</v>
      </c>
      <c r="AW341">
        <f t="shared" ca="1" si="155"/>
        <v>-1.2345108602918409</v>
      </c>
      <c r="AX341">
        <f t="shared" ca="1" si="155"/>
        <v>2.4885703563776058</v>
      </c>
      <c r="AY341">
        <f t="shared" ca="1" si="155"/>
        <v>1.5658120354724097</v>
      </c>
      <c r="AZ341">
        <f t="shared" ca="1" si="155"/>
        <v>5.1112823018647724E-2</v>
      </c>
      <c r="BA341">
        <f t="shared" ca="1" si="155"/>
        <v>1.3584499220284356</v>
      </c>
      <c r="BB341">
        <f t="shared" ca="1" si="155"/>
        <v>-0.25603017756309687</v>
      </c>
      <c r="BC341">
        <f t="shared" ca="1" si="155"/>
        <v>2.495481471160879</v>
      </c>
      <c r="BD341">
        <f t="shared" ca="1" si="155"/>
        <v>-0.30993176675542555</v>
      </c>
      <c r="BE341">
        <f t="shared" ca="1" si="155"/>
        <v>-0.20648716308680948</v>
      </c>
      <c r="BF341">
        <f t="shared" ca="1" si="155"/>
        <v>1.7211738990827494</v>
      </c>
      <c r="BG341">
        <f t="shared" ca="1" si="155"/>
        <v>-1.0297133219785874</v>
      </c>
      <c r="BH341">
        <f t="shared" ca="1" si="155"/>
        <v>1.7825709228527478</v>
      </c>
      <c r="BI341">
        <f t="shared" ca="1" si="154"/>
        <v>0.45455235587784065</v>
      </c>
      <c r="BJ341">
        <f t="shared" ca="1" si="154"/>
        <v>-0.19502693278294414</v>
      </c>
    </row>
    <row r="342" spans="3:62" x14ac:dyDescent="0.3">
      <c r="C342">
        <f t="shared" ca="1" si="139"/>
        <v>1</v>
      </c>
      <c r="D342">
        <f t="shared" ca="1" si="140"/>
        <v>0.75900172515844611</v>
      </c>
      <c r="E342">
        <f t="shared" ca="1" si="141"/>
        <v>1.2485294415813302</v>
      </c>
      <c r="F342">
        <f t="shared" ca="1" si="142"/>
        <v>0.17836134879733287</v>
      </c>
      <c r="G342">
        <f t="shared" si="143"/>
        <v>1.6772241961243386</v>
      </c>
      <c r="H342">
        <f t="shared" ca="1" si="144"/>
        <v>0.29915196985625941</v>
      </c>
      <c r="I342">
        <f t="shared" ca="1" si="145"/>
        <v>0.29915196985625941</v>
      </c>
      <c r="J342">
        <f t="shared" ca="1" si="146"/>
        <v>0.75900172515844611</v>
      </c>
      <c r="K342">
        <f t="shared" ca="1" si="147"/>
        <v>4.255415931065194</v>
      </c>
      <c r="L342">
        <f t="shared" ca="1" si="148"/>
        <v>4.8103296593549061E-5</v>
      </c>
      <c r="M342">
        <f t="shared" ca="1" si="149"/>
        <v>0.45984975530218669</v>
      </c>
      <c r="N342">
        <f t="shared" ca="1" si="153"/>
        <v>3.1264109267329276</v>
      </c>
      <c r="O342">
        <f t="shared" ca="1" si="153"/>
        <v>0.38456694063886954</v>
      </c>
      <c r="P342">
        <f t="shared" ca="1" si="153"/>
        <v>0.7548243928477123</v>
      </c>
      <c r="Q342">
        <f t="shared" ca="1" si="153"/>
        <v>0.22280553698120209</v>
      </c>
      <c r="R342">
        <f t="shared" ca="1" si="153"/>
        <v>0.30506534168383809</v>
      </c>
      <c r="S342">
        <f t="shared" ca="1" si="153"/>
        <v>0.80710489185100442</v>
      </c>
      <c r="T342">
        <f t="shared" ca="1" si="153"/>
        <v>1.5840439920966249</v>
      </c>
      <c r="U342">
        <f t="shared" ca="1" si="153"/>
        <v>-0.28786752991499198</v>
      </c>
      <c r="V342">
        <f t="shared" ca="1" si="153"/>
        <v>1.0118662786690955</v>
      </c>
      <c r="W342">
        <f t="shared" ca="1" si="153"/>
        <v>0.57016489751946953</v>
      </c>
      <c r="X342">
        <f t="shared" ca="1" si="153"/>
        <v>3.4387301543275175</v>
      </c>
      <c r="Y342">
        <f t="shared" ca="1" si="153"/>
        <v>-1.6157058858867044</v>
      </c>
      <c r="Z342">
        <f t="shared" ca="1" si="153"/>
        <v>1.3624545401902255</v>
      </c>
      <c r="AA342">
        <f t="shared" ca="1" si="153"/>
        <v>1.9588992224682653</v>
      </c>
      <c r="AB342">
        <f t="shared" ca="1" si="153"/>
        <v>2.2230237068247005</v>
      </c>
      <c r="AC342">
        <f t="shared" ca="1" si="153"/>
        <v>2.8598019874581508</v>
      </c>
      <c r="AD342">
        <f t="shared" ca="1" si="152"/>
        <v>1.7788980767928533</v>
      </c>
      <c r="AE342">
        <f t="shared" ca="1" si="152"/>
        <v>-1.0826942727444564</v>
      </c>
      <c r="AF342">
        <f t="shared" ca="1" si="152"/>
        <v>1.7713881039072603</v>
      </c>
      <c r="AG342">
        <f t="shared" ca="1" si="152"/>
        <v>-0.19701783347094892</v>
      </c>
      <c r="AH342">
        <f t="shared" ca="1" si="152"/>
        <v>1.5048702319861889</v>
      </c>
      <c r="AI342">
        <f t="shared" ca="1" si="152"/>
        <v>0.26518211710869299</v>
      </c>
      <c r="AJ342">
        <f t="shared" ca="1" si="152"/>
        <v>0.43652977039397461</v>
      </c>
      <c r="AK342">
        <f t="shared" ca="1" si="152"/>
        <v>-0.88769453770581808</v>
      </c>
      <c r="AL342">
        <f t="shared" ca="1" si="152"/>
        <v>2.2083917940261166</v>
      </c>
      <c r="AM342">
        <f t="shared" ca="1" si="152"/>
        <v>1.4590024221380546</v>
      </c>
      <c r="AN342">
        <f t="shared" ca="1" si="152"/>
        <v>-0.42162594087127858</v>
      </c>
      <c r="AO342">
        <f t="shared" ca="1" si="152"/>
        <v>0.70300822835343579</v>
      </c>
      <c r="AP342">
        <f t="shared" ca="1" si="152"/>
        <v>0.49166732657076884</v>
      </c>
      <c r="AQ342">
        <f t="shared" ca="1" si="152"/>
        <v>1.0239206714085887</v>
      </c>
      <c r="AR342">
        <f t="shared" ca="1" si="152"/>
        <v>9.5373227274220262E-4</v>
      </c>
      <c r="AS342">
        <f t="shared" ca="1" si="155"/>
        <v>-1.4310343259154601</v>
      </c>
      <c r="AT342">
        <f t="shared" ca="1" si="155"/>
        <v>-2.555164847843991</v>
      </c>
      <c r="AU342">
        <f t="shared" ca="1" si="155"/>
        <v>0.47262515102031383</v>
      </c>
      <c r="AV342">
        <f t="shared" ca="1" si="155"/>
        <v>0.62184121782482127</v>
      </c>
      <c r="AW342">
        <f t="shared" ca="1" si="155"/>
        <v>2.2758642063833374</v>
      </c>
      <c r="AX342">
        <f t="shared" ca="1" si="155"/>
        <v>0.81221715238528736</v>
      </c>
      <c r="AY342">
        <f t="shared" ca="1" si="155"/>
        <v>0.26160478436639711</v>
      </c>
      <c r="AZ342">
        <f t="shared" ca="1" si="155"/>
        <v>1.6817478460399435</v>
      </c>
      <c r="BA342">
        <f t="shared" ca="1" si="155"/>
        <v>2.3472533362733525</v>
      </c>
      <c r="BB342">
        <f t="shared" ca="1" si="155"/>
        <v>-0.11132551061268647</v>
      </c>
      <c r="BC342">
        <f t="shared" ca="1" si="155"/>
        <v>-0.25184832640691246</v>
      </c>
      <c r="BD342">
        <f t="shared" ca="1" si="155"/>
        <v>0.34561770788728408</v>
      </c>
      <c r="BE342">
        <f t="shared" ca="1" si="155"/>
        <v>-0.40336276595622267</v>
      </c>
      <c r="BF342">
        <f t="shared" ca="1" si="155"/>
        <v>1.4579563190000666</v>
      </c>
      <c r="BG342">
        <f t="shared" ca="1" si="155"/>
        <v>0.39444754504741542</v>
      </c>
      <c r="BH342">
        <f t="shared" ca="1" si="155"/>
        <v>0.24383318730550729</v>
      </c>
      <c r="BI342">
        <f t="shared" ca="1" si="154"/>
        <v>2.9204215339031983</v>
      </c>
      <c r="BJ342">
        <f t="shared" ca="1" si="154"/>
        <v>0.34742103740812996</v>
      </c>
    </row>
    <row r="343" spans="3:62" x14ac:dyDescent="0.3">
      <c r="C343">
        <f t="shared" ca="1" si="139"/>
        <v>1</v>
      </c>
      <c r="D343">
        <f t="shared" ca="1" si="140"/>
        <v>0.55512625928166637</v>
      </c>
      <c r="E343">
        <f t="shared" ca="1" si="141"/>
        <v>1.368690132989024</v>
      </c>
      <c r="F343">
        <f t="shared" ca="1" si="142"/>
        <v>0.19552716185557487</v>
      </c>
      <c r="G343">
        <f t="shared" si="143"/>
        <v>1.6772241961243386</v>
      </c>
      <c r="H343">
        <f t="shared" ca="1" si="144"/>
        <v>0.32794288686369</v>
      </c>
      <c r="I343">
        <f t="shared" ca="1" si="145"/>
        <v>0.32794288686369</v>
      </c>
      <c r="J343">
        <f t="shared" ca="1" si="146"/>
        <v>0.55512625928166637</v>
      </c>
      <c r="K343">
        <f t="shared" ca="1" si="147"/>
        <v>2.8391260529404478</v>
      </c>
      <c r="L343">
        <f t="shared" ca="1" si="148"/>
        <v>3.3068868257274397E-3</v>
      </c>
      <c r="M343">
        <f t="shared" ca="1" si="149"/>
        <v>0.22718337241797637</v>
      </c>
      <c r="N343">
        <f t="shared" ca="1" si="153"/>
        <v>-1.676592199948385</v>
      </c>
      <c r="O343">
        <f t="shared" ca="1" si="153"/>
        <v>-0.70191310402607709</v>
      </c>
      <c r="P343">
        <f t="shared" ca="1" si="153"/>
        <v>1.9007973647545846</v>
      </c>
      <c r="Q343">
        <f t="shared" ca="1" si="153"/>
        <v>1.0922261874502301</v>
      </c>
      <c r="R343">
        <f t="shared" ca="1" si="153"/>
        <v>1.2250474273802661</v>
      </c>
      <c r="S343">
        <f t="shared" ca="1" si="153"/>
        <v>1.1952207233705656</v>
      </c>
      <c r="T343">
        <f t="shared" ca="1" si="153"/>
        <v>2.2343504059315222</v>
      </c>
      <c r="U343">
        <f t="shared" ca="1" si="153"/>
        <v>0.54161867165615707</v>
      </c>
      <c r="V343">
        <f t="shared" ca="1" si="153"/>
        <v>-0.22907973881730803</v>
      </c>
      <c r="W343">
        <f t="shared" ca="1" si="153"/>
        <v>-3.1968357384523971E-2</v>
      </c>
      <c r="X343">
        <f t="shared" ca="1" si="153"/>
        <v>0.94430615990301869</v>
      </c>
      <c r="Y343">
        <f t="shared" ca="1" si="153"/>
        <v>0.92836764832573704</v>
      </c>
      <c r="Z343">
        <f t="shared" ca="1" si="153"/>
        <v>0.58771130776756841</v>
      </c>
      <c r="AA343">
        <f t="shared" ca="1" si="153"/>
        <v>1.7163185213866816</v>
      </c>
      <c r="AB343">
        <f t="shared" ca="1" si="153"/>
        <v>-1.4325995218260379</v>
      </c>
      <c r="AC343">
        <f t="shared" ca="1" si="153"/>
        <v>-1.0228428203950723</v>
      </c>
      <c r="AD343">
        <f t="shared" ca="1" si="152"/>
        <v>2.4068635915372738</v>
      </c>
      <c r="AE343">
        <f t="shared" ca="1" si="152"/>
        <v>0.81278570732921429</v>
      </c>
      <c r="AF343">
        <f t="shared" ca="1" si="152"/>
        <v>-1.1552677981566346</v>
      </c>
      <c r="AG343">
        <f t="shared" ca="1" si="152"/>
        <v>-2.031956423623007</v>
      </c>
      <c r="AH343">
        <f t="shared" ca="1" si="152"/>
        <v>0.22799415165212511</v>
      </c>
      <c r="AI343">
        <f t="shared" ca="1" si="152"/>
        <v>2.1015080377729713</v>
      </c>
      <c r="AJ343">
        <f t="shared" ca="1" si="152"/>
        <v>-0.39099699709703106</v>
      </c>
      <c r="AK343">
        <f t="shared" ca="1" si="152"/>
        <v>-0.42626997413422796</v>
      </c>
      <c r="AL343">
        <f t="shared" ca="1" si="152"/>
        <v>-1.0756725935531819</v>
      </c>
      <c r="AM343">
        <f t="shared" ca="1" si="152"/>
        <v>2.3507191427453851</v>
      </c>
      <c r="AN343">
        <f t="shared" ca="1" si="152"/>
        <v>2.1452820985732055</v>
      </c>
      <c r="AO343">
        <f t="shared" ca="1" si="152"/>
        <v>-0.27558461560288272</v>
      </c>
      <c r="AP343">
        <f t="shared" ca="1" si="152"/>
        <v>0.23094782343766351</v>
      </c>
      <c r="AQ343">
        <f t="shared" ca="1" si="152"/>
        <v>1.9615437368506443</v>
      </c>
      <c r="AR343">
        <f t="shared" ca="1" si="152"/>
        <v>2.2603334048085673</v>
      </c>
      <c r="AS343">
        <f t="shared" ca="1" si="155"/>
        <v>3.510737912981396</v>
      </c>
      <c r="AT343">
        <f t="shared" ca="1" si="155"/>
        <v>-0.24024925394093244</v>
      </c>
      <c r="AU343">
        <f t="shared" ca="1" si="155"/>
        <v>-0.72133700391405564</v>
      </c>
      <c r="AV343">
        <f t="shared" ca="1" si="155"/>
        <v>-0.92362553493362709</v>
      </c>
      <c r="AW343">
        <f t="shared" ca="1" si="155"/>
        <v>-5.516240853604204E-2</v>
      </c>
      <c r="AX343">
        <f t="shared" ca="1" si="155"/>
        <v>0.81773946632994166</v>
      </c>
      <c r="AY343">
        <f t="shared" ca="1" si="155"/>
        <v>1.4677662696821854</v>
      </c>
      <c r="AZ343">
        <f t="shared" ca="1" si="155"/>
        <v>3.3614888694060925</v>
      </c>
      <c r="BA343">
        <f t="shared" ca="1" si="155"/>
        <v>-0.42855712104449029</v>
      </c>
      <c r="BB343">
        <f t="shared" ca="1" si="155"/>
        <v>-1.2101944848758832</v>
      </c>
      <c r="BC343">
        <f t="shared" ca="1" si="155"/>
        <v>3.8978531904215741E-3</v>
      </c>
      <c r="BD343">
        <f t="shared" ca="1" si="155"/>
        <v>-1.0592868738398948</v>
      </c>
      <c r="BE343">
        <f t="shared" ca="1" si="155"/>
        <v>1.5390239428578982</v>
      </c>
      <c r="BF343">
        <f t="shared" ca="1" si="155"/>
        <v>1.8678951823888201</v>
      </c>
      <c r="BG343">
        <f t="shared" ca="1" si="155"/>
        <v>-0.1892608814621175</v>
      </c>
      <c r="BH343">
        <f t="shared" ca="1" si="155"/>
        <v>2.4589302000541915</v>
      </c>
      <c r="BI343">
        <f t="shared" ca="1" si="154"/>
        <v>-0.27216199667140839</v>
      </c>
      <c r="BJ343">
        <f t="shared" ca="1" si="154"/>
        <v>0.86034459906014948</v>
      </c>
    </row>
    <row r="344" spans="3:62" x14ac:dyDescent="0.3">
      <c r="C344">
        <f t="shared" ca="1" si="139"/>
        <v>1</v>
      </c>
      <c r="D344">
        <f t="shared" ca="1" si="140"/>
        <v>1.4109399720410758</v>
      </c>
      <c r="E344">
        <f t="shared" ca="1" si="141"/>
        <v>1.0368410388074123</v>
      </c>
      <c r="F344">
        <f t="shared" ca="1" si="142"/>
        <v>0.14812014840105889</v>
      </c>
      <c r="G344">
        <f t="shared" si="143"/>
        <v>1.6772241961243386</v>
      </c>
      <c r="H344">
        <f t="shared" ca="1" si="144"/>
        <v>0.24843069683178373</v>
      </c>
      <c r="I344">
        <f t="shared" ca="1" si="145"/>
        <v>0.24843069683178373</v>
      </c>
      <c r="J344">
        <f t="shared" ca="1" si="146"/>
        <v>1.4109399720410758</v>
      </c>
      <c r="K344">
        <f t="shared" ca="1" si="147"/>
        <v>9.5256451419474093</v>
      </c>
      <c r="L344">
        <f t="shared" ca="1" si="148"/>
        <v>6.0651483835272302E-13</v>
      </c>
      <c r="M344">
        <f t="shared" ca="1" si="149"/>
        <v>1.162509275209292</v>
      </c>
      <c r="N344">
        <f t="shared" ca="1" si="153"/>
        <v>2.0033832661530315</v>
      </c>
      <c r="O344">
        <f t="shared" ca="1" si="153"/>
        <v>0.54699974010716435</v>
      </c>
      <c r="P344">
        <f t="shared" ca="1" si="153"/>
        <v>1.9589619241605862</v>
      </c>
      <c r="Q344">
        <f t="shared" ca="1" si="153"/>
        <v>2.3349901478004025</v>
      </c>
      <c r="R344">
        <f t="shared" ca="1" si="153"/>
        <v>2.4788832369373219</v>
      </c>
      <c r="S344">
        <f t="shared" ca="1" si="153"/>
        <v>0.69990607905067792</v>
      </c>
      <c r="T344">
        <f t="shared" ca="1" si="153"/>
        <v>3.3243850305512108</v>
      </c>
      <c r="U344">
        <f t="shared" ca="1" si="153"/>
        <v>2.9102130968159621</v>
      </c>
      <c r="V344">
        <f t="shared" ca="1" si="153"/>
        <v>1.7694963388691927</v>
      </c>
      <c r="W344">
        <f t="shared" ca="1" si="153"/>
        <v>-9.4145071576374861E-2</v>
      </c>
      <c r="X344">
        <f t="shared" ca="1" si="153"/>
        <v>1.3487835443157616</v>
      </c>
      <c r="Y344">
        <f t="shared" ca="1" si="153"/>
        <v>1.6588950293672302</v>
      </c>
      <c r="Z344">
        <f t="shared" ca="1" si="153"/>
        <v>-9.9857435739881706E-2</v>
      </c>
      <c r="AA344">
        <f t="shared" ca="1" si="153"/>
        <v>2.0343105601359159</v>
      </c>
      <c r="AB344">
        <f t="shared" ca="1" si="153"/>
        <v>0.93780131243665477</v>
      </c>
      <c r="AC344">
        <f t="shared" ca="1" si="153"/>
        <v>0.82831405061517582</v>
      </c>
      <c r="AD344">
        <f t="shared" ca="1" si="152"/>
        <v>0.24198540798710622</v>
      </c>
      <c r="AE344">
        <f t="shared" ca="1" si="152"/>
        <v>9.9255014854372714E-2</v>
      </c>
      <c r="AF344">
        <f t="shared" ca="1" si="152"/>
        <v>1.9912022971634358</v>
      </c>
      <c r="AG344">
        <f t="shared" ca="1" si="152"/>
        <v>2.2708675909578928</v>
      </c>
      <c r="AH344">
        <f t="shared" ca="1" si="152"/>
        <v>-0.19396597672956584</v>
      </c>
      <c r="AI344">
        <f t="shared" ca="1" si="152"/>
        <v>0.36995106696379898</v>
      </c>
      <c r="AJ344">
        <f t="shared" ca="1" si="152"/>
        <v>0.75407422841137328</v>
      </c>
      <c r="AK344">
        <f t="shared" ca="1" si="152"/>
        <v>1.1485253761234007</v>
      </c>
      <c r="AL344">
        <f t="shared" ca="1" si="152"/>
        <v>1.5647877749800267</v>
      </c>
      <c r="AM344">
        <f t="shared" ca="1" si="152"/>
        <v>1.795951913565093</v>
      </c>
      <c r="AN344">
        <f t="shared" ca="1" si="152"/>
        <v>-0.21738733840517988</v>
      </c>
      <c r="AO344">
        <f t="shared" ca="1" si="152"/>
        <v>2.4444356229986943</v>
      </c>
      <c r="AP344">
        <f t="shared" ca="1" si="152"/>
        <v>1.4121302792599599</v>
      </c>
      <c r="AQ344">
        <f t="shared" ca="1" si="152"/>
        <v>2.2046306269962086</v>
      </c>
      <c r="AR344">
        <f t="shared" ca="1" si="152"/>
        <v>0.57737762178345164</v>
      </c>
      <c r="AS344">
        <f t="shared" ca="1" si="155"/>
        <v>0.65595329604620722</v>
      </c>
      <c r="AT344">
        <f t="shared" ca="1" si="155"/>
        <v>-0.12144767441259152</v>
      </c>
      <c r="AU344">
        <f t="shared" ca="1" si="155"/>
        <v>1.3911186632714783</v>
      </c>
      <c r="AV344">
        <f t="shared" ca="1" si="155"/>
        <v>4.0208412742136943</v>
      </c>
      <c r="AW344">
        <f t="shared" ca="1" si="155"/>
        <v>0.74645722611874266</v>
      </c>
      <c r="AX344">
        <f t="shared" ca="1" si="155"/>
        <v>3.2737131763110101</v>
      </c>
      <c r="AY344">
        <f t="shared" ca="1" si="155"/>
        <v>1.3632207332930397</v>
      </c>
      <c r="AZ344">
        <f t="shared" ca="1" si="155"/>
        <v>2.6975060479206467</v>
      </c>
      <c r="BA344">
        <f t="shared" ca="1" si="155"/>
        <v>0.59688083612435472</v>
      </c>
      <c r="BB344">
        <f t="shared" ca="1" si="155"/>
        <v>1.1146392528117763</v>
      </c>
      <c r="BC344">
        <f t="shared" ca="1" si="155"/>
        <v>1.7178777600047166</v>
      </c>
      <c r="BD344">
        <f t="shared" ca="1" si="155"/>
        <v>1.0043819542255643</v>
      </c>
      <c r="BE344">
        <f t="shared" ca="1" si="155"/>
        <v>1.084946053958741</v>
      </c>
      <c r="BF344">
        <f t="shared" ca="1" si="155"/>
        <v>1.3690961999928675</v>
      </c>
      <c r="BG344">
        <f t="shared" ca="1" si="155"/>
        <v>1.4330532865168004</v>
      </c>
      <c r="BH344">
        <f t="shared" ca="1" si="155"/>
        <v>1.9114235614109907</v>
      </c>
      <c r="BI344">
        <f t="shared" ca="1" si="154"/>
        <v>3.5354173707524597</v>
      </c>
      <c r="BJ344">
        <f t="shared" ca="1" si="154"/>
        <v>0.2358372545421179</v>
      </c>
    </row>
    <row r="345" spans="3:62" x14ac:dyDescent="0.3">
      <c r="C345">
        <f t="shared" ca="1" si="139"/>
        <v>1</v>
      </c>
      <c r="D345">
        <f t="shared" ca="1" si="140"/>
        <v>0.56276378819043427</v>
      </c>
      <c r="E345">
        <f t="shared" ca="1" si="141"/>
        <v>1.1039520763061257</v>
      </c>
      <c r="F345">
        <f t="shared" ca="1" si="142"/>
        <v>0.15770743947230367</v>
      </c>
      <c r="G345">
        <f t="shared" si="143"/>
        <v>1.6772241961243386</v>
      </c>
      <c r="H345">
        <f t="shared" ca="1" si="144"/>
        <v>0.26451073339176229</v>
      </c>
      <c r="I345">
        <f t="shared" ca="1" si="145"/>
        <v>0.26451073339176229</v>
      </c>
      <c r="J345">
        <f t="shared" ca="1" si="146"/>
        <v>0.56276378819043427</v>
      </c>
      <c r="K345">
        <f t="shared" ca="1" si="147"/>
        <v>3.5684035583449183</v>
      </c>
      <c r="L345">
        <f t="shared" ca="1" si="148"/>
        <v>4.1354986224606538E-4</v>
      </c>
      <c r="M345">
        <f t="shared" ca="1" si="149"/>
        <v>0.29825305479867198</v>
      </c>
      <c r="N345">
        <f t="shared" ca="1" si="153"/>
        <v>-0.29445166226409913</v>
      </c>
      <c r="O345">
        <f t="shared" ca="1" si="153"/>
        <v>1.1915500998450863</v>
      </c>
      <c r="P345">
        <f t="shared" ca="1" si="153"/>
        <v>1.7696681779007957</v>
      </c>
      <c r="Q345">
        <f t="shared" ca="1" si="153"/>
        <v>1.5023237262145812</v>
      </c>
      <c r="R345">
        <f t="shared" ca="1" si="153"/>
        <v>0.51339885339656122</v>
      </c>
      <c r="S345">
        <f t="shared" ca="1" si="153"/>
        <v>-0.35385722079046089</v>
      </c>
      <c r="T345">
        <f t="shared" ca="1" si="153"/>
        <v>1.7814708561686352</v>
      </c>
      <c r="U345">
        <f t="shared" ca="1" si="153"/>
        <v>1.9485315586021832</v>
      </c>
      <c r="V345">
        <f t="shared" ca="1" si="153"/>
        <v>-2.8515541402478091</v>
      </c>
      <c r="W345">
        <f t="shared" ca="1" si="153"/>
        <v>2.4401227908856242</v>
      </c>
      <c r="X345">
        <f t="shared" ca="1" si="153"/>
        <v>0.58103710469685566</v>
      </c>
      <c r="Y345">
        <f t="shared" ca="1" si="153"/>
        <v>0.51367287883836454</v>
      </c>
      <c r="Z345">
        <f t="shared" ca="1" si="153"/>
        <v>0.34100352826461539</v>
      </c>
      <c r="AA345">
        <f t="shared" ca="1" si="153"/>
        <v>-0.60594531876303215</v>
      </c>
      <c r="AB345">
        <f t="shared" ca="1" si="153"/>
        <v>0.73841024041450964</v>
      </c>
      <c r="AC345">
        <f t="shared" ca="1" si="153"/>
        <v>-0.35389991817819433</v>
      </c>
      <c r="AD345">
        <f t="shared" ca="1" si="152"/>
        <v>1.1820788874927639</v>
      </c>
      <c r="AE345">
        <f t="shared" ca="1" si="152"/>
        <v>1.0372939375478842</v>
      </c>
      <c r="AF345">
        <f t="shared" ca="1" si="152"/>
        <v>0.41309712176555297</v>
      </c>
      <c r="AG345">
        <f t="shared" ca="1" si="152"/>
        <v>-0.2663495366661317</v>
      </c>
      <c r="AH345">
        <f t="shared" ca="1" si="152"/>
        <v>-0.38581358696057899</v>
      </c>
      <c r="AI345">
        <f t="shared" ca="1" si="152"/>
        <v>1.3665526320429198</v>
      </c>
      <c r="AJ345">
        <f t="shared" ca="1" si="152"/>
        <v>0.72229031022894596</v>
      </c>
      <c r="AK345">
        <f t="shared" ca="1" si="152"/>
        <v>-0.89809158680395185</v>
      </c>
      <c r="AL345">
        <f t="shared" ca="1" si="152"/>
        <v>1.7801469410067656</v>
      </c>
      <c r="AM345">
        <f t="shared" ca="1" si="152"/>
        <v>2.6087127823909642</v>
      </c>
      <c r="AN345">
        <f t="shared" ca="1" si="152"/>
        <v>1.7026310010977772</v>
      </c>
      <c r="AO345">
        <f t="shared" ca="1" si="152"/>
        <v>3.202955365653859E-2</v>
      </c>
      <c r="AP345">
        <f t="shared" ca="1" si="152"/>
        <v>-0.54665052829845973</v>
      </c>
      <c r="AQ345">
        <f t="shared" ca="1" si="152"/>
        <v>-1.009184307390282</v>
      </c>
      <c r="AR345">
        <f t="shared" ca="1" si="152"/>
        <v>-0.10808351599845689</v>
      </c>
      <c r="AS345">
        <f t="shared" ca="1" si="155"/>
        <v>1.452166747948525</v>
      </c>
      <c r="AT345">
        <f t="shared" ca="1" si="155"/>
        <v>0.89985646122011476</v>
      </c>
      <c r="AU345">
        <f t="shared" ca="1" si="155"/>
        <v>-0.39634980037149603</v>
      </c>
      <c r="AV345">
        <f t="shared" ca="1" si="155"/>
        <v>1.6946647999775344</v>
      </c>
      <c r="AW345">
        <f t="shared" ca="1" si="155"/>
        <v>2.4415318340293162</v>
      </c>
      <c r="AX345">
        <f t="shared" ca="1" si="155"/>
        <v>0.43273815527287796</v>
      </c>
      <c r="AY345">
        <f t="shared" ca="1" si="155"/>
        <v>0.49319751208773821</v>
      </c>
      <c r="AZ345">
        <f t="shared" ca="1" si="155"/>
        <v>-0.34974264848101244</v>
      </c>
      <c r="BA345">
        <f t="shared" ca="1" si="155"/>
        <v>0.72484979870961608</v>
      </c>
      <c r="BB345">
        <f t="shared" ca="1" si="155"/>
        <v>-1.4415174322583384</v>
      </c>
      <c r="BC345">
        <f t="shared" ca="1" si="155"/>
        <v>0.25543666966760081</v>
      </c>
      <c r="BD345">
        <f t="shared" ca="1" si="155"/>
        <v>0.23973648216444121</v>
      </c>
      <c r="BE345">
        <f t="shared" ca="1" si="155"/>
        <v>1.0881865980339622</v>
      </c>
      <c r="BF345">
        <f t="shared" ca="1" si="155"/>
        <v>1.6378914599847603</v>
      </c>
      <c r="BG345">
        <f t="shared" ca="1" si="155"/>
        <v>2.1110519898416653</v>
      </c>
      <c r="BH345">
        <f t="shared" ca="1" si="155"/>
        <v>-0.19410428590694595</v>
      </c>
      <c r="BI345">
        <f t="shared" ca="1" si="154"/>
        <v>-0.23752360718739296</v>
      </c>
      <c r="BJ345">
        <f t="shared" ca="1" si="154"/>
        <v>0.23121322650183163</v>
      </c>
    </row>
    <row r="346" spans="3:62" x14ac:dyDescent="0.3">
      <c r="C346">
        <f t="shared" ca="1" si="139"/>
        <v>1</v>
      </c>
      <c r="D346">
        <f t="shared" ca="1" si="140"/>
        <v>1.1337672963409895</v>
      </c>
      <c r="E346">
        <f t="shared" ca="1" si="141"/>
        <v>1.2044944899293635</v>
      </c>
      <c r="F346">
        <f t="shared" ca="1" si="142"/>
        <v>0.1720706414184805</v>
      </c>
      <c r="G346">
        <f t="shared" si="143"/>
        <v>1.6772241961243386</v>
      </c>
      <c r="H346">
        <f t="shared" ca="1" si="144"/>
        <v>0.28860104322971025</v>
      </c>
      <c r="I346">
        <f t="shared" ca="1" si="145"/>
        <v>0.28860104322971025</v>
      </c>
      <c r="J346">
        <f t="shared" ca="1" si="146"/>
        <v>1.1337672963409895</v>
      </c>
      <c r="K346">
        <f t="shared" ca="1" si="147"/>
        <v>6.5889642009506808</v>
      </c>
      <c r="L346">
        <f t="shared" ca="1" si="148"/>
        <v>1.5703979450165662E-8</v>
      </c>
      <c r="M346">
        <f t="shared" ca="1" si="149"/>
        <v>0.84516625311127924</v>
      </c>
      <c r="N346">
        <f t="shared" ca="1" si="153"/>
        <v>1.3145356261396044</v>
      </c>
      <c r="O346">
        <f t="shared" ca="1" si="153"/>
        <v>0.61014751451038629</v>
      </c>
      <c r="P346">
        <f t="shared" ca="1" si="153"/>
        <v>4.8965113952464945E-2</v>
      </c>
      <c r="Q346">
        <f t="shared" ca="1" si="153"/>
        <v>2.0086466128079579</v>
      </c>
      <c r="R346">
        <f t="shared" ca="1" si="153"/>
        <v>0.97452037463939201</v>
      </c>
      <c r="S346">
        <f t="shared" ca="1" si="153"/>
        <v>1.5188647333074248</v>
      </c>
      <c r="T346">
        <f t="shared" ca="1" si="153"/>
        <v>1.2676456913666225</v>
      </c>
      <c r="U346">
        <f t="shared" ca="1" si="153"/>
        <v>3.1681364333005728</v>
      </c>
      <c r="V346">
        <f t="shared" ca="1" si="153"/>
        <v>0.7769165276753307</v>
      </c>
      <c r="W346">
        <f t="shared" ca="1" si="153"/>
        <v>0.31876877104970247</v>
      </c>
      <c r="X346">
        <f t="shared" ca="1" si="153"/>
        <v>2.8500840200142079</v>
      </c>
      <c r="Y346">
        <f t="shared" ca="1" si="153"/>
        <v>-2.6885663824793742</v>
      </c>
      <c r="Z346">
        <f t="shared" ca="1" si="153"/>
        <v>0.58315111178357759</v>
      </c>
      <c r="AA346">
        <f t="shared" ca="1" si="153"/>
        <v>1.41335559694341</v>
      </c>
      <c r="AB346">
        <f t="shared" ca="1" si="153"/>
        <v>2.783395143650182</v>
      </c>
      <c r="AC346">
        <f t="shared" ca="1" si="153"/>
        <v>2.1918251744481161</v>
      </c>
      <c r="AD346">
        <f t="shared" ca="1" si="152"/>
        <v>1.3524418834553935</v>
      </c>
      <c r="AE346">
        <f t="shared" ca="1" si="152"/>
        <v>0.84059445449471615</v>
      </c>
      <c r="AF346">
        <f t="shared" ca="1" si="152"/>
        <v>-0.87661506745639506</v>
      </c>
      <c r="AG346">
        <f t="shared" ca="1" si="152"/>
        <v>3.6909577947478844</v>
      </c>
      <c r="AH346">
        <f t="shared" ca="1" si="152"/>
        <v>0.12941233127348239</v>
      </c>
      <c r="AI346">
        <f t="shared" ca="1" si="152"/>
        <v>1.8933506060460767</v>
      </c>
      <c r="AJ346">
        <f t="shared" ca="1" si="152"/>
        <v>1.7218150394997163</v>
      </c>
      <c r="AK346">
        <f t="shared" ca="1" si="152"/>
        <v>0.50520085070967835</v>
      </c>
      <c r="AL346">
        <f t="shared" ca="1" si="152"/>
        <v>-1.2022173122214321</v>
      </c>
      <c r="AM346">
        <f t="shared" ca="1" si="152"/>
        <v>1.1783999805097445</v>
      </c>
      <c r="AN346">
        <f t="shared" ca="1" si="152"/>
        <v>1.8523264137816429</v>
      </c>
      <c r="AO346">
        <f t="shared" ca="1" si="152"/>
        <v>0.78609872779419954</v>
      </c>
      <c r="AP346">
        <f t="shared" ca="1" si="152"/>
        <v>1.7460067688012804</v>
      </c>
      <c r="AQ346">
        <f t="shared" ca="1" si="152"/>
        <v>1.3804150973568987</v>
      </c>
      <c r="AR346">
        <f t="shared" ca="1" si="152"/>
        <v>0.93631002176620548</v>
      </c>
      <c r="AS346">
        <f t="shared" ca="1" si="155"/>
        <v>2.2747535402941641</v>
      </c>
      <c r="AT346">
        <f t="shared" ca="1" si="155"/>
        <v>7.4935483582448503E-2</v>
      </c>
      <c r="AU346">
        <f t="shared" ca="1" si="155"/>
        <v>0.86410483511710212</v>
      </c>
      <c r="AV346">
        <f t="shared" ca="1" si="155"/>
        <v>-0.53681088167739355</v>
      </c>
      <c r="AW346">
        <f t="shared" ca="1" si="155"/>
        <v>-5.6324688673264345E-2</v>
      </c>
      <c r="AX346">
        <f t="shared" ca="1" si="155"/>
        <v>1.0311077289070507</v>
      </c>
      <c r="AY346">
        <f t="shared" ca="1" si="155"/>
        <v>2.5401623595682365</v>
      </c>
      <c r="AZ346">
        <f t="shared" ca="1" si="155"/>
        <v>0.56665092753340573</v>
      </c>
      <c r="BA346">
        <f t="shared" ca="1" si="155"/>
        <v>3.5050242666997731</v>
      </c>
      <c r="BB346">
        <f t="shared" ca="1" si="155"/>
        <v>-0.55403771324414897</v>
      </c>
      <c r="BC346">
        <f t="shared" ca="1" si="155"/>
        <v>1.2827453553693045</v>
      </c>
      <c r="BD346">
        <f t="shared" ca="1" si="155"/>
        <v>1.4345917890425484</v>
      </c>
      <c r="BE346">
        <f t="shared" ca="1" si="155"/>
        <v>0.76575991122904574</v>
      </c>
      <c r="BF346">
        <f t="shared" ca="1" si="155"/>
        <v>1.5137060605680983</v>
      </c>
      <c r="BG346">
        <f t="shared" ca="1" si="155"/>
        <v>2.0814284390012689</v>
      </c>
      <c r="BH346">
        <f t="shared" ca="1" si="155"/>
        <v>1.3307943449681128</v>
      </c>
      <c r="BI346">
        <f t="shared" ca="1" si="154"/>
        <v>0.16575437493511747</v>
      </c>
      <c r="BJ346">
        <f t="shared" ca="1" si="154"/>
        <v>2.1953617338189364</v>
      </c>
    </row>
    <row r="347" spans="3:62" x14ac:dyDescent="0.3">
      <c r="C347">
        <f t="shared" ca="1" si="139"/>
        <v>1</v>
      </c>
      <c r="D347">
        <f t="shared" ca="1" si="140"/>
        <v>0.79863120417137556</v>
      </c>
      <c r="E347">
        <f t="shared" ca="1" si="141"/>
        <v>1.2021721498712266</v>
      </c>
      <c r="F347">
        <f t="shared" ca="1" si="142"/>
        <v>0.17173887855303235</v>
      </c>
      <c r="G347">
        <f t="shared" si="143"/>
        <v>1.6772241961243386</v>
      </c>
      <c r="H347">
        <f t="shared" ca="1" si="144"/>
        <v>0.28804460252440511</v>
      </c>
      <c r="I347">
        <f t="shared" ca="1" si="145"/>
        <v>0.28804460252440511</v>
      </c>
      <c r="J347">
        <f t="shared" ca="1" si="146"/>
        <v>0.79863120417137556</v>
      </c>
      <c r="K347">
        <f t="shared" ca="1" si="147"/>
        <v>4.6502644648675817</v>
      </c>
      <c r="L347">
        <f t="shared" ca="1" si="148"/>
        <v>1.3115974570654387E-5</v>
      </c>
      <c r="M347">
        <f t="shared" ca="1" si="149"/>
        <v>0.51058660164697045</v>
      </c>
      <c r="N347">
        <f t="shared" ca="1" si="153"/>
        <v>0.53387088888451073</v>
      </c>
      <c r="O347">
        <f t="shared" ca="1" si="153"/>
        <v>1.2466261959685823</v>
      </c>
      <c r="P347">
        <f t="shared" ca="1" si="153"/>
        <v>1.1427642048812379</v>
      </c>
      <c r="Q347">
        <f t="shared" ca="1" si="153"/>
        <v>4.1999169882303375</v>
      </c>
      <c r="R347">
        <f t="shared" ca="1" si="153"/>
        <v>1.9350436675510652</v>
      </c>
      <c r="S347">
        <f t="shared" ca="1" si="153"/>
        <v>-0.62590545091280436</v>
      </c>
      <c r="T347">
        <f t="shared" ca="1" si="153"/>
        <v>0.98669502920545327</v>
      </c>
      <c r="U347">
        <f t="shared" ca="1" si="153"/>
        <v>0.99223400943085527</v>
      </c>
      <c r="V347">
        <f t="shared" ca="1" si="153"/>
        <v>-6.7442822244655032E-2</v>
      </c>
      <c r="W347">
        <f t="shared" ca="1" si="153"/>
        <v>0.37918068547677114</v>
      </c>
      <c r="X347">
        <f t="shared" ca="1" si="153"/>
        <v>-0.55075973311109339</v>
      </c>
      <c r="Y347">
        <f t="shared" ca="1" si="153"/>
        <v>0.37438484058190846</v>
      </c>
      <c r="Z347">
        <f t="shared" ca="1" si="153"/>
        <v>-0.51279182334338635</v>
      </c>
      <c r="AA347">
        <f t="shared" ca="1" si="153"/>
        <v>0.14615266518538717</v>
      </c>
      <c r="AB347">
        <f t="shared" ca="1" si="153"/>
        <v>-0.47551550040679325</v>
      </c>
      <c r="AC347">
        <f t="shared" ca="1" si="153"/>
        <v>-0.34490501469475521</v>
      </c>
      <c r="AD347">
        <f t="shared" ca="1" si="152"/>
        <v>1.2752077758111018</v>
      </c>
      <c r="AE347">
        <f t="shared" ca="1" si="152"/>
        <v>2.0792245429886957</v>
      </c>
      <c r="AF347">
        <f t="shared" ca="1" si="152"/>
        <v>0.55065944524146482</v>
      </c>
      <c r="AG347">
        <f t="shared" ca="1" si="152"/>
        <v>1.0559382006061657</v>
      </c>
      <c r="AH347">
        <f t="shared" ca="1" si="152"/>
        <v>3.92786084547045</v>
      </c>
      <c r="AI347">
        <f t="shared" ca="1" si="152"/>
        <v>-1.3495342676238551</v>
      </c>
      <c r="AJ347">
        <f t="shared" ca="1" si="152"/>
        <v>1.3299325671405013</v>
      </c>
      <c r="AK347">
        <f t="shared" ca="1" si="152"/>
        <v>0.3929179802072944</v>
      </c>
      <c r="AL347">
        <f t="shared" ca="1" si="152"/>
        <v>1.1965792246400109</v>
      </c>
      <c r="AM347">
        <f t="shared" ca="1" si="152"/>
        <v>-0.5107112261786606</v>
      </c>
      <c r="AN347">
        <f t="shared" ca="1" si="152"/>
        <v>1.2874983852354178</v>
      </c>
      <c r="AO347">
        <f t="shared" ca="1" si="152"/>
        <v>3.1583918134417042</v>
      </c>
      <c r="AP347">
        <f t="shared" ca="1" si="152"/>
        <v>0.1297607761466727</v>
      </c>
      <c r="AQ347">
        <f t="shared" ca="1" si="152"/>
        <v>2.2965479075465538</v>
      </c>
      <c r="AR347">
        <f t="shared" ca="1" si="152"/>
        <v>0.85496936117264977</v>
      </c>
      <c r="AS347">
        <f t="shared" ca="1" si="155"/>
        <v>-1.4744266181058949</v>
      </c>
      <c r="AT347">
        <f t="shared" ca="1" si="155"/>
        <v>-0.11772996558286497</v>
      </c>
      <c r="AU347">
        <f t="shared" ca="1" si="155"/>
        <v>-0.56337783867979296</v>
      </c>
      <c r="AV347">
        <f t="shared" ca="1" si="155"/>
        <v>0.96979708599739911</v>
      </c>
      <c r="AW347">
        <f t="shared" ca="1" si="155"/>
        <v>-5.5709815340047153E-2</v>
      </c>
      <c r="AX347">
        <f t="shared" ca="1" si="155"/>
        <v>3.0363483979657193</v>
      </c>
      <c r="AY347">
        <f t="shared" ca="1" si="155"/>
        <v>0.86441373729271398</v>
      </c>
      <c r="AZ347">
        <f t="shared" ca="1" si="155"/>
        <v>1.8341628654955047</v>
      </c>
      <c r="BA347">
        <f t="shared" ca="1" si="155"/>
        <v>-0.60523696977982322</v>
      </c>
      <c r="BB347">
        <f t="shared" ca="1" si="155"/>
        <v>0.68143263375166319</v>
      </c>
      <c r="BC347">
        <f t="shared" ca="1" si="155"/>
        <v>1.8413989706657015</v>
      </c>
      <c r="BD347">
        <f t="shared" ca="1" si="155"/>
        <v>1.4719769936351446</v>
      </c>
      <c r="BE347">
        <f t="shared" ca="1" si="155"/>
        <v>0.46776760773453424</v>
      </c>
      <c r="BF347">
        <f t="shared" ca="1" si="155"/>
        <v>0.91463338765039892</v>
      </c>
      <c r="BG347">
        <f t="shared" ca="1" si="155"/>
        <v>0.78087860862825131</v>
      </c>
      <c r="BH347">
        <f t="shared" ca="1" si="155"/>
        <v>0.84047806718340712</v>
      </c>
      <c r="BI347">
        <f t="shared" ca="1" si="154"/>
        <v>0.17969288064682853</v>
      </c>
      <c r="BJ347">
        <f t="shared" ca="1" si="154"/>
        <v>1.0316368127097753</v>
      </c>
    </row>
    <row r="348" spans="3:62" x14ac:dyDescent="0.3">
      <c r="C348">
        <f t="shared" ca="1" si="139"/>
        <v>1</v>
      </c>
      <c r="D348">
        <f t="shared" ca="1" si="140"/>
        <v>0.93586850129258359</v>
      </c>
      <c r="E348">
        <f t="shared" ca="1" si="141"/>
        <v>1.3116607357588952</v>
      </c>
      <c r="F348">
        <f t="shared" ca="1" si="142"/>
        <v>0.1873801051084136</v>
      </c>
      <c r="G348">
        <f t="shared" si="143"/>
        <v>1.6772241961243386</v>
      </c>
      <c r="H348">
        <f t="shared" ca="1" si="144"/>
        <v>0.3142784461601531</v>
      </c>
      <c r="I348">
        <f t="shared" ca="1" si="145"/>
        <v>0.3142784461601531</v>
      </c>
      <c r="J348">
        <f t="shared" ca="1" si="146"/>
        <v>0.93586850129258359</v>
      </c>
      <c r="K348">
        <f t="shared" ca="1" si="147"/>
        <v>4.994492348860156</v>
      </c>
      <c r="L348">
        <f t="shared" ca="1" si="148"/>
        <v>4.1071519186752781E-6</v>
      </c>
      <c r="M348">
        <f t="shared" ca="1" si="149"/>
        <v>0.62159005513243049</v>
      </c>
      <c r="N348">
        <f t="shared" ca="1" si="153"/>
        <v>0.69044905439810411</v>
      </c>
      <c r="O348">
        <f t="shared" ca="1" si="153"/>
        <v>2.5788716047639144</v>
      </c>
      <c r="P348">
        <f t="shared" ca="1" si="153"/>
        <v>1.2099782565733883</v>
      </c>
      <c r="Q348">
        <f t="shared" ca="1" si="153"/>
        <v>1.8614217490247318</v>
      </c>
      <c r="R348">
        <f t="shared" ca="1" si="153"/>
        <v>0.24045107930172593</v>
      </c>
      <c r="S348">
        <f t="shared" ca="1" si="153"/>
        <v>-0.44146484611432291</v>
      </c>
      <c r="T348">
        <f t="shared" ca="1" si="153"/>
        <v>1.1318953483366814</v>
      </c>
      <c r="U348">
        <f t="shared" ca="1" si="153"/>
        <v>0.88022883738029822</v>
      </c>
      <c r="V348">
        <f t="shared" ca="1" si="153"/>
        <v>1.4661432783600068</v>
      </c>
      <c r="W348">
        <f t="shared" ca="1" si="153"/>
        <v>1.0682529510294114</v>
      </c>
      <c r="X348">
        <f t="shared" ca="1" si="153"/>
        <v>-0.11077280758754482</v>
      </c>
      <c r="Y348">
        <f t="shared" ca="1" si="153"/>
        <v>-1.0118943096104878</v>
      </c>
      <c r="Z348">
        <f t="shared" ca="1" si="153"/>
        <v>-1.9167485252900018E-3</v>
      </c>
      <c r="AA348">
        <f t="shared" ca="1" si="153"/>
        <v>-6.8428934104798556E-2</v>
      </c>
      <c r="AB348">
        <f t="shared" ca="1" si="153"/>
        <v>2.2095723918287469</v>
      </c>
      <c r="AC348">
        <f t="shared" ca="1" si="153"/>
        <v>-0.77861444319234718</v>
      </c>
      <c r="AD348">
        <f t="shared" ca="1" si="152"/>
        <v>2.6690197572499872</v>
      </c>
      <c r="AE348">
        <f t="shared" ca="1" si="152"/>
        <v>1.631779548702311</v>
      </c>
      <c r="AF348">
        <f t="shared" ca="1" si="152"/>
        <v>8.0129543980215212E-3</v>
      </c>
      <c r="AG348">
        <f t="shared" ca="1" si="152"/>
        <v>1.9254053305446688</v>
      </c>
      <c r="AH348">
        <f t="shared" ca="1" si="152"/>
        <v>1.1374282406556955</v>
      </c>
      <c r="AI348">
        <f t="shared" ca="1" si="152"/>
        <v>1.2460183100824207</v>
      </c>
      <c r="AJ348">
        <f t="shared" ca="1" si="152"/>
        <v>1.3172847647028578</v>
      </c>
      <c r="AK348">
        <f t="shared" ca="1" si="152"/>
        <v>1.4558539434377753</v>
      </c>
      <c r="AL348">
        <f t="shared" ca="1" si="152"/>
        <v>2.3776104070199668</v>
      </c>
      <c r="AM348">
        <f t="shared" ca="1" si="152"/>
        <v>-1.4081535611454694</v>
      </c>
      <c r="AN348">
        <f t="shared" ca="1" si="152"/>
        <v>2.1678689179092254</v>
      </c>
      <c r="AO348">
        <f t="shared" ca="1" si="152"/>
        <v>0.66047502298425309</v>
      </c>
      <c r="AP348">
        <f t="shared" ca="1" si="152"/>
        <v>0.87225136712363649</v>
      </c>
      <c r="AQ348">
        <f t="shared" ca="1" si="152"/>
        <v>0.91445419414064599</v>
      </c>
      <c r="AR348">
        <f t="shared" ca="1" si="152"/>
        <v>0.60056378059259852</v>
      </c>
      <c r="AS348">
        <f t="shared" ca="1" si="155"/>
        <v>0.70071147110418397</v>
      </c>
      <c r="AT348">
        <f t="shared" ca="1" si="155"/>
        <v>0.9245809439023468</v>
      </c>
      <c r="AU348">
        <f t="shared" ca="1" si="155"/>
        <v>2.7897744591100224</v>
      </c>
      <c r="AV348">
        <f t="shared" ca="1" si="155"/>
        <v>1.0438301269907828</v>
      </c>
      <c r="AW348">
        <f t="shared" ca="1" si="155"/>
        <v>-0.61110518660538826</v>
      </c>
      <c r="AX348">
        <f t="shared" ca="1" si="155"/>
        <v>-0.13837851331547935</v>
      </c>
      <c r="AY348">
        <f t="shared" ca="1" si="155"/>
        <v>0.39385573853516193</v>
      </c>
      <c r="AZ348">
        <f t="shared" ca="1" si="155"/>
        <v>1.0988613122831505</v>
      </c>
      <c r="BA348">
        <f t="shared" ca="1" si="155"/>
        <v>0.83673643349141846</v>
      </c>
      <c r="BB348">
        <f t="shared" ca="1" si="155"/>
        <v>2.7731387633760249</v>
      </c>
      <c r="BC348">
        <f t="shared" ca="1" si="155"/>
        <v>-4.0630940286488046</v>
      </c>
      <c r="BD348">
        <f t="shared" ca="1" si="155"/>
        <v>1.5459630051553825</v>
      </c>
      <c r="BE348">
        <f t="shared" ca="1" si="155"/>
        <v>2.5653386354716865</v>
      </c>
      <c r="BF348">
        <f t="shared" ca="1" si="155"/>
        <v>-0.80016126069316074</v>
      </c>
      <c r="BG348">
        <f t="shared" ca="1" si="155"/>
        <v>1.5918305787526517</v>
      </c>
      <c r="BH348">
        <f t="shared" ca="1" si="155"/>
        <v>3.4830170827485176</v>
      </c>
      <c r="BI348">
        <f t="shared" ca="1" si="154"/>
        <v>1.7652407971769548</v>
      </c>
      <c r="BJ348">
        <f t="shared" ca="1" si="154"/>
        <v>1.457370764240328</v>
      </c>
    </row>
    <row r="349" spans="3:62" x14ac:dyDescent="0.3">
      <c r="C349">
        <f t="shared" ca="1" si="139"/>
        <v>1</v>
      </c>
      <c r="D349">
        <f t="shared" ca="1" si="140"/>
        <v>0.96273301790080545</v>
      </c>
      <c r="E349">
        <f t="shared" ca="1" si="141"/>
        <v>1.3560660160523179</v>
      </c>
      <c r="F349">
        <f t="shared" ca="1" si="142"/>
        <v>0.19372371657890256</v>
      </c>
      <c r="G349">
        <f t="shared" si="143"/>
        <v>1.6772241961243386</v>
      </c>
      <c r="H349">
        <f t="shared" ca="1" si="144"/>
        <v>0.32491810480926903</v>
      </c>
      <c r="I349">
        <f t="shared" ca="1" si="145"/>
        <v>0.32491810480926903</v>
      </c>
      <c r="J349">
        <f t="shared" ca="1" si="146"/>
        <v>0.96273301790080545</v>
      </c>
      <c r="K349">
        <f t="shared" ca="1" si="147"/>
        <v>4.9696187689476305</v>
      </c>
      <c r="L349">
        <f t="shared" ca="1" si="148"/>
        <v>4.4699379407875384E-6</v>
      </c>
      <c r="M349">
        <f t="shared" ca="1" si="149"/>
        <v>0.63781491309153648</v>
      </c>
      <c r="N349">
        <f t="shared" ca="1" si="153"/>
        <v>0.81174896102829353</v>
      </c>
      <c r="O349">
        <f t="shared" ca="1" si="153"/>
        <v>3.7383000249910623</v>
      </c>
      <c r="P349">
        <f t="shared" ca="1" si="153"/>
        <v>0.19694557242177457</v>
      </c>
      <c r="Q349">
        <f t="shared" ca="1" si="153"/>
        <v>-0.20418961441796557</v>
      </c>
      <c r="R349">
        <f t="shared" ca="1" si="153"/>
        <v>-0.23454711447704124</v>
      </c>
      <c r="S349">
        <f t="shared" ca="1" si="153"/>
        <v>1.3385068319407516</v>
      </c>
      <c r="T349">
        <f t="shared" ca="1" si="153"/>
        <v>1.3591272211847931</v>
      </c>
      <c r="U349">
        <f t="shared" ca="1" si="153"/>
        <v>-0.53901512125428663</v>
      </c>
      <c r="V349">
        <f t="shared" ca="1" si="153"/>
        <v>0.74960905749695628</v>
      </c>
      <c r="W349">
        <f t="shared" ca="1" si="153"/>
        <v>1.7904550745132335</v>
      </c>
      <c r="X349">
        <f t="shared" ca="1" si="153"/>
        <v>0.25959581914045327</v>
      </c>
      <c r="Y349">
        <f t="shared" ca="1" si="153"/>
        <v>1.7200864867199508</v>
      </c>
      <c r="Z349">
        <f t="shared" ca="1" si="153"/>
        <v>1.2739377278102917</v>
      </c>
      <c r="AA349">
        <f t="shared" ca="1" si="153"/>
        <v>1.5713526437969998</v>
      </c>
      <c r="AB349">
        <f t="shared" ca="1" si="153"/>
        <v>1.8948055749643631</v>
      </c>
      <c r="AC349">
        <f t="shared" ref="AC349:AR412" ca="1" si="156">_xlfn.NORM.INV(RAND(),$B$3,$B$4)</f>
        <v>1.555205122871153</v>
      </c>
      <c r="AD349">
        <f t="shared" ca="1" si="156"/>
        <v>3.0101500006832937</v>
      </c>
      <c r="AE349">
        <f t="shared" ca="1" si="156"/>
        <v>-0.12715302584028665</v>
      </c>
      <c r="AF349">
        <f t="shared" ca="1" si="156"/>
        <v>2.394482020510893</v>
      </c>
      <c r="AG349">
        <f t="shared" ca="1" si="156"/>
        <v>1.9518632682519621</v>
      </c>
      <c r="AH349">
        <f t="shared" ca="1" si="156"/>
        <v>0.88691176379229464</v>
      </c>
      <c r="AI349">
        <f t="shared" ca="1" si="156"/>
        <v>1.9467922688189734</v>
      </c>
      <c r="AJ349">
        <f t="shared" ca="1" si="156"/>
        <v>4.6018474579539337E-2</v>
      </c>
      <c r="AK349">
        <f t="shared" ca="1" si="156"/>
        <v>-0.54174211263383598</v>
      </c>
      <c r="AL349">
        <f t="shared" ca="1" si="156"/>
        <v>0.64256452618069793</v>
      </c>
      <c r="AM349">
        <f t="shared" ca="1" si="156"/>
        <v>-1.2038326856639012</v>
      </c>
      <c r="AN349">
        <f t="shared" ca="1" si="156"/>
        <v>2.6548165115686588</v>
      </c>
      <c r="AO349">
        <f t="shared" ca="1" si="156"/>
        <v>-0.16081300074884297</v>
      </c>
      <c r="AP349">
        <f t="shared" ca="1" si="156"/>
        <v>0.99647723132259358</v>
      </c>
      <c r="AQ349">
        <f t="shared" ca="1" si="156"/>
        <v>-1.4780383348328689</v>
      </c>
      <c r="AR349">
        <f t="shared" ca="1" si="156"/>
        <v>1.8301542990201474</v>
      </c>
      <c r="AS349">
        <f t="shared" ca="1" si="155"/>
        <v>0.15066021633029569</v>
      </c>
      <c r="AT349">
        <f t="shared" ca="1" si="155"/>
        <v>-2.6338827572639856</v>
      </c>
      <c r="AU349">
        <f t="shared" ca="1" si="155"/>
        <v>4.5109654696732884</v>
      </c>
      <c r="AV349">
        <f t="shared" ca="1" si="155"/>
        <v>0.65012968216748623</v>
      </c>
      <c r="AW349">
        <f t="shared" ca="1" si="155"/>
        <v>3.349974044793961</v>
      </c>
      <c r="AX349">
        <f t="shared" ca="1" si="155"/>
        <v>1.7213060038591124</v>
      </c>
      <c r="AY349">
        <f t="shared" ca="1" si="155"/>
        <v>1.6384469852351964</v>
      </c>
      <c r="AZ349">
        <f t="shared" ca="1" si="155"/>
        <v>0.99457932708311858</v>
      </c>
      <c r="BA349">
        <f t="shared" ca="1" si="155"/>
        <v>-0.36782342459502915</v>
      </c>
      <c r="BB349">
        <f t="shared" ca="1" si="155"/>
        <v>1.3464859737241022</v>
      </c>
      <c r="BC349">
        <f t="shared" ca="1" si="155"/>
        <v>-0.34641061960960751</v>
      </c>
      <c r="BD349">
        <f t="shared" ca="1" si="155"/>
        <v>0.37455176143040741</v>
      </c>
      <c r="BE349">
        <f t="shared" ca="1" si="155"/>
        <v>0.99600785355894694</v>
      </c>
      <c r="BF349">
        <f t="shared" ca="1" si="155"/>
        <v>0.57719327631618211</v>
      </c>
      <c r="BG349">
        <f t="shared" ca="1" si="155"/>
        <v>1.2151591617483053</v>
      </c>
      <c r="BH349">
        <f t="shared" ca="1" si="155"/>
        <v>-0.68282396718505245</v>
      </c>
      <c r="BI349">
        <f t="shared" ca="1" si="154"/>
        <v>0.83353978718986699</v>
      </c>
      <c r="BJ349">
        <f t="shared" ca="1" si="154"/>
        <v>2.715283628942776</v>
      </c>
    </row>
    <row r="350" spans="3:62" x14ac:dyDescent="0.3">
      <c r="C350">
        <f t="shared" ca="1" si="139"/>
        <v>1</v>
      </c>
      <c r="D350">
        <f t="shared" ca="1" si="140"/>
        <v>0.88738795968929252</v>
      </c>
      <c r="E350">
        <f t="shared" ca="1" si="141"/>
        <v>1.138702198318412</v>
      </c>
      <c r="F350">
        <f t="shared" ca="1" si="142"/>
        <v>0.162671742616916</v>
      </c>
      <c r="G350">
        <f t="shared" si="143"/>
        <v>1.6772241961243386</v>
      </c>
      <c r="H350">
        <f t="shared" ca="1" si="144"/>
        <v>0.27283698274280227</v>
      </c>
      <c r="I350">
        <f t="shared" ca="1" si="145"/>
        <v>0.27283698274280227</v>
      </c>
      <c r="J350">
        <f t="shared" ca="1" si="146"/>
        <v>0.88738795968929252</v>
      </c>
      <c r="K350">
        <f t="shared" ca="1" si="147"/>
        <v>5.4550836267799001</v>
      </c>
      <c r="L350">
        <f t="shared" ca="1" si="148"/>
        <v>8.4226823615640711E-7</v>
      </c>
      <c r="M350">
        <f t="shared" ca="1" si="149"/>
        <v>0.6145509769464903</v>
      </c>
      <c r="N350">
        <f t="shared" ref="N350:AC413" ca="1" si="157">_xlfn.NORM.INV(RAND(),$B$3,$B$4)</f>
        <v>-0.16098173786289172</v>
      </c>
      <c r="O350">
        <f t="shared" ca="1" si="157"/>
        <v>1.2437777999057018</v>
      </c>
      <c r="P350">
        <f t="shared" ca="1" si="157"/>
        <v>1.1249426285377766</v>
      </c>
      <c r="Q350">
        <f t="shared" ca="1" si="157"/>
        <v>0.20750007379835389</v>
      </c>
      <c r="R350">
        <f t="shared" ca="1" si="157"/>
        <v>-2.9769516767962356E-2</v>
      </c>
      <c r="S350">
        <f t="shared" ca="1" si="157"/>
        <v>1.2903119145528759</v>
      </c>
      <c r="T350">
        <f t="shared" ca="1" si="157"/>
        <v>1.8838641121290942</v>
      </c>
      <c r="U350">
        <f t="shared" ca="1" si="157"/>
        <v>1.7427122765661252</v>
      </c>
      <c r="V350">
        <f t="shared" ca="1" si="157"/>
        <v>0.43443265490823307</v>
      </c>
      <c r="W350">
        <f t="shared" ca="1" si="157"/>
        <v>-0.32337601144720596</v>
      </c>
      <c r="X350">
        <f t="shared" ca="1" si="157"/>
        <v>2.1082529025843542</v>
      </c>
      <c r="Y350">
        <f t="shared" ca="1" si="157"/>
        <v>3.5547523609154359</v>
      </c>
      <c r="Z350">
        <f t="shared" ca="1" si="157"/>
        <v>0.36236855952693942</v>
      </c>
      <c r="AA350">
        <f t="shared" ca="1" si="157"/>
        <v>1.062650499625539</v>
      </c>
      <c r="AB350">
        <f t="shared" ca="1" si="157"/>
        <v>-0.31288026932365476</v>
      </c>
      <c r="AC350">
        <f t="shared" ca="1" si="157"/>
        <v>0.63554858904025335</v>
      </c>
      <c r="AD350">
        <f t="shared" ca="1" si="156"/>
        <v>0.31567465246728921</v>
      </c>
      <c r="AE350">
        <f t="shared" ca="1" si="156"/>
        <v>0.63146195956961781</v>
      </c>
      <c r="AF350">
        <f t="shared" ca="1" si="156"/>
        <v>-0.54661094850510517</v>
      </c>
      <c r="AG350">
        <f t="shared" ca="1" si="156"/>
        <v>0.45617718474093338</v>
      </c>
      <c r="AH350">
        <f t="shared" ca="1" si="156"/>
        <v>1.0736752775962479</v>
      </c>
      <c r="AI350">
        <f t="shared" ca="1" si="156"/>
        <v>-0.84410959764601179</v>
      </c>
      <c r="AJ350">
        <f t="shared" ca="1" si="156"/>
        <v>2.6130940620056013</v>
      </c>
      <c r="AK350">
        <f t="shared" ca="1" si="156"/>
        <v>0.7690281057665862</v>
      </c>
      <c r="AL350">
        <f t="shared" ca="1" si="156"/>
        <v>1.0819452482602476</v>
      </c>
      <c r="AM350">
        <f t="shared" ca="1" si="156"/>
        <v>2.8356003729328432</v>
      </c>
      <c r="AN350">
        <f t="shared" ca="1" si="156"/>
        <v>-0.32736587807836615</v>
      </c>
      <c r="AO350">
        <f t="shared" ca="1" si="156"/>
        <v>0.1927168188979631</v>
      </c>
      <c r="AP350">
        <f t="shared" ca="1" si="156"/>
        <v>1.310156091472491</v>
      </c>
      <c r="AQ350">
        <f t="shared" ca="1" si="156"/>
        <v>1.9184576021265518</v>
      </c>
      <c r="AR350">
        <f t="shared" ca="1" si="156"/>
        <v>-0.32830145884971107</v>
      </c>
      <c r="AS350">
        <f t="shared" ca="1" si="155"/>
        <v>1.7485231061136701</v>
      </c>
      <c r="AT350">
        <f t="shared" ca="1" si="155"/>
        <v>2.1107093813729354</v>
      </c>
      <c r="AU350">
        <f t="shared" ca="1" si="155"/>
        <v>-0.95120530421214933</v>
      </c>
      <c r="AV350">
        <f t="shared" ca="1" si="155"/>
        <v>1.8116476539920388</v>
      </c>
      <c r="AW350">
        <f t="shared" ca="1" si="155"/>
        <v>-0.83385497484332993</v>
      </c>
      <c r="AX350">
        <f t="shared" ca="1" si="155"/>
        <v>0.63430167456837705</v>
      </c>
      <c r="AY350">
        <f t="shared" ca="1" si="155"/>
        <v>2.7746833018859731</v>
      </c>
      <c r="AZ350">
        <f t="shared" ca="1" si="155"/>
        <v>0.64979241621590667</v>
      </c>
      <c r="BA350">
        <f t="shared" ca="1" si="155"/>
        <v>0.46206911046890825</v>
      </c>
      <c r="BB350">
        <f t="shared" ca="1" si="155"/>
        <v>1.1352995053021839</v>
      </c>
      <c r="BC350">
        <f t="shared" ca="1" si="155"/>
        <v>0.32455620140286001</v>
      </c>
      <c r="BD350">
        <f t="shared" ca="1" si="155"/>
        <v>0.92420326466483005</v>
      </c>
      <c r="BE350">
        <f t="shared" ca="1" si="155"/>
        <v>1.8964808936502475</v>
      </c>
      <c r="BF350">
        <f t="shared" ca="1" si="155"/>
        <v>0.45229048962342006</v>
      </c>
      <c r="BG350">
        <f t="shared" ca="1" si="155"/>
        <v>4.1770590554861542</v>
      </c>
      <c r="BH350">
        <f t="shared" ca="1" si="155"/>
        <v>-0.32209974697450572</v>
      </c>
      <c r="BI350">
        <f t="shared" ca="1" si="154"/>
        <v>0.77559486274659684</v>
      </c>
      <c r="BJ350">
        <f t="shared" ca="1" si="154"/>
        <v>-0.26374719613493536</v>
      </c>
    </row>
    <row r="351" spans="3:62" x14ac:dyDescent="0.3">
      <c r="C351">
        <f t="shared" ca="1" si="139"/>
        <v>1</v>
      </c>
      <c r="D351">
        <f t="shared" ca="1" si="140"/>
        <v>0.60349543570019182</v>
      </c>
      <c r="E351">
        <f t="shared" ca="1" si="141"/>
        <v>1.497010024688705</v>
      </c>
      <c r="F351">
        <f t="shared" ca="1" si="142"/>
        <v>0.21385857495552929</v>
      </c>
      <c r="G351">
        <f t="shared" si="143"/>
        <v>1.6772241961243386</v>
      </c>
      <c r="H351">
        <f t="shared" ca="1" si="144"/>
        <v>0.3586887764640842</v>
      </c>
      <c r="I351">
        <f t="shared" ca="1" si="145"/>
        <v>0.3586887764640842</v>
      </c>
      <c r="J351">
        <f t="shared" ca="1" si="146"/>
        <v>0.60349543570019182</v>
      </c>
      <c r="K351">
        <f t="shared" ca="1" si="147"/>
        <v>2.8219370480032673</v>
      </c>
      <c r="L351">
        <f t="shared" ca="1" si="148"/>
        <v>3.4622934846608722E-3</v>
      </c>
      <c r="M351">
        <f t="shared" ca="1" si="149"/>
        <v>0.24480665923610762</v>
      </c>
      <c r="N351">
        <f t="shared" ca="1" si="157"/>
        <v>1.4463874379377883</v>
      </c>
      <c r="O351">
        <f t="shared" ca="1" si="157"/>
        <v>4.7990142002602809</v>
      </c>
      <c r="P351">
        <f t="shared" ca="1" si="157"/>
        <v>-1.737277831195345</v>
      </c>
      <c r="Q351">
        <f t="shared" ca="1" si="157"/>
        <v>1.0104725675954025</v>
      </c>
      <c r="R351">
        <f t="shared" ca="1" si="157"/>
        <v>0.38327468529524727</v>
      </c>
      <c r="S351">
        <f t="shared" ca="1" si="157"/>
        <v>2.8835514126066082</v>
      </c>
      <c r="T351">
        <f t="shared" ca="1" si="157"/>
        <v>0.27604058917467844</v>
      </c>
      <c r="U351">
        <f t="shared" ca="1" si="157"/>
        <v>0.41093992579799787</v>
      </c>
      <c r="V351">
        <f t="shared" ca="1" si="157"/>
        <v>0.49991268748905593</v>
      </c>
      <c r="W351">
        <f t="shared" ca="1" si="157"/>
        <v>0.80010884877350252</v>
      </c>
      <c r="X351">
        <f t="shared" ca="1" si="157"/>
        <v>1.0885634952890288</v>
      </c>
      <c r="Y351">
        <f t="shared" ca="1" si="157"/>
        <v>-0.87177626341153025</v>
      </c>
      <c r="Z351">
        <f t="shared" ca="1" si="157"/>
        <v>1.4773973620976362</v>
      </c>
      <c r="AA351">
        <f t="shared" ca="1" si="157"/>
        <v>-1.2217090045789953</v>
      </c>
      <c r="AB351">
        <f t="shared" ca="1" si="157"/>
        <v>-0.17664084210773989</v>
      </c>
      <c r="AC351">
        <f t="shared" ca="1" si="157"/>
        <v>1.2929867155857808</v>
      </c>
      <c r="AD351">
        <f t="shared" ca="1" si="156"/>
        <v>1.4286416060669636</v>
      </c>
      <c r="AE351">
        <f t="shared" ca="1" si="156"/>
        <v>2.1071825611361836</v>
      </c>
      <c r="AF351">
        <f t="shared" ca="1" si="156"/>
        <v>-0.44400412936890388</v>
      </c>
      <c r="AG351">
        <f t="shared" ca="1" si="156"/>
        <v>-1.4215640979004964</v>
      </c>
      <c r="AH351">
        <f t="shared" ca="1" si="156"/>
        <v>0.55127208595361366</v>
      </c>
      <c r="AI351">
        <f t="shared" ca="1" si="156"/>
        <v>-0.99455448533773172</v>
      </c>
      <c r="AJ351">
        <f t="shared" ca="1" si="156"/>
        <v>1.7555543186857956</v>
      </c>
      <c r="AK351">
        <f t="shared" ca="1" si="156"/>
        <v>0.89693480971795203</v>
      </c>
      <c r="AL351">
        <f t="shared" ca="1" si="156"/>
        <v>1.0191110800524894</v>
      </c>
      <c r="AM351">
        <f t="shared" ca="1" si="156"/>
        <v>1.183553437612034</v>
      </c>
      <c r="AN351">
        <f t="shared" ca="1" si="156"/>
        <v>1.1365985611598468</v>
      </c>
      <c r="AO351">
        <f t="shared" ca="1" si="156"/>
        <v>0.30096485800753814</v>
      </c>
      <c r="AP351">
        <f t="shared" ca="1" si="156"/>
        <v>-2.8354025048459546</v>
      </c>
      <c r="AQ351">
        <f t="shared" ca="1" si="156"/>
        <v>3.2058882174025083</v>
      </c>
      <c r="AR351">
        <f t="shared" ca="1" si="156"/>
        <v>-2.2629867943067055</v>
      </c>
      <c r="AS351">
        <f t="shared" ca="1" si="155"/>
        <v>2.3810899689127867</v>
      </c>
      <c r="AT351">
        <f t="shared" ca="1" si="155"/>
        <v>2.9150919778265534</v>
      </c>
      <c r="AU351">
        <f t="shared" ca="1" si="155"/>
        <v>0.65797043170552705</v>
      </c>
      <c r="AV351">
        <f t="shared" ca="1" si="155"/>
        <v>1.1330668167855751</v>
      </c>
      <c r="AW351">
        <f t="shared" ca="1" si="155"/>
        <v>1.3600652234346304</v>
      </c>
      <c r="AX351">
        <f t="shared" ca="1" si="155"/>
        <v>-1.498898762086706</v>
      </c>
      <c r="AY351">
        <f t="shared" ca="1" si="155"/>
        <v>0.15888535695196127</v>
      </c>
      <c r="AZ351">
        <f t="shared" ca="1" si="155"/>
        <v>2.1950646097131816</v>
      </c>
      <c r="BA351">
        <f t="shared" ca="1" si="155"/>
        <v>0.66716415468204571</v>
      </c>
      <c r="BB351">
        <f t="shared" ca="1" si="155"/>
        <v>-0.48426045797572925</v>
      </c>
      <c r="BC351">
        <f t="shared" ca="1" si="155"/>
        <v>-1.4966057537299797</v>
      </c>
      <c r="BD351">
        <f t="shared" ca="1" si="155"/>
        <v>0.74217995916066015</v>
      </c>
      <c r="BE351">
        <f t="shared" ca="1" si="155"/>
        <v>-0.51066362130569809</v>
      </c>
      <c r="BF351">
        <f t="shared" ca="1" si="155"/>
        <v>-0.42509333511644143</v>
      </c>
      <c r="BG351">
        <f t="shared" ca="1" si="155"/>
        <v>-0.35817987862418854</v>
      </c>
      <c r="BH351">
        <f t="shared" ca="1" si="155"/>
        <v>2.3246668299739426</v>
      </c>
      <c r="BI351">
        <f t="shared" ca="1" si="154"/>
        <v>-0.15432676759791986</v>
      </c>
      <c r="BJ351">
        <f t="shared" ca="1" si="154"/>
        <v>1.9756240859546703</v>
      </c>
    </row>
    <row r="352" spans="3:62" x14ac:dyDescent="0.3">
      <c r="C352">
        <f t="shared" ca="1" si="139"/>
        <v>1</v>
      </c>
      <c r="D352">
        <f t="shared" ca="1" si="140"/>
        <v>0.63060319129416453</v>
      </c>
      <c r="E352">
        <f t="shared" ca="1" si="141"/>
        <v>1.5037903926465506</v>
      </c>
      <c r="F352">
        <f t="shared" ca="1" si="142"/>
        <v>0.21482719894950722</v>
      </c>
      <c r="G352">
        <f t="shared" si="143"/>
        <v>1.6772241961243386</v>
      </c>
      <c r="H352">
        <f t="shared" ca="1" si="144"/>
        <v>0.36031337606373059</v>
      </c>
      <c r="I352">
        <f t="shared" ca="1" si="145"/>
        <v>0.36031337606373059</v>
      </c>
      <c r="J352">
        <f t="shared" ca="1" si="146"/>
        <v>0.63060319129416453</v>
      </c>
      <c r="K352">
        <f t="shared" ca="1" si="147"/>
        <v>2.9353973536767146</v>
      </c>
      <c r="L352">
        <f t="shared" ca="1" si="148"/>
        <v>2.549706071273028E-3</v>
      </c>
      <c r="M352">
        <f t="shared" ca="1" si="149"/>
        <v>0.27028981523043394</v>
      </c>
      <c r="N352">
        <f t="shared" ca="1" si="157"/>
        <v>-1.626673213040658</v>
      </c>
      <c r="O352">
        <f t="shared" ca="1" si="157"/>
        <v>6.222410899761166E-3</v>
      </c>
      <c r="P352">
        <f t="shared" ca="1" si="157"/>
        <v>3.4612604735642725</v>
      </c>
      <c r="Q352">
        <f t="shared" ca="1" si="157"/>
        <v>2.001315540459538</v>
      </c>
      <c r="R352">
        <f t="shared" ca="1" si="157"/>
        <v>1.139712048836659</v>
      </c>
      <c r="S352">
        <f t="shared" ca="1" si="157"/>
        <v>0.38574014560671482</v>
      </c>
      <c r="T352">
        <f t="shared" ca="1" si="157"/>
        <v>0.1622889617112695</v>
      </c>
      <c r="U352">
        <f t="shared" ca="1" si="157"/>
        <v>0.32850520157813667</v>
      </c>
      <c r="V352">
        <f t="shared" ca="1" si="157"/>
        <v>0.92241359143446799</v>
      </c>
      <c r="W352">
        <f t="shared" ca="1" si="157"/>
        <v>0.55391058267770998</v>
      </c>
      <c r="X352">
        <f t="shared" ca="1" si="157"/>
        <v>-0.39779241750819327</v>
      </c>
      <c r="Y352">
        <f t="shared" ca="1" si="157"/>
        <v>-0.84381863719248629</v>
      </c>
      <c r="Z352">
        <f t="shared" ca="1" si="157"/>
        <v>2.4753921769671834</v>
      </c>
      <c r="AA352">
        <f t="shared" ca="1" si="157"/>
        <v>3.6810091803087159</v>
      </c>
      <c r="AB352">
        <f t="shared" ca="1" si="157"/>
        <v>0.27812830239507591</v>
      </c>
      <c r="AC352">
        <f t="shared" ca="1" si="157"/>
        <v>-1.7363787865696811E-2</v>
      </c>
      <c r="AD352">
        <f t="shared" ca="1" si="156"/>
        <v>2.0386244605302579</v>
      </c>
      <c r="AE352">
        <f t="shared" ca="1" si="156"/>
        <v>-0.35379447342811066</v>
      </c>
      <c r="AF352">
        <f t="shared" ca="1" si="156"/>
        <v>0.46674369557986201</v>
      </c>
      <c r="AG352">
        <f t="shared" ca="1" si="156"/>
        <v>2.4882004375590911</v>
      </c>
      <c r="AH352">
        <f t="shared" ca="1" si="156"/>
        <v>-0.92842082484752275</v>
      </c>
      <c r="AI352">
        <f t="shared" ca="1" si="156"/>
        <v>-1.5268384666149155</v>
      </c>
      <c r="AJ352">
        <f t="shared" ca="1" si="156"/>
        <v>-0.17179683250602429</v>
      </c>
      <c r="AK352">
        <f t="shared" ca="1" si="156"/>
        <v>0.81175457021833863</v>
      </c>
      <c r="AL352">
        <f t="shared" ca="1" si="156"/>
        <v>1.5829962177314114</v>
      </c>
      <c r="AM352">
        <f t="shared" ca="1" si="156"/>
        <v>-0.89304368951863822</v>
      </c>
      <c r="AN352">
        <f t="shared" ca="1" si="156"/>
        <v>0.18302840907360629</v>
      </c>
      <c r="AO352">
        <f t="shared" ca="1" si="156"/>
        <v>-0.83968443317292252</v>
      </c>
      <c r="AP352">
        <f t="shared" ca="1" si="156"/>
        <v>0.11662118242243835</v>
      </c>
      <c r="AQ352">
        <f t="shared" ca="1" si="156"/>
        <v>0.71555164757998602</v>
      </c>
      <c r="AR352">
        <f t="shared" ca="1" si="156"/>
        <v>4.2867047809450769</v>
      </c>
      <c r="AS352">
        <f t="shared" ca="1" si="155"/>
        <v>2.2438731778321346</v>
      </c>
      <c r="AT352">
        <f t="shared" ca="1" si="155"/>
        <v>0.2548456917534041</v>
      </c>
      <c r="AU352">
        <f t="shared" ca="1" si="155"/>
        <v>0.57089118598642741</v>
      </c>
      <c r="AV352">
        <f t="shared" ca="1" si="155"/>
        <v>1.2558437833916698</v>
      </c>
      <c r="AW352">
        <f t="shared" ca="1" si="155"/>
        <v>3.5356589717031053</v>
      </c>
      <c r="AX352">
        <f t="shared" ca="1" si="155"/>
        <v>3.3277121177259144</v>
      </c>
      <c r="AY352">
        <f t="shared" ca="1" si="155"/>
        <v>-0.34704544420723682</v>
      </c>
      <c r="AZ352">
        <f t="shared" ca="1" si="155"/>
        <v>0.34886583464825721</v>
      </c>
      <c r="BA352">
        <f t="shared" ca="1" si="155"/>
        <v>0.79173694282711071</v>
      </c>
      <c r="BB352">
        <f t="shared" ca="1" si="155"/>
        <v>1.1504504097762267</v>
      </c>
      <c r="BC352">
        <f t="shared" ca="1" si="155"/>
        <v>0.89511051464755831</v>
      </c>
      <c r="BD352">
        <f t="shared" ca="1" si="155"/>
        <v>0.67166604165510568</v>
      </c>
      <c r="BE352">
        <f t="shared" ca="1" si="155"/>
        <v>-1.0412251434525794</v>
      </c>
      <c r="BF352">
        <f t="shared" ca="1" si="155"/>
        <v>2.2190675414417074</v>
      </c>
      <c r="BG352">
        <f t="shared" ca="1" si="155"/>
        <v>-0.65885482949097463</v>
      </c>
      <c r="BH352">
        <f t="shared" ca="1" si="155"/>
        <v>-1.6997206487780254</v>
      </c>
      <c r="BI352">
        <f t="shared" ca="1" si="154"/>
        <v>-1.9664486125598442</v>
      </c>
      <c r="BJ352">
        <f t="shared" ca="1" si="154"/>
        <v>-1.1397684038702998</v>
      </c>
    </row>
    <row r="353" spans="3:62" x14ac:dyDescent="0.3">
      <c r="C353">
        <f t="shared" ca="1" si="139"/>
        <v>1</v>
      </c>
      <c r="D353">
        <f t="shared" ca="1" si="140"/>
        <v>0.91508700113083008</v>
      </c>
      <c r="E353">
        <f t="shared" ca="1" si="141"/>
        <v>1.2591353025733172</v>
      </c>
      <c r="F353">
        <f t="shared" ca="1" si="142"/>
        <v>0.17987647179618818</v>
      </c>
      <c r="G353">
        <f t="shared" si="143"/>
        <v>1.6772241961243386</v>
      </c>
      <c r="H353">
        <f t="shared" ca="1" si="144"/>
        <v>0.30169317081004399</v>
      </c>
      <c r="I353">
        <f t="shared" ca="1" si="145"/>
        <v>0.30169317081004399</v>
      </c>
      <c r="J353">
        <f t="shared" ca="1" si="146"/>
        <v>0.91508700113083008</v>
      </c>
      <c r="K353">
        <f t="shared" ca="1" si="147"/>
        <v>5.0873079285637957</v>
      </c>
      <c r="L353">
        <f t="shared" ca="1" si="148"/>
        <v>2.9920616755330087E-6</v>
      </c>
      <c r="M353">
        <f t="shared" ca="1" si="149"/>
        <v>0.61339383032078609</v>
      </c>
      <c r="N353">
        <f t="shared" ca="1" si="157"/>
        <v>1.5767193255724157</v>
      </c>
      <c r="O353">
        <f t="shared" ca="1" si="157"/>
        <v>-0.35165837261454502</v>
      </c>
      <c r="P353">
        <f t="shared" ca="1" si="157"/>
        <v>1.2656333556204769</v>
      </c>
      <c r="Q353">
        <f t="shared" ca="1" si="157"/>
        <v>-3.9923962424565529E-2</v>
      </c>
      <c r="R353">
        <f t="shared" ca="1" si="157"/>
        <v>3.8985822921530522E-2</v>
      </c>
      <c r="S353">
        <f t="shared" ca="1" si="157"/>
        <v>1.2397586047952835</v>
      </c>
      <c r="T353">
        <f t="shared" ca="1" si="157"/>
        <v>1.1700119427302242</v>
      </c>
      <c r="U353">
        <f t="shared" ca="1" si="157"/>
        <v>0.61749896341361565</v>
      </c>
      <c r="V353">
        <f t="shared" ca="1" si="157"/>
        <v>-1.0143173408017985</v>
      </c>
      <c r="W353">
        <f t="shared" ca="1" si="157"/>
        <v>0.4494134989730984</v>
      </c>
      <c r="X353">
        <f t="shared" ca="1" si="157"/>
        <v>0.36226947354363709</v>
      </c>
      <c r="Y353">
        <f t="shared" ca="1" si="157"/>
        <v>1.1583791876770093</v>
      </c>
      <c r="Z353">
        <f t="shared" ca="1" si="157"/>
        <v>-0.31329296479728286</v>
      </c>
      <c r="AA353">
        <f t="shared" ca="1" si="157"/>
        <v>2.7080817579264114</v>
      </c>
      <c r="AB353">
        <f t="shared" ca="1" si="157"/>
        <v>2.219288451954792</v>
      </c>
      <c r="AC353">
        <f t="shared" ca="1" si="157"/>
        <v>0.51911974528845561</v>
      </c>
      <c r="AD353">
        <f t="shared" ca="1" si="156"/>
        <v>2.6634217405297851</v>
      </c>
      <c r="AE353">
        <f t="shared" ca="1" si="156"/>
        <v>1.438491387307778</v>
      </c>
      <c r="AF353">
        <f t="shared" ca="1" si="156"/>
        <v>-0.97758447250825053</v>
      </c>
      <c r="AG353">
        <f t="shared" ca="1" si="156"/>
        <v>2.1669256262577008</v>
      </c>
      <c r="AH353">
        <f t="shared" ca="1" si="156"/>
        <v>1.0584713020852736</v>
      </c>
      <c r="AI353">
        <f t="shared" ca="1" si="156"/>
        <v>-1.2136020989945397</v>
      </c>
      <c r="AJ353">
        <f t="shared" ca="1" si="156"/>
        <v>1.6096643902111349</v>
      </c>
      <c r="AK353">
        <f t="shared" ca="1" si="156"/>
        <v>1.0616089220636193</v>
      </c>
      <c r="AL353">
        <f t="shared" ca="1" si="156"/>
        <v>0.74914081589827031</v>
      </c>
      <c r="AM353">
        <f t="shared" ca="1" si="156"/>
        <v>0.70726478981709795</v>
      </c>
      <c r="AN353">
        <f t="shared" ca="1" si="156"/>
        <v>0.6628848960424617</v>
      </c>
      <c r="AO353">
        <f t="shared" ca="1" si="156"/>
        <v>0.95125680266396584</v>
      </c>
      <c r="AP353">
        <f t="shared" ca="1" si="156"/>
        <v>2.0058530199045785</v>
      </c>
      <c r="AQ353">
        <f t="shared" ca="1" si="156"/>
        <v>0.98681106938256646</v>
      </c>
      <c r="AR353">
        <f t="shared" ca="1" si="156"/>
        <v>1.0359646110789751</v>
      </c>
      <c r="AS353">
        <f t="shared" ca="1" si="155"/>
        <v>-0.37121831943515216</v>
      </c>
      <c r="AT353">
        <f t="shared" ca="1" si="155"/>
        <v>-0.2872786609726492</v>
      </c>
      <c r="AU353">
        <f t="shared" ca="1" si="155"/>
        <v>2.5120291042841152</v>
      </c>
      <c r="AV353">
        <f t="shared" ca="1" si="155"/>
        <v>1.7058570170544272</v>
      </c>
      <c r="AW353">
        <f t="shared" ca="1" si="155"/>
        <v>0.34813851118253653</v>
      </c>
      <c r="AX353">
        <f t="shared" ca="1" si="155"/>
        <v>2.3281475778726719</v>
      </c>
      <c r="AY353">
        <f t="shared" ca="1" si="155"/>
        <v>-0.37814809389412685</v>
      </c>
      <c r="AZ353">
        <f t="shared" ca="1" si="155"/>
        <v>1.7696160542701009</v>
      </c>
      <c r="BA353">
        <f t="shared" ca="1" si="155"/>
        <v>0.5296297191324002</v>
      </c>
      <c r="BB353">
        <f t="shared" ca="1" si="155"/>
        <v>1.8267684783873717</v>
      </c>
      <c r="BC353">
        <f t="shared" ca="1" si="155"/>
        <v>2.1522937113395804</v>
      </c>
      <c r="BD353">
        <f t="shared" ca="1" si="155"/>
        <v>-0.31498470837073511</v>
      </c>
      <c r="BE353">
        <f t="shared" ca="1" si="155"/>
        <v>1.3299507499950531</v>
      </c>
      <c r="BF353">
        <f t="shared" ca="1" si="155"/>
        <v>4.7121471066843954</v>
      </c>
      <c r="BG353">
        <f t="shared" ca="1" si="155"/>
        <v>-1.8895434245843037</v>
      </c>
      <c r="BH353">
        <f t="shared" ca="1" si="155"/>
        <v>0.8562310707172871</v>
      </c>
      <c r="BI353">
        <f t="shared" ca="1" si="154"/>
        <v>2.8336058981156915</v>
      </c>
      <c r="BJ353">
        <f t="shared" ca="1" si="154"/>
        <v>-1.3365190278871701</v>
      </c>
    </row>
    <row r="354" spans="3:62" x14ac:dyDescent="0.3">
      <c r="C354">
        <f t="shared" ca="1" si="139"/>
        <v>1</v>
      </c>
      <c r="D354">
        <f t="shared" ca="1" si="140"/>
        <v>0.60862754602428115</v>
      </c>
      <c r="E354">
        <f t="shared" ca="1" si="141"/>
        <v>1.4599262254450256</v>
      </c>
      <c r="F354">
        <f t="shared" ca="1" si="142"/>
        <v>0.20856088934928937</v>
      </c>
      <c r="G354">
        <f t="shared" si="143"/>
        <v>1.6772241961243386</v>
      </c>
      <c r="H354">
        <f t="shared" ca="1" si="144"/>
        <v>0.34980336998183903</v>
      </c>
      <c r="I354">
        <f t="shared" ca="1" si="145"/>
        <v>0.34980336998183903</v>
      </c>
      <c r="J354">
        <f t="shared" ca="1" si="146"/>
        <v>0.60862754602428115</v>
      </c>
      <c r="K354">
        <f t="shared" ca="1" si="147"/>
        <v>2.9182247348637658</v>
      </c>
      <c r="L354">
        <f t="shared" ca="1" si="148"/>
        <v>2.6716823224645081E-3</v>
      </c>
      <c r="M354">
        <f t="shared" ca="1" si="149"/>
        <v>0.25882417604244212</v>
      </c>
      <c r="N354">
        <f t="shared" ca="1" si="157"/>
        <v>0.76883185598769399</v>
      </c>
      <c r="O354">
        <f t="shared" ca="1" si="157"/>
        <v>0.43909039058878346</v>
      </c>
      <c r="P354">
        <f t="shared" ca="1" si="157"/>
        <v>2.4185692424145717</v>
      </c>
      <c r="Q354">
        <f t="shared" ca="1" si="157"/>
        <v>4.1393115963500726</v>
      </c>
      <c r="R354">
        <f t="shared" ca="1" si="157"/>
        <v>-0.15710556523704278</v>
      </c>
      <c r="S354">
        <f t="shared" ca="1" si="157"/>
        <v>0.76813165178854359</v>
      </c>
      <c r="T354">
        <f t="shared" ca="1" si="157"/>
        <v>1.1561714285236002</v>
      </c>
      <c r="U354">
        <f t="shared" ca="1" si="157"/>
        <v>1.1356645147844144</v>
      </c>
      <c r="V354">
        <f t="shared" ca="1" si="157"/>
        <v>2.5055459908786348</v>
      </c>
      <c r="W354">
        <f t="shared" ca="1" si="157"/>
        <v>1.6367754096784906</v>
      </c>
      <c r="X354">
        <f t="shared" ca="1" si="157"/>
        <v>0.86099419208759176</v>
      </c>
      <c r="Y354">
        <f t="shared" ca="1" si="157"/>
        <v>0.55022509702958633</v>
      </c>
      <c r="Z354">
        <f t="shared" ca="1" si="157"/>
        <v>1.3924207724781272</v>
      </c>
      <c r="AA354">
        <f t="shared" ca="1" si="157"/>
        <v>9.0194920252845923E-2</v>
      </c>
      <c r="AB354">
        <f t="shared" ca="1" si="157"/>
        <v>1.5807762349113648</v>
      </c>
      <c r="AC354">
        <f t="shared" ca="1" si="157"/>
        <v>-0.38506548306653388</v>
      </c>
      <c r="AD354">
        <f t="shared" ca="1" si="156"/>
        <v>0.25691702009442652</v>
      </c>
      <c r="AE354">
        <f t="shared" ca="1" si="156"/>
        <v>-2.2970386360599919</v>
      </c>
      <c r="AF354">
        <f t="shared" ca="1" si="156"/>
        <v>-0.44296200223138316</v>
      </c>
      <c r="AG354">
        <f t="shared" ca="1" si="156"/>
        <v>-0.41354640426932177</v>
      </c>
      <c r="AH354">
        <f t="shared" ca="1" si="156"/>
        <v>3.2041405143612325</v>
      </c>
      <c r="AI354">
        <f t="shared" ca="1" si="156"/>
        <v>3.338211554978554E-2</v>
      </c>
      <c r="AJ354">
        <f t="shared" ca="1" si="156"/>
        <v>1.6383660415539369</v>
      </c>
      <c r="AK354">
        <f t="shared" ca="1" si="156"/>
        <v>0.57081265666279368</v>
      </c>
      <c r="AL354">
        <f t="shared" ca="1" si="156"/>
        <v>-2.0293559424423178</v>
      </c>
      <c r="AM354">
        <f t="shared" ca="1" si="156"/>
        <v>-0.43279828435797008</v>
      </c>
      <c r="AN354">
        <f t="shared" ca="1" si="156"/>
        <v>0.23584970221067347</v>
      </c>
      <c r="AO354">
        <f t="shared" ca="1" si="156"/>
        <v>1.0313711358942028</v>
      </c>
      <c r="AP354">
        <f t="shared" ca="1" si="156"/>
        <v>0.56109812739716725</v>
      </c>
      <c r="AQ354">
        <f t="shared" ca="1" si="156"/>
        <v>-1.9343300555628067</v>
      </c>
      <c r="AR354">
        <f t="shared" ca="1" si="156"/>
        <v>-0.34836652848002436</v>
      </c>
      <c r="AS354">
        <f t="shared" ca="1" si="155"/>
        <v>-9.2526399574521689E-2</v>
      </c>
      <c r="AT354">
        <f t="shared" ca="1" si="155"/>
        <v>0.10086542207207283</v>
      </c>
      <c r="AU354">
        <f t="shared" ca="1" si="155"/>
        <v>0.97604446855364035</v>
      </c>
      <c r="AV354">
        <f t="shared" ca="1" si="155"/>
        <v>-2.1809394632432832</v>
      </c>
      <c r="AW354">
        <f t="shared" ca="1" si="155"/>
        <v>1.2972138942248799</v>
      </c>
      <c r="AX354">
        <f t="shared" ca="1" si="155"/>
        <v>-1.1250567302005208</v>
      </c>
      <c r="AY354">
        <f t="shared" ca="1" si="155"/>
        <v>1.7518349514644405</v>
      </c>
      <c r="AZ354">
        <f t="shared" ca="1" si="155"/>
        <v>-1.3240223489814389</v>
      </c>
      <c r="BA354">
        <f t="shared" ca="1" si="155"/>
        <v>-0.15262580780524815</v>
      </c>
      <c r="BB354">
        <f t="shared" ca="1" si="155"/>
        <v>0.99751883095719185</v>
      </c>
      <c r="BC354">
        <f t="shared" ca="1" si="155"/>
        <v>-1.1304994385824885</v>
      </c>
      <c r="BD354">
        <f t="shared" ca="1" si="155"/>
        <v>1.551732675210141</v>
      </c>
      <c r="BE354">
        <f t="shared" ca="1" si="155"/>
        <v>-0.71107639471526962</v>
      </c>
      <c r="BF354">
        <f t="shared" ca="1" si="155"/>
        <v>2.3415770169697918</v>
      </c>
      <c r="BG354">
        <f t="shared" ca="1" si="155"/>
        <v>3.892961490257167</v>
      </c>
      <c r="BH354">
        <f t="shared" ca="1" si="155"/>
        <v>2.2174957892191709</v>
      </c>
      <c r="BI354">
        <f t="shared" ca="1" si="154"/>
        <v>0.47517325688734746</v>
      </c>
      <c r="BJ354">
        <f t="shared" ca="1" si="154"/>
        <v>2.4030068327055574</v>
      </c>
    </row>
    <row r="355" spans="3:62" x14ac:dyDescent="0.3">
      <c r="C355">
        <f t="shared" ca="1" si="139"/>
        <v>1</v>
      </c>
      <c r="D355">
        <f t="shared" ca="1" si="140"/>
        <v>0.59084467524437601</v>
      </c>
      <c r="E355">
        <f t="shared" ca="1" si="141"/>
        <v>1.5674726807451407</v>
      </c>
      <c r="F355">
        <f t="shared" ca="1" si="142"/>
        <v>0.22392466867787725</v>
      </c>
      <c r="G355">
        <f t="shared" si="143"/>
        <v>1.6772241961243386</v>
      </c>
      <c r="H355">
        <f t="shared" ca="1" si="144"/>
        <v>0.37557187241566153</v>
      </c>
      <c r="I355">
        <f t="shared" ca="1" si="145"/>
        <v>0.37557187241566153</v>
      </c>
      <c r="J355">
        <f t="shared" ca="1" si="146"/>
        <v>0.59084467524437601</v>
      </c>
      <c r="K355">
        <f t="shared" ca="1" si="147"/>
        <v>2.6385868012350389</v>
      </c>
      <c r="L355">
        <f t="shared" ca="1" si="148"/>
        <v>5.5956332996117686E-3</v>
      </c>
      <c r="M355">
        <f t="shared" ca="1" si="149"/>
        <v>0.21527280282871447</v>
      </c>
      <c r="N355">
        <f t="shared" ca="1" si="157"/>
        <v>-0.38933272893315496</v>
      </c>
      <c r="O355">
        <f t="shared" ca="1" si="157"/>
        <v>1.6306835875487853</v>
      </c>
      <c r="P355">
        <f t="shared" ca="1" si="157"/>
        <v>1.806392378383783</v>
      </c>
      <c r="Q355">
        <f t="shared" ca="1" si="157"/>
        <v>-3.0484828569155846</v>
      </c>
      <c r="R355">
        <f t="shared" ca="1" si="157"/>
        <v>2.399082574799853</v>
      </c>
      <c r="S355">
        <f t="shared" ca="1" si="157"/>
        <v>3.1274709054497594</v>
      </c>
      <c r="T355">
        <f t="shared" ca="1" si="157"/>
        <v>1.0974081798459783</v>
      </c>
      <c r="U355">
        <f t="shared" ca="1" si="157"/>
        <v>-0.19791143402087497</v>
      </c>
      <c r="V355">
        <f t="shared" ca="1" si="157"/>
        <v>-0.24577765981965283</v>
      </c>
      <c r="W355">
        <f t="shared" ca="1" si="157"/>
        <v>0.50931206456088751</v>
      </c>
      <c r="X355">
        <f t="shared" ca="1" si="157"/>
        <v>-0.25739180963113584</v>
      </c>
      <c r="Y355">
        <f t="shared" ca="1" si="157"/>
        <v>1.5851742610552062</v>
      </c>
      <c r="Z355">
        <f t="shared" ca="1" si="157"/>
        <v>1.0361366661001878</v>
      </c>
      <c r="AA355">
        <f t="shared" ca="1" si="157"/>
        <v>2.265249974146827</v>
      </c>
      <c r="AB355">
        <f t="shared" ca="1" si="157"/>
        <v>-0.98140653214813867</v>
      </c>
      <c r="AC355">
        <f t="shared" ca="1" si="157"/>
        <v>0.49374279913239189</v>
      </c>
      <c r="AD355">
        <f t="shared" ca="1" si="156"/>
        <v>2.1018804539275884</v>
      </c>
      <c r="AE355">
        <f t="shared" ca="1" si="156"/>
        <v>2.589966629791002</v>
      </c>
      <c r="AF355">
        <f t="shared" ca="1" si="156"/>
        <v>-0.65722598196640103</v>
      </c>
      <c r="AG355">
        <f t="shared" ca="1" si="156"/>
        <v>-1.5775463849137219</v>
      </c>
      <c r="AH355">
        <f t="shared" ca="1" si="156"/>
        <v>1.4537329947471387</v>
      </c>
      <c r="AI355">
        <f t="shared" ca="1" si="156"/>
        <v>-1.6922300929678207</v>
      </c>
      <c r="AJ355">
        <f t="shared" ca="1" si="156"/>
        <v>1.4778284304675626</v>
      </c>
      <c r="AK355">
        <f t="shared" ca="1" si="156"/>
        <v>3.4874068852806825</v>
      </c>
      <c r="AL355">
        <f t="shared" ca="1" si="156"/>
        <v>1.5619710018186361</v>
      </c>
      <c r="AM355">
        <f t="shared" ca="1" si="156"/>
        <v>-0.13082591406433242</v>
      </c>
      <c r="AN355">
        <f t="shared" ca="1" si="156"/>
        <v>-1.1540007103792405</v>
      </c>
      <c r="AO355">
        <f t="shared" ca="1" si="156"/>
        <v>1.0850459943127948</v>
      </c>
      <c r="AP355">
        <f t="shared" ca="1" si="156"/>
        <v>-2.2182205048928081</v>
      </c>
      <c r="AQ355">
        <f t="shared" ca="1" si="156"/>
        <v>1.6516697937619131</v>
      </c>
      <c r="AR355">
        <f t="shared" ca="1" si="156"/>
        <v>0.8076575846197106</v>
      </c>
      <c r="AS355">
        <f t="shared" ca="1" si="155"/>
        <v>2.30612149732998</v>
      </c>
      <c r="AT355">
        <f t="shared" ca="1" si="155"/>
        <v>0.43138900695569365</v>
      </c>
      <c r="AU355">
        <f t="shared" ca="1" si="155"/>
        <v>0.35455308081945547</v>
      </c>
      <c r="AV355">
        <f t="shared" ca="1" si="155"/>
        <v>3.1644297596074127</v>
      </c>
      <c r="AW355">
        <f t="shared" ca="1" si="155"/>
        <v>1.1522046685492575</v>
      </c>
      <c r="AX355">
        <f t="shared" ca="1" si="155"/>
        <v>-1.3298401368599342</v>
      </c>
      <c r="AY355">
        <f t="shared" ca="1" si="155"/>
        <v>-0.11575817274517253</v>
      </c>
      <c r="AZ355">
        <f t="shared" ca="1" si="155"/>
        <v>0.48424685144641116</v>
      </c>
      <c r="BA355">
        <f t="shared" ca="1" si="155"/>
        <v>2.5798920246407651</v>
      </c>
      <c r="BB355">
        <f t="shared" ca="1" si="155"/>
        <v>-1.7696717347082529</v>
      </c>
      <c r="BC355">
        <f t="shared" ca="1" si="155"/>
        <v>-0.53958751440476083</v>
      </c>
      <c r="BD355">
        <f t="shared" ca="1" si="155"/>
        <v>0.95373063250676071</v>
      </c>
      <c r="BE355">
        <f t="shared" ca="1" si="155"/>
        <v>-0.6630581441880854</v>
      </c>
      <c r="BF355">
        <f t="shared" ca="1" si="155"/>
        <v>-0.15397965201431085</v>
      </c>
      <c r="BG355">
        <f t="shared" ca="1" si="155"/>
        <v>-1.2400223237647563</v>
      </c>
      <c r="BH355">
        <f t="shared" ref="BH355:BJ418" ca="1" si="158">_xlfn.NORM.INV(RAND(),$B$3,$B$4)</f>
        <v>3.4620335078072211</v>
      </c>
      <c r="BI355">
        <f t="shared" ca="1" si="158"/>
        <v>1.1162187595813884</v>
      </c>
      <c r="BJ355">
        <f t="shared" ca="1" si="158"/>
        <v>-0.85897357268247299</v>
      </c>
    </row>
    <row r="356" spans="3:62" x14ac:dyDescent="0.3">
      <c r="C356">
        <f t="shared" ca="1" si="139"/>
        <v>1</v>
      </c>
      <c r="D356">
        <f t="shared" ca="1" si="140"/>
        <v>1.0078529851118851</v>
      </c>
      <c r="E356">
        <f t="shared" ca="1" si="141"/>
        <v>1.3158214318712542</v>
      </c>
      <c r="F356">
        <f t="shared" ca="1" si="142"/>
        <v>0.18797449026732202</v>
      </c>
      <c r="G356">
        <f t="shared" si="143"/>
        <v>1.6772241961243386</v>
      </c>
      <c r="H356">
        <f t="shared" ca="1" si="144"/>
        <v>0.3152753633304915</v>
      </c>
      <c r="I356">
        <f t="shared" ca="1" si="145"/>
        <v>0.3152753633304915</v>
      </c>
      <c r="J356">
        <f t="shared" ca="1" si="146"/>
        <v>1.0078529851118851</v>
      </c>
      <c r="K356">
        <f t="shared" ca="1" si="147"/>
        <v>5.3616476559058555</v>
      </c>
      <c r="L356">
        <f t="shared" ca="1" si="148"/>
        <v>1.1642529132993573E-6</v>
      </c>
      <c r="M356">
        <f t="shared" ca="1" si="149"/>
        <v>0.6925776217813937</v>
      </c>
      <c r="N356">
        <f t="shared" ca="1" si="157"/>
        <v>0.74321708840429479</v>
      </c>
      <c r="O356">
        <f t="shared" ca="1" si="157"/>
        <v>1.9996704978887985</v>
      </c>
      <c r="P356">
        <f t="shared" ca="1" si="157"/>
        <v>-0.22784484524497173</v>
      </c>
      <c r="Q356">
        <f t="shared" ca="1" si="157"/>
        <v>1.060496544623363</v>
      </c>
      <c r="R356">
        <f t="shared" ca="1" si="157"/>
        <v>0.8647764808344276</v>
      </c>
      <c r="S356">
        <f t="shared" ca="1" si="157"/>
        <v>-0.21896084793992032</v>
      </c>
      <c r="T356">
        <f t="shared" ca="1" si="157"/>
        <v>-4.5551176304101659E-2</v>
      </c>
      <c r="U356">
        <f t="shared" ca="1" si="157"/>
        <v>2.9541353936109163</v>
      </c>
      <c r="V356">
        <f t="shared" ca="1" si="157"/>
        <v>1.5650614308519577</v>
      </c>
      <c r="W356">
        <f t="shared" ca="1" si="157"/>
        <v>2.6080027067667708</v>
      </c>
      <c r="X356">
        <f t="shared" ca="1" si="157"/>
        <v>2.1087342113162633</v>
      </c>
      <c r="Y356">
        <f t="shared" ca="1" si="157"/>
        <v>-0.8288325144199169</v>
      </c>
      <c r="Z356">
        <f t="shared" ca="1" si="157"/>
        <v>-0.45395833000749564</v>
      </c>
      <c r="AA356">
        <f t="shared" ca="1" si="157"/>
        <v>2.4877650543775998</v>
      </c>
      <c r="AB356">
        <f t="shared" ca="1" si="157"/>
        <v>1.8461970099946587</v>
      </c>
      <c r="AC356">
        <f t="shared" ca="1" si="157"/>
        <v>1.1040903277427319</v>
      </c>
      <c r="AD356">
        <f t="shared" ca="1" si="156"/>
        <v>3.6236703329218667</v>
      </c>
      <c r="AE356">
        <f t="shared" ca="1" si="156"/>
        <v>0.59197181647215291</v>
      </c>
      <c r="AF356">
        <f t="shared" ca="1" si="156"/>
        <v>-2.6451725903944179E-2</v>
      </c>
      <c r="AG356">
        <f t="shared" ca="1" si="156"/>
        <v>0.29449485124797237</v>
      </c>
      <c r="AH356">
        <f t="shared" ca="1" si="156"/>
        <v>-0.23255073555613603</v>
      </c>
      <c r="AI356">
        <f t="shared" ca="1" si="156"/>
        <v>-1.4613371933394401</v>
      </c>
      <c r="AJ356">
        <f t="shared" ca="1" si="156"/>
        <v>0.26292723314594735</v>
      </c>
      <c r="AK356">
        <f t="shared" ca="1" si="156"/>
        <v>1.4947513688723695</v>
      </c>
      <c r="AL356">
        <f t="shared" ca="1" si="156"/>
        <v>-0.43222204354679405</v>
      </c>
      <c r="AM356">
        <f t="shared" ca="1" si="156"/>
        <v>2.5733641980458239</v>
      </c>
      <c r="AN356">
        <f t="shared" ca="1" si="156"/>
        <v>2.7610415321863817</v>
      </c>
      <c r="AO356">
        <f t="shared" ca="1" si="156"/>
        <v>-0.17457057998560987</v>
      </c>
      <c r="AP356">
        <f t="shared" ca="1" si="156"/>
        <v>1.7163723524645293</v>
      </c>
      <c r="AQ356">
        <f t="shared" ca="1" si="156"/>
        <v>2.6869545667881156</v>
      </c>
      <c r="AR356">
        <f t="shared" ca="1" si="156"/>
        <v>0.84218063764554807</v>
      </c>
      <c r="AS356">
        <f t="shared" ref="AS356:BH419" ca="1" si="159">_xlfn.NORM.INV(RAND(),$B$3,$B$4)</f>
        <v>2.1811653204488688</v>
      </c>
      <c r="AT356">
        <f t="shared" ca="1" si="159"/>
        <v>-0.75237661082578189</v>
      </c>
      <c r="AU356">
        <f t="shared" ca="1" si="159"/>
        <v>-0.10468057666119868</v>
      </c>
      <c r="AV356">
        <f t="shared" ca="1" si="159"/>
        <v>0.44717884268763497</v>
      </c>
      <c r="AW356">
        <f t="shared" ca="1" si="159"/>
        <v>0.28227596988323278</v>
      </c>
      <c r="AX356">
        <f t="shared" ca="1" si="159"/>
        <v>0.28628404773774052</v>
      </c>
      <c r="AY356">
        <f t="shared" ca="1" si="159"/>
        <v>3.2220627544097233</v>
      </c>
      <c r="AZ356">
        <f t="shared" ca="1" si="159"/>
        <v>2.2208671942059719</v>
      </c>
      <c r="BA356">
        <f t="shared" ca="1" si="159"/>
        <v>2.6967044481019702</v>
      </c>
      <c r="BB356">
        <f t="shared" ca="1" si="159"/>
        <v>-0.29144669877989027</v>
      </c>
      <c r="BC356">
        <f t="shared" ca="1" si="159"/>
        <v>2.6961996987084005</v>
      </c>
      <c r="BD356">
        <f t="shared" ca="1" si="159"/>
        <v>1.5415564211533126</v>
      </c>
      <c r="BE356">
        <f t="shared" ca="1" si="159"/>
        <v>1.1547827445638679</v>
      </c>
      <c r="BF356">
        <f t="shared" ca="1" si="159"/>
        <v>0.40758201594287879</v>
      </c>
      <c r="BG356">
        <f t="shared" ca="1" si="159"/>
        <v>1.4786346390845864</v>
      </c>
      <c r="BH356">
        <f t="shared" ca="1" si="159"/>
        <v>2.120272115499517</v>
      </c>
      <c r="BI356">
        <f t="shared" ca="1" si="158"/>
        <v>-1.1036398611447644</v>
      </c>
      <c r="BJ356">
        <f t="shared" ca="1" si="158"/>
        <v>-1.1862218384878505</v>
      </c>
    </row>
    <row r="357" spans="3:62" x14ac:dyDescent="0.3">
      <c r="C357">
        <f t="shared" ca="1" si="139"/>
        <v>1</v>
      </c>
      <c r="D357">
        <f t="shared" ca="1" si="140"/>
        <v>1.2610189025416483</v>
      </c>
      <c r="E357">
        <f t="shared" ca="1" si="141"/>
        <v>1.1963001389267649</v>
      </c>
      <c r="F357">
        <f t="shared" ca="1" si="142"/>
        <v>0.17090001984668071</v>
      </c>
      <c r="G357">
        <f t="shared" si="143"/>
        <v>1.6772241961243386</v>
      </c>
      <c r="H357">
        <f t="shared" ca="1" si="144"/>
        <v>0.28663764840498257</v>
      </c>
      <c r="I357">
        <f t="shared" ca="1" si="145"/>
        <v>0.28663764840498257</v>
      </c>
      <c r="J357">
        <f t="shared" ca="1" si="146"/>
        <v>1.2610189025416483</v>
      </c>
      <c r="K357">
        <f t="shared" ca="1" si="147"/>
        <v>7.378693716202867</v>
      </c>
      <c r="L357">
        <f t="shared" ca="1" si="148"/>
        <v>9.6813057570699357E-10</v>
      </c>
      <c r="M357">
        <f t="shared" ca="1" si="149"/>
        <v>0.97438125413666565</v>
      </c>
      <c r="N357">
        <f t="shared" ca="1" si="157"/>
        <v>-1.1208403115853498</v>
      </c>
      <c r="O357">
        <f t="shared" ca="1" si="157"/>
        <v>0.4214335706245666</v>
      </c>
      <c r="P357">
        <f t="shared" ca="1" si="157"/>
        <v>-0.92655405210074693</v>
      </c>
      <c r="Q357">
        <f t="shared" ca="1" si="157"/>
        <v>-7.1991844383577641E-3</v>
      </c>
      <c r="R357">
        <f t="shared" ca="1" si="157"/>
        <v>3.1787272609283712E-2</v>
      </c>
      <c r="S357">
        <f t="shared" ca="1" si="157"/>
        <v>0.48374235477320104</v>
      </c>
      <c r="T357">
        <f t="shared" ca="1" si="157"/>
        <v>2.125604986962415</v>
      </c>
      <c r="U357">
        <f t="shared" ca="1" si="157"/>
        <v>1.6340051884244633</v>
      </c>
      <c r="V357">
        <f t="shared" ca="1" si="157"/>
        <v>1.280174479149085</v>
      </c>
      <c r="W357">
        <f t="shared" ca="1" si="157"/>
        <v>-0.66588679063228584</v>
      </c>
      <c r="X357">
        <f t="shared" ca="1" si="157"/>
        <v>0.53496566961623415</v>
      </c>
      <c r="Y357">
        <f t="shared" ca="1" si="157"/>
        <v>1.8267447433612991</v>
      </c>
      <c r="Z357">
        <f t="shared" ca="1" si="157"/>
        <v>-5.6194096669235583E-2</v>
      </c>
      <c r="AA357">
        <f t="shared" ca="1" si="157"/>
        <v>0.42819499563430036</v>
      </c>
      <c r="AB357">
        <f t="shared" ca="1" si="157"/>
        <v>0.96206885179360269</v>
      </c>
      <c r="AC357">
        <f t="shared" ca="1" si="157"/>
        <v>2.2930989242517685</v>
      </c>
      <c r="AD357">
        <f t="shared" ca="1" si="156"/>
        <v>2.407399739343032</v>
      </c>
      <c r="AE357">
        <f t="shared" ca="1" si="156"/>
        <v>0.65329288653861139</v>
      </c>
      <c r="AF357">
        <f t="shared" ca="1" si="156"/>
        <v>1.5936248911749122</v>
      </c>
      <c r="AG357">
        <f t="shared" ca="1" si="156"/>
        <v>2.3950627405835689</v>
      </c>
      <c r="AH357">
        <f t="shared" ca="1" si="156"/>
        <v>-0.60459000155568843</v>
      </c>
      <c r="AI357">
        <f t="shared" ca="1" si="156"/>
        <v>2.501530262850773</v>
      </c>
      <c r="AJ357">
        <f t="shared" ca="1" si="156"/>
        <v>0.59441142573382855</v>
      </c>
      <c r="AK357">
        <f t="shared" ca="1" si="156"/>
        <v>2.7119926662821903</v>
      </c>
      <c r="AL357">
        <f t="shared" ca="1" si="156"/>
        <v>1.6536241349179801</v>
      </c>
      <c r="AM357">
        <f t="shared" ca="1" si="156"/>
        <v>1.2958598813955726</v>
      </c>
      <c r="AN357">
        <f t="shared" ca="1" si="156"/>
        <v>1.3624906350773418</v>
      </c>
      <c r="AO357">
        <f t="shared" ca="1" si="156"/>
        <v>2.5914190334388865</v>
      </c>
      <c r="AP357">
        <f t="shared" ca="1" si="156"/>
        <v>1.5920785328672906</v>
      </c>
      <c r="AQ357">
        <f t="shared" ca="1" si="156"/>
        <v>1.9983265904414238</v>
      </c>
      <c r="AR357">
        <f t="shared" ca="1" si="156"/>
        <v>1.5166191407009635</v>
      </c>
      <c r="AS357">
        <f t="shared" ca="1" si="159"/>
        <v>0.54683634841785178</v>
      </c>
      <c r="AT357">
        <f t="shared" ca="1" si="159"/>
        <v>4.7316180912899677</v>
      </c>
      <c r="AU357">
        <f t="shared" ca="1" si="159"/>
        <v>-0.49022393433689904</v>
      </c>
      <c r="AV357">
        <f t="shared" ca="1" si="159"/>
        <v>0.40876424616266405</v>
      </c>
      <c r="AW357">
        <f t="shared" ca="1" si="159"/>
        <v>1.0549835785219841</v>
      </c>
      <c r="AX357">
        <f t="shared" ca="1" si="159"/>
        <v>1.991702820267335</v>
      </c>
      <c r="AY357">
        <f t="shared" ca="1" si="159"/>
        <v>-0.65054892669939779</v>
      </c>
      <c r="AZ357">
        <f t="shared" ca="1" si="159"/>
        <v>2.1509508827775665</v>
      </c>
      <c r="BA357">
        <f t="shared" ca="1" si="159"/>
        <v>3.2411596541422609</v>
      </c>
      <c r="BB357">
        <f t="shared" ca="1" si="159"/>
        <v>2.6288428090524674</v>
      </c>
      <c r="BC357">
        <f t="shared" ca="1" si="159"/>
        <v>0.61423821925236477</v>
      </c>
      <c r="BD357">
        <f t="shared" ca="1" si="159"/>
        <v>2.4719668870992679</v>
      </c>
      <c r="BE357">
        <f t="shared" ca="1" si="159"/>
        <v>0.88600153028624729</v>
      </c>
      <c r="BF357">
        <f t="shared" ca="1" si="159"/>
        <v>1.7419091037334855</v>
      </c>
      <c r="BG357">
        <f t="shared" ca="1" si="159"/>
        <v>2.4348520774245426</v>
      </c>
      <c r="BH357">
        <f t="shared" ca="1" si="159"/>
        <v>1.1186165023571808</v>
      </c>
      <c r="BI357">
        <f t="shared" ca="1" si="158"/>
        <v>1.3320963064881797</v>
      </c>
      <c r="BJ357">
        <f t="shared" ca="1" si="158"/>
        <v>2.0678708667387831</v>
      </c>
    </row>
    <row r="358" spans="3:62" x14ac:dyDescent="0.3">
      <c r="C358">
        <f t="shared" ca="1" si="139"/>
        <v>1</v>
      </c>
      <c r="D358">
        <f t="shared" ca="1" si="140"/>
        <v>0.76152346410781746</v>
      </c>
      <c r="E358">
        <f t="shared" ca="1" si="141"/>
        <v>1.2461024290801463</v>
      </c>
      <c r="F358">
        <f t="shared" ca="1" si="142"/>
        <v>0.1780146327257352</v>
      </c>
      <c r="G358">
        <f t="shared" si="143"/>
        <v>1.6772241961243386</v>
      </c>
      <c r="H358">
        <f t="shared" ca="1" si="144"/>
        <v>0.29857044927179061</v>
      </c>
      <c r="I358">
        <f t="shared" ca="1" si="145"/>
        <v>0.29857044927179061</v>
      </c>
      <c r="J358">
        <f t="shared" ca="1" si="146"/>
        <v>0.76152346410781746</v>
      </c>
      <c r="K358">
        <f t="shared" ca="1" si="147"/>
        <v>4.2778700404987866</v>
      </c>
      <c r="L358">
        <f t="shared" ca="1" si="148"/>
        <v>4.4724673234131096E-5</v>
      </c>
      <c r="M358">
        <f t="shared" ca="1" si="149"/>
        <v>0.46295301483602685</v>
      </c>
      <c r="N358">
        <f t="shared" ca="1" si="157"/>
        <v>2.782851584750651</v>
      </c>
      <c r="O358">
        <f t="shared" ca="1" si="157"/>
        <v>2.0657788818231593</v>
      </c>
      <c r="P358">
        <f t="shared" ca="1" si="157"/>
        <v>-0.59434273381919844</v>
      </c>
      <c r="Q358">
        <f t="shared" ca="1" si="157"/>
        <v>1.5242476728478671E-3</v>
      </c>
      <c r="R358">
        <f t="shared" ca="1" si="157"/>
        <v>0.698797873771976</v>
      </c>
      <c r="S358">
        <f t="shared" ca="1" si="157"/>
        <v>1.2141268823434614</v>
      </c>
      <c r="T358">
        <f t="shared" ca="1" si="157"/>
        <v>1.4510123487298219</v>
      </c>
      <c r="U358">
        <f t="shared" ca="1" si="157"/>
        <v>2.2358660534790715</v>
      </c>
      <c r="V358">
        <f t="shared" ca="1" si="157"/>
        <v>1.218177764592008</v>
      </c>
      <c r="W358">
        <f t="shared" ca="1" si="157"/>
        <v>1.078819321716521</v>
      </c>
      <c r="X358">
        <f t="shared" ca="1" si="157"/>
        <v>0.60897129797055893</v>
      </c>
      <c r="Y358">
        <f t="shared" ca="1" si="157"/>
        <v>0.51513713304776787</v>
      </c>
      <c r="Z358">
        <f t="shared" ca="1" si="157"/>
        <v>0.74283176844082277</v>
      </c>
      <c r="AA358">
        <f t="shared" ca="1" si="157"/>
        <v>3.3433689594517411</v>
      </c>
      <c r="AB358">
        <f t="shared" ca="1" si="157"/>
        <v>2.2346065328185696</v>
      </c>
      <c r="AC358">
        <f t="shared" ca="1" si="157"/>
        <v>2.017981586941997E-2</v>
      </c>
      <c r="AD358">
        <f t="shared" ca="1" si="156"/>
        <v>0.89848793999881926</v>
      </c>
      <c r="AE358">
        <f t="shared" ca="1" si="156"/>
        <v>-1.793521020143648</v>
      </c>
      <c r="AF358">
        <f t="shared" ca="1" si="156"/>
        <v>-0.34749718319787903</v>
      </c>
      <c r="AG358">
        <f t="shared" ca="1" si="156"/>
        <v>2.7309010632645214</v>
      </c>
      <c r="AH358">
        <f t="shared" ca="1" si="156"/>
        <v>2.5220949516582483</v>
      </c>
      <c r="AI358">
        <f t="shared" ca="1" si="156"/>
        <v>0.23706812916499476</v>
      </c>
      <c r="AJ358">
        <f t="shared" ca="1" si="156"/>
        <v>0.17924828741627441</v>
      </c>
      <c r="AK358">
        <f t="shared" ca="1" si="156"/>
        <v>0.56660783982339225</v>
      </c>
      <c r="AL358">
        <f t="shared" ca="1" si="156"/>
        <v>-6.7758270176250246E-3</v>
      </c>
      <c r="AM358">
        <f t="shared" ca="1" si="156"/>
        <v>-0.29951382079212086</v>
      </c>
      <c r="AN358">
        <f t="shared" ca="1" si="156"/>
        <v>2.2856556606585063</v>
      </c>
      <c r="AO358">
        <f t="shared" ca="1" si="156"/>
        <v>0.72264940552744483</v>
      </c>
      <c r="AP358">
        <f t="shared" ca="1" si="156"/>
        <v>0.74124568073421626</v>
      </c>
      <c r="AQ358">
        <f t="shared" ca="1" si="156"/>
        <v>1.6578959500001782</v>
      </c>
      <c r="AR358">
        <f t="shared" ca="1" si="156"/>
        <v>0.97436128014592516</v>
      </c>
      <c r="AS358">
        <f t="shared" ca="1" si="159"/>
        <v>0.63420358112675146</v>
      </c>
      <c r="AT358">
        <f t="shared" ca="1" si="159"/>
        <v>2.528059969776947</v>
      </c>
      <c r="AU358">
        <f t="shared" ca="1" si="159"/>
        <v>-1.6278001109187408</v>
      </c>
      <c r="AV358">
        <f t="shared" ca="1" si="159"/>
        <v>-5.8901802946596971E-2</v>
      </c>
      <c r="AW358">
        <f t="shared" ca="1" si="159"/>
        <v>0.46851413089637817</v>
      </c>
      <c r="AX358">
        <f t="shared" ca="1" si="159"/>
        <v>0.19797113468271066</v>
      </c>
      <c r="AY358">
        <f t="shared" ca="1" si="159"/>
        <v>0.75363612462221519</v>
      </c>
      <c r="AZ358">
        <f t="shared" ca="1" si="159"/>
        <v>2.4581551238724098</v>
      </c>
      <c r="BA358">
        <f t="shared" ca="1" si="159"/>
        <v>-0.53912663328805577</v>
      </c>
      <c r="BB358">
        <f t="shared" ca="1" si="159"/>
        <v>1.8844158196182015E-2</v>
      </c>
      <c r="BC358">
        <f t="shared" ca="1" si="159"/>
        <v>2.1880280823889233</v>
      </c>
      <c r="BD358">
        <f t="shared" ca="1" si="159"/>
        <v>0.92651579776212345</v>
      </c>
      <c r="BE358">
        <f t="shared" ca="1" si="159"/>
        <v>-0.98011792613182469</v>
      </c>
      <c r="BF358">
        <f t="shared" ca="1" si="159"/>
        <v>-0.59269342280621928</v>
      </c>
      <c r="BG358">
        <f t="shared" ca="1" si="159"/>
        <v>-0.9721226767121709</v>
      </c>
      <c r="BH358">
        <f t="shared" ca="1" si="159"/>
        <v>0.89511433924685591</v>
      </c>
      <c r="BI358">
        <f t="shared" ca="1" si="158"/>
        <v>2.1254363319298202</v>
      </c>
      <c r="BJ358">
        <f t="shared" ca="1" si="158"/>
        <v>-1.7956825303150976</v>
      </c>
    </row>
    <row r="359" spans="3:62" x14ac:dyDescent="0.3">
      <c r="C359">
        <f t="shared" ca="1" si="139"/>
        <v>1</v>
      </c>
      <c r="D359">
        <f t="shared" ca="1" si="140"/>
        <v>0.96732012139079981</v>
      </c>
      <c r="E359">
        <f t="shared" ca="1" si="141"/>
        <v>1.2337559869008894</v>
      </c>
      <c r="F359">
        <f t="shared" ca="1" si="142"/>
        <v>0.17625085527155562</v>
      </c>
      <c r="G359">
        <f t="shared" si="143"/>
        <v>1.6772241961243386</v>
      </c>
      <c r="H359">
        <f t="shared" ca="1" si="144"/>
        <v>0.29561219904906205</v>
      </c>
      <c r="I359">
        <f t="shared" ca="1" si="145"/>
        <v>0.29561219904906205</v>
      </c>
      <c r="J359">
        <f t="shared" ca="1" si="146"/>
        <v>0.96732012139079981</v>
      </c>
      <c r="K359">
        <f t="shared" ca="1" si="147"/>
        <v>5.4883144816541014</v>
      </c>
      <c r="L359">
        <f t="shared" ca="1" si="148"/>
        <v>7.5048288883383663E-7</v>
      </c>
      <c r="M359">
        <f t="shared" ca="1" si="149"/>
        <v>0.67170792234173771</v>
      </c>
      <c r="N359">
        <f t="shared" ca="1" si="157"/>
        <v>2.4351949727255668</v>
      </c>
      <c r="O359">
        <f t="shared" ca="1" si="157"/>
        <v>-0.60700732874650587</v>
      </c>
      <c r="P359">
        <f t="shared" ca="1" si="157"/>
        <v>-0.66616700751951119</v>
      </c>
      <c r="Q359">
        <f t="shared" ca="1" si="157"/>
        <v>1.4907120742669628</v>
      </c>
      <c r="R359">
        <f t="shared" ca="1" si="157"/>
        <v>0.14200318641309251</v>
      </c>
      <c r="S359">
        <f t="shared" ca="1" si="157"/>
        <v>0.37512476003893752</v>
      </c>
      <c r="T359">
        <f t="shared" ca="1" si="157"/>
        <v>2.2425266878840167E-2</v>
      </c>
      <c r="U359">
        <f t="shared" ca="1" si="157"/>
        <v>0.42901424984831327</v>
      </c>
      <c r="V359">
        <f t="shared" ca="1" si="157"/>
        <v>1.4756522096456026</v>
      </c>
      <c r="W359">
        <f t="shared" ca="1" si="157"/>
        <v>-0.85308246542827781</v>
      </c>
      <c r="X359">
        <f t="shared" ca="1" si="157"/>
        <v>-0.16385766963528159</v>
      </c>
      <c r="Y359">
        <f t="shared" ca="1" si="157"/>
        <v>2.3892404224552464</v>
      </c>
      <c r="Z359">
        <f t="shared" ca="1" si="157"/>
        <v>-1.2301729809827153</v>
      </c>
      <c r="AA359">
        <f t="shared" ca="1" si="157"/>
        <v>1.5700978708666524</v>
      </c>
      <c r="AB359">
        <f t="shared" ca="1" si="157"/>
        <v>-0.89323540243134447</v>
      </c>
      <c r="AC359">
        <f t="shared" ca="1" si="157"/>
        <v>0.81720864884448419</v>
      </c>
      <c r="AD359">
        <f t="shared" ca="1" si="156"/>
        <v>1.1396039965348543</v>
      </c>
      <c r="AE359">
        <f t="shared" ca="1" si="156"/>
        <v>1.9068826069948432</v>
      </c>
      <c r="AF359">
        <f t="shared" ca="1" si="156"/>
        <v>2.3325716191740797</v>
      </c>
      <c r="AG359">
        <f t="shared" ca="1" si="156"/>
        <v>2.056555554618674</v>
      </c>
      <c r="AH359">
        <f t="shared" ca="1" si="156"/>
        <v>0.81380181084487246</v>
      </c>
      <c r="AI359">
        <f t="shared" ca="1" si="156"/>
        <v>1.5575824895810366</v>
      </c>
      <c r="AJ359">
        <f t="shared" ca="1" si="156"/>
        <v>2.6301724244635283</v>
      </c>
      <c r="AK359">
        <f t="shared" ca="1" si="156"/>
        <v>1.4095471086588922</v>
      </c>
      <c r="AL359">
        <f t="shared" ca="1" si="156"/>
        <v>-0.13633683293859833</v>
      </c>
      <c r="AM359">
        <f t="shared" ca="1" si="156"/>
        <v>0.25245776301103828</v>
      </c>
      <c r="AN359">
        <f t="shared" ca="1" si="156"/>
        <v>1.3520974361053095</v>
      </c>
      <c r="AO359">
        <f t="shared" ca="1" si="156"/>
        <v>2.7962360812277227</v>
      </c>
      <c r="AP359">
        <f t="shared" ca="1" si="156"/>
        <v>1.8339546087771077</v>
      </c>
      <c r="AQ359">
        <f t="shared" ca="1" si="156"/>
        <v>-1.159652692988594</v>
      </c>
      <c r="AR359">
        <f t="shared" ca="1" si="156"/>
        <v>-1.0093064494423394</v>
      </c>
      <c r="AS359">
        <f t="shared" ca="1" si="159"/>
        <v>1.1033013940805794</v>
      </c>
      <c r="AT359">
        <f t="shared" ca="1" si="159"/>
        <v>-0.3091598026954121</v>
      </c>
      <c r="AU359">
        <f t="shared" ca="1" si="159"/>
        <v>3.6115931848446072</v>
      </c>
      <c r="AV359">
        <f t="shared" ca="1" si="159"/>
        <v>2.3739731878562864</v>
      </c>
      <c r="AW359">
        <f t="shared" ca="1" si="159"/>
        <v>1.4694150426849233</v>
      </c>
      <c r="AX359">
        <f t="shared" ca="1" si="159"/>
        <v>0.35585157624010921</v>
      </c>
      <c r="AY359">
        <f t="shared" ca="1" si="159"/>
        <v>0.58423244381842965</v>
      </c>
      <c r="AZ359">
        <f t="shared" ca="1" si="159"/>
        <v>1.1161822800450378</v>
      </c>
      <c r="BA359">
        <f t="shared" ca="1" si="159"/>
        <v>1.931948198296044</v>
      </c>
      <c r="BB359">
        <f t="shared" ca="1" si="159"/>
        <v>0.6384109055810181</v>
      </c>
      <c r="BC359">
        <f t="shared" ca="1" si="159"/>
        <v>2.1087398291171127</v>
      </c>
      <c r="BD359">
        <f t="shared" ca="1" si="159"/>
        <v>1.4156392587701858</v>
      </c>
      <c r="BE359">
        <f t="shared" ca="1" si="159"/>
        <v>1.7750292792981461</v>
      </c>
      <c r="BF359">
        <f t="shared" ca="1" si="159"/>
        <v>-5.3170878170298752E-2</v>
      </c>
      <c r="BG359">
        <f t="shared" ca="1" si="159"/>
        <v>3.2574333547251859</v>
      </c>
      <c r="BH359">
        <f t="shared" ca="1" si="159"/>
        <v>2.0927288710826408</v>
      </c>
      <c r="BI359">
        <f t="shared" ca="1" si="158"/>
        <v>0.29763377041705819</v>
      </c>
      <c r="BJ359">
        <f t="shared" ca="1" si="158"/>
        <v>-0.88041427970494635</v>
      </c>
    </row>
    <row r="360" spans="3:62" x14ac:dyDescent="0.3">
      <c r="C360">
        <f t="shared" ca="1" si="139"/>
        <v>1</v>
      </c>
      <c r="D360">
        <f t="shared" ca="1" si="140"/>
        <v>0.90197535716695443</v>
      </c>
      <c r="E360">
        <f t="shared" ca="1" si="141"/>
        <v>1.2826733265659525</v>
      </c>
      <c r="F360">
        <f t="shared" ca="1" si="142"/>
        <v>0.18323904665227891</v>
      </c>
      <c r="G360">
        <f t="shared" si="143"/>
        <v>1.6772241961243386</v>
      </c>
      <c r="H360">
        <f t="shared" ca="1" si="144"/>
        <v>0.30733296271995869</v>
      </c>
      <c r="I360">
        <f t="shared" ca="1" si="145"/>
        <v>0.30733296271995869</v>
      </c>
      <c r="J360">
        <f t="shared" ca="1" si="146"/>
        <v>0.90197535716695443</v>
      </c>
      <c r="K360">
        <f t="shared" ca="1" si="147"/>
        <v>4.9223971290277211</v>
      </c>
      <c r="L360">
        <f t="shared" ca="1" si="148"/>
        <v>5.2476041830784581E-6</v>
      </c>
      <c r="M360">
        <f t="shared" ca="1" si="149"/>
        <v>0.59464239444699574</v>
      </c>
      <c r="N360">
        <f t="shared" ca="1" si="157"/>
        <v>2.3979306618292684</v>
      </c>
      <c r="O360">
        <f t="shared" ca="1" si="157"/>
        <v>3.8340597987111567</v>
      </c>
      <c r="P360">
        <f t="shared" ca="1" si="157"/>
        <v>1.181277794709628</v>
      </c>
      <c r="Q360">
        <f t="shared" ca="1" si="157"/>
        <v>1.5739034675571726</v>
      </c>
      <c r="R360">
        <f t="shared" ca="1" si="157"/>
        <v>1.1551806335925914</v>
      </c>
      <c r="S360">
        <f t="shared" ca="1" si="157"/>
        <v>-2.904712447290303E-2</v>
      </c>
      <c r="T360">
        <f t="shared" ca="1" si="157"/>
        <v>1.614140928034248</v>
      </c>
      <c r="U360">
        <f t="shared" ca="1" si="157"/>
        <v>-0.35500828312575194</v>
      </c>
      <c r="V360">
        <f t="shared" ca="1" si="157"/>
        <v>2.6613056803643271</v>
      </c>
      <c r="W360">
        <f t="shared" ca="1" si="157"/>
        <v>-1.4627691948634067</v>
      </c>
      <c r="X360">
        <f t="shared" ca="1" si="157"/>
        <v>0.83411032261188056</v>
      </c>
      <c r="Y360">
        <f t="shared" ca="1" si="157"/>
        <v>-0.24887234367093547</v>
      </c>
      <c r="Z360">
        <f t="shared" ca="1" si="157"/>
        <v>0.61607471735096764</v>
      </c>
      <c r="AA360">
        <f t="shared" ca="1" si="157"/>
        <v>1.8229080203172887</v>
      </c>
      <c r="AB360">
        <f t="shared" ca="1" si="157"/>
        <v>0.81124766358849476</v>
      </c>
      <c r="AC360">
        <f t="shared" ca="1" si="157"/>
        <v>1.2499095217180658</v>
      </c>
      <c r="AD360">
        <f t="shared" ca="1" si="156"/>
        <v>0.35561516865208087</v>
      </c>
      <c r="AE360">
        <f t="shared" ca="1" si="156"/>
        <v>1.8577111985787091</v>
      </c>
      <c r="AF360">
        <f t="shared" ca="1" si="156"/>
        <v>-0.89018853689680788</v>
      </c>
      <c r="AG360">
        <f t="shared" ca="1" si="156"/>
        <v>0.53012585111416599</v>
      </c>
      <c r="AH360">
        <f t="shared" ca="1" si="156"/>
        <v>2.1497212286888168E-2</v>
      </c>
      <c r="AI360">
        <f t="shared" ca="1" si="156"/>
        <v>-0.12325825946924751</v>
      </c>
      <c r="AJ360">
        <f t="shared" ca="1" si="156"/>
        <v>2.074968517786028</v>
      </c>
      <c r="AK360">
        <f t="shared" ca="1" si="156"/>
        <v>0.78912772525309016</v>
      </c>
      <c r="AL360">
        <f t="shared" ca="1" si="156"/>
        <v>-0.32882296655764121</v>
      </c>
      <c r="AM360">
        <f t="shared" ca="1" si="156"/>
        <v>2.9472374671686934</v>
      </c>
      <c r="AN360">
        <f t="shared" ca="1" si="156"/>
        <v>-1.02162736718443E-2</v>
      </c>
      <c r="AO360">
        <f t="shared" ca="1" si="156"/>
        <v>0.59689354722800825</v>
      </c>
      <c r="AP360">
        <f t="shared" ca="1" si="156"/>
        <v>1.0966668186531638</v>
      </c>
      <c r="AQ360">
        <f t="shared" ca="1" si="156"/>
        <v>0.41383644319240831</v>
      </c>
      <c r="AR360">
        <f t="shared" ca="1" si="156"/>
        <v>1.2782677178212694</v>
      </c>
      <c r="AS360">
        <f t="shared" ca="1" si="159"/>
        <v>1.2352681403181993</v>
      </c>
      <c r="AT360">
        <f t="shared" ca="1" si="159"/>
        <v>-0.97255617241630832</v>
      </c>
      <c r="AU360">
        <f t="shared" ca="1" si="159"/>
        <v>2.2616853973879243</v>
      </c>
      <c r="AV360">
        <f t="shared" ca="1" si="159"/>
        <v>0.27469393295780309</v>
      </c>
      <c r="AW360">
        <f t="shared" ca="1" si="159"/>
        <v>0.72162311366591159</v>
      </c>
      <c r="AX360">
        <f t="shared" ca="1" si="159"/>
        <v>1.9825698742761402</v>
      </c>
      <c r="AY360">
        <f t="shared" ca="1" si="159"/>
        <v>-1.4902701622014745</v>
      </c>
      <c r="AZ360">
        <f t="shared" ca="1" si="159"/>
        <v>1.3452569857264991</v>
      </c>
      <c r="BA360">
        <f t="shared" ca="1" si="159"/>
        <v>-0.40077771010716545</v>
      </c>
      <c r="BB360">
        <f t="shared" ca="1" si="159"/>
        <v>0.17258695689797088</v>
      </c>
      <c r="BC360">
        <f t="shared" ca="1" si="159"/>
        <v>3.4021629695878897</v>
      </c>
      <c r="BD360">
        <f t="shared" ca="1" si="159"/>
        <v>-0.71013339244193263</v>
      </c>
      <c r="BE360">
        <f t="shared" ca="1" si="159"/>
        <v>0.32860973498534313</v>
      </c>
      <c r="BF360">
        <f t="shared" ca="1" si="159"/>
        <v>3.0056490630480441</v>
      </c>
      <c r="BG360">
        <f t="shared" ca="1" si="159"/>
        <v>3.7795034741917775</v>
      </c>
      <c r="BH360">
        <f t="shared" ca="1" si="159"/>
        <v>0.76315118701927886</v>
      </c>
      <c r="BI360">
        <f t="shared" ca="1" si="158"/>
        <v>0.52888989754634397</v>
      </c>
      <c r="BJ360">
        <f t="shared" ca="1" si="158"/>
        <v>-0.29693468465254735</v>
      </c>
    </row>
    <row r="361" spans="3:62" x14ac:dyDescent="0.3">
      <c r="C361">
        <f t="shared" ca="1" si="139"/>
        <v>1</v>
      </c>
      <c r="D361">
        <f t="shared" ca="1" si="140"/>
        <v>0.81631439966122532</v>
      </c>
      <c r="E361">
        <f t="shared" ca="1" si="141"/>
        <v>0.99247924094932161</v>
      </c>
      <c r="F361">
        <f t="shared" ca="1" si="142"/>
        <v>0.14178274870704594</v>
      </c>
      <c r="G361">
        <f t="shared" si="143"/>
        <v>1.6772241961243386</v>
      </c>
      <c r="H361">
        <f t="shared" ca="1" si="144"/>
        <v>0.23780145672447423</v>
      </c>
      <c r="I361">
        <f t="shared" ca="1" si="145"/>
        <v>0.23780145672447423</v>
      </c>
      <c r="J361">
        <f t="shared" ca="1" si="146"/>
        <v>0.81631439966122532</v>
      </c>
      <c r="K361">
        <f t="shared" ca="1" si="147"/>
        <v>5.7575015797437308</v>
      </c>
      <c r="L361">
        <f t="shared" ca="1" si="148"/>
        <v>2.9352512198599356E-7</v>
      </c>
      <c r="M361">
        <f t="shared" ca="1" si="149"/>
        <v>0.57851294293675104</v>
      </c>
      <c r="N361">
        <f t="shared" ca="1" si="157"/>
        <v>-1.2026971087052105</v>
      </c>
      <c r="O361">
        <f t="shared" ca="1" si="157"/>
        <v>-0.24934527299916587</v>
      </c>
      <c r="P361">
        <f t="shared" ca="1" si="157"/>
        <v>1.3011614312945412</v>
      </c>
      <c r="Q361">
        <f t="shared" ca="1" si="157"/>
        <v>2.3266089046033036</v>
      </c>
      <c r="R361">
        <f t="shared" ca="1" si="157"/>
        <v>0.20848434955374473</v>
      </c>
      <c r="S361">
        <f t="shared" ca="1" si="157"/>
        <v>1.2421383298005342</v>
      </c>
      <c r="T361">
        <f t="shared" ca="1" si="157"/>
        <v>1.4980033664588519</v>
      </c>
      <c r="U361">
        <f t="shared" ca="1" si="157"/>
        <v>0.85509331591862769</v>
      </c>
      <c r="V361">
        <f t="shared" ca="1" si="157"/>
        <v>0.5302413744894563</v>
      </c>
      <c r="W361">
        <f t="shared" ca="1" si="157"/>
        <v>0.99466300235054383</v>
      </c>
      <c r="X361">
        <f t="shared" ca="1" si="157"/>
        <v>1.0936876471996839</v>
      </c>
      <c r="Y361">
        <f t="shared" ca="1" si="157"/>
        <v>4.8054665035360378E-2</v>
      </c>
      <c r="Z361">
        <f t="shared" ca="1" si="157"/>
        <v>0.40722130996262357</v>
      </c>
      <c r="AA361">
        <f t="shared" ca="1" si="157"/>
        <v>0.59968493524955435</v>
      </c>
      <c r="AB361">
        <f t="shared" ca="1" si="157"/>
        <v>-0.13510352008209969</v>
      </c>
      <c r="AC361">
        <f t="shared" ca="1" si="157"/>
        <v>2.1438241327959684E-2</v>
      </c>
      <c r="AD361">
        <f t="shared" ca="1" si="156"/>
        <v>-0.37673321146154226</v>
      </c>
      <c r="AE361">
        <f t="shared" ca="1" si="156"/>
        <v>0.6972063298076413</v>
      </c>
      <c r="AF361">
        <f t="shared" ca="1" si="156"/>
        <v>-5.4440175667822222E-2</v>
      </c>
      <c r="AG361">
        <f t="shared" ca="1" si="156"/>
        <v>1.4760856655721419</v>
      </c>
      <c r="AH361">
        <f t="shared" ca="1" si="156"/>
        <v>0.7159179226303265</v>
      </c>
      <c r="AI361">
        <f t="shared" ca="1" si="156"/>
        <v>1.1366319325518972</v>
      </c>
      <c r="AJ361">
        <f t="shared" ca="1" si="156"/>
        <v>0.42074297511994102</v>
      </c>
      <c r="AK361">
        <f t="shared" ca="1" si="156"/>
        <v>0.7224717596051724</v>
      </c>
      <c r="AL361">
        <f t="shared" ca="1" si="156"/>
        <v>-0.28633004491719571</v>
      </c>
      <c r="AM361">
        <f t="shared" ca="1" si="156"/>
        <v>-4.5170384671305741E-2</v>
      </c>
      <c r="AN361">
        <f t="shared" ca="1" si="156"/>
        <v>0.7735390071203353</v>
      </c>
      <c r="AO361">
        <f t="shared" ca="1" si="156"/>
        <v>1.5440335843164306</v>
      </c>
      <c r="AP361">
        <f t="shared" ca="1" si="156"/>
        <v>-0.64464045754874655</v>
      </c>
      <c r="AQ361">
        <f t="shared" ca="1" si="156"/>
        <v>-0.76494826091707591</v>
      </c>
      <c r="AR361">
        <f t="shared" ca="1" si="156"/>
        <v>0.83830790415947209</v>
      </c>
      <c r="AS361">
        <f t="shared" ca="1" si="159"/>
        <v>3.3097915855671323</v>
      </c>
      <c r="AT361">
        <f t="shared" ca="1" si="159"/>
        <v>1.3809070708958762</v>
      </c>
      <c r="AU361">
        <f t="shared" ca="1" si="159"/>
        <v>1.8707490849681796</v>
      </c>
      <c r="AV361">
        <f t="shared" ca="1" si="159"/>
        <v>0.58310476129830813</v>
      </c>
      <c r="AW361">
        <f t="shared" ca="1" si="159"/>
        <v>1.388386208397846</v>
      </c>
      <c r="AX361">
        <f t="shared" ca="1" si="159"/>
        <v>1.0579943756311558</v>
      </c>
      <c r="AY361">
        <f t="shared" ca="1" si="159"/>
        <v>1.4035492536085536</v>
      </c>
      <c r="AZ361">
        <f t="shared" ca="1" si="159"/>
        <v>3.9697390863575066</v>
      </c>
      <c r="BA361">
        <f t="shared" ca="1" si="159"/>
        <v>0.49553408560452672</v>
      </c>
      <c r="BB361">
        <f t="shared" ca="1" si="159"/>
        <v>1.537478477496713</v>
      </c>
      <c r="BC361">
        <f t="shared" ca="1" si="159"/>
        <v>2.5484031547535517</v>
      </c>
      <c r="BD361">
        <f t="shared" ca="1" si="159"/>
        <v>0.81154804336658926</v>
      </c>
      <c r="BE361">
        <f t="shared" ca="1" si="159"/>
        <v>0.77952285659932674</v>
      </c>
      <c r="BF361">
        <f t="shared" ca="1" si="159"/>
        <v>-0.12289913547494846</v>
      </c>
      <c r="BG361">
        <f t="shared" ca="1" si="159"/>
        <v>6.3671276572192292E-2</v>
      </c>
      <c r="BH361">
        <f t="shared" ca="1" si="159"/>
        <v>7.376012906944529E-2</v>
      </c>
      <c r="BI361">
        <f t="shared" ca="1" si="158"/>
        <v>0.94255210129130185</v>
      </c>
      <c r="BJ361">
        <f t="shared" ca="1" si="158"/>
        <v>2.2136036502387908</v>
      </c>
    </row>
    <row r="362" spans="3:62" x14ac:dyDescent="0.3">
      <c r="C362">
        <f t="shared" ca="1" si="139"/>
        <v>1</v>
      </c>
      <c r="D362">
        <f t="shared" ca="1" si="140"/>
        <v>0.82458321169018722</v>
      </c>
      <c r="E362">
        <f t="shared" ca="1" si="141"/>
        <v>1.3009797634518026</v>
      </c>
      <c r="F362">
        <f t="shared" ca="1" si="142"/>
        <v>0.18585425192168609</v>
      </c>
      <c r="G362">
        <f t="shared" si="143"/>
        <v>1.6772241961243386</v>
      </c>
      <c r="H362">
        <f t="shared" ca="1" si="144"/>
        <v>0.31171924827564024</v>
      </c>
      <c r="I362">
        <f t="shared" ca="1" si="145"/>
        <v>0.31171924827564024</v>
      </c>
      <c r="J362">
        <f t="shared" ca="1" si="146"/>
        <v>0.82458321169018722</v>
      </c>
      <c r="K362">
        <f t="shared" ca="1" si="147"/>
        <v>4.4367196508242603</v>
      </c>
      <c r="L362">
        <f t="shared" ca="1" si="148"/>
        <v>2.6614799708557513E-5</v>
      </c>
      <c r="M362">
        <f t="shared" ca="1" si="149"/>
        <v>0.51286396341454699</v>
      </c>
      <c r="N362">
        <f t="shared" ca="1" si="157"/>
        <v>1.5016565429659958</v>
      </c>
      <c r="O362">
        <f t="shared" ca="1" si="157"/>
        <v>-0.55783073340138567</v>
      </c>
      <c r="P362">
        <f t="shared" ca="1" si="157"/>
        <v>2.1906400032107234</v>
      </c>
      <c r="Q362">
        <f t="shared" ca="1" si="157"/>
        <v>0.43282113401092315</v>
      </c>
      <c r="R362">
        <f t="shared" ca="1" si="157"/>
        <v>2.1446104528632626</v>
      </c>
      <c r="S362">
        <f t="shared" ca="1" si="157"/>
        <v>0.43949254483441619</v>
      </c>
      <c r="T362">
        <f t="shared" ca="1" si="157"/>
        <v>0.33034716909042794</v>
      </c>
      <c r="U362">
        <f t="shared" ca="1" si="157"/>
        <v>3.3174791430716688</v>
      </c>
      <c r="V362">
        <f t="shared" ca="1" si="157"/>
        <v>-0.5198030207460449</v>
      </c>
      <c r="W362">
        <f t="shared" ca="1" si="157"/>
        <v>1.0706619868783609</v>
      </c>
      <c r="X362">
        <f t="shared" ca="1" si="157"/>
        <v>2.0117289531616436</v>
      </c>
      <c r="Y362">
        <f t="shared" ca="1" si="157"/>
        <v>1.3633734398669333</v>
      </c>
      <c r="Z362">
        <f t="shared" ca="1" si="157"/>
        <v>-0.96763460830168269</v>
      </c>
      <c r="AA362">
        <f t="shared" ca="1" si="157"/>
        <v>0.80237155126243287</v>
      </c>
      <c r="AB362">
        <f t="shared" ca="1" si="157"/>
        <v>0.31311595544657489</v>
      </c>
      <c r="AC362">
        <f t="shared" ca="1" si="157"/>
        <v>-1.2553181675377447</v>
      </c>
      <c r="AD362">
        <f t="shared" ca="1" si="156"/>
        <v>1.580348979362457</v>
      </c>
      <c r="AE362">
        <f t="shared" ca="1" si="156"/>
        <v>3.5585593498462371</v>
      </c>
      <c r="AF362">
        <f t="shared" ca="1" si="156"/>
        <v>2.7471950888122887</v>
      </c>
      <c r="AG362">
        <f t="shared" ca="1" si="156"/>
        <v>0.73058281708011696</v>
      </c>
      <c r="AH362">
        <f t="shared" ca="1" si="156"/>
        <v>0.76697302680047064</v>
      </c>
      <c r="AI362">
        <f t="shared" ca="1" si="156"/>
        <v>2.4237763448890024</v>
      </c>
      <c r="AJ362">
        <f t="shared" ca="1" si="156"/>
        <v>0.57519228703414771</v>
      </c>
      <c r="AK362">
        <f t="shared" ca="1" si="156"/>
        <v>2.4604593541778996</v>
      </c>
      <c r="AL362">
        <f t="shared" ca="1" si="156"/>
        <v>1.6409137325490259</v>
      </c>
      <c r="AM362">
        <f t="shared" ca="1" si="156"/>
        <v>0.58075629820892083</v>
      </c>
      <c r="AN362">
        <f t="shared" ca="1" si="156"/>
        <v>0.23277120919139294</v>
      </c>
      <c r="AO362">
        <f t="shared" ca="1" si="156"/>
        <v>-0.44804629768928184</v>
      </c>
      <c r="AP362">
        <f t="shared" ca="1" si="156"/>
        <v>0.65547447927390112</v>
      </c>
      <c r="AQ362">
        <f t="shared" ca="1" si="156"/>
        <v>-1.037663517147305</v>
      </c>
      <c r="AR362">
        <f t="shared" ca="1" si="156"/>
        <v>0.57965244602949939</v>
      </c>
      <c r="AS362">
        <f t="shared" ca="1" si="159"/>
        <v>1.7487168820812706</v>
      </c>
      <c r="AT362">
        <f t="shared" ca="1" si="159"/>
        <v>0.39309115047641596</v>
      </c>
      <c r="AU362">
        <f t="shared" ca="1" si="159"/>
        <v>1.807735395322039</v>
      </c>
      <c r="AV362">
        <f t="shared" ca="1" si="159"/>
        <v>1.1991603580182306</v>
      </c>
      <c r="AW362">
        <f t="shared" ca="1" si="159"/>
        <v>3.1851357582790261</v>
      </c>
      <c r="AX362">
        <f t="shared" ca="1" si="159"/>
        <v>0.38763323980877917</v>
      </c>
      <c r="AY362">
        <f t="shared" ca="1" si="159"/>
        <v>-0.88701778049727609</v>
      </c>
      <c r="AZ362">
        <f t="shared" ca="1" si="159"/>
        <v>-0.51350233900344922</v>
      </c>
      <c r="BA362">
        <f t="shared" ca="1" si="159"/>
        <v>-0.90611031860488045</v>
      </c>
      <c r="BB362">
        <f t="shared" ca="1" si="159"/>
        <v>2.7410529271076518</v>
      </c>
      <c r="BC362">
        <f t="shared" ca="1" si="159"/>
        <v>0.96070559512523235</v>
      </c>
      <c r="BD362">
        <f t="shared" ca="1" si="159"/>
        <v>-0.76285598808987176</v>
      </c>
      <c r="BE362">
        <f t="shared" ca="1" si="159"/>
        <v>0.38136895608373622</v>
      </c>
      <c r="BF362">
        <f t="shared" ca="1" si="159"/>
        <v>0.52961285215765841</v>
      </c>
      <c r="BG362">
        <f t="shared" ca="1" si="159"/>
        <v>2.7419941456355481</v>
      </c>
      <c r="BH362">
        <f t="shared" ca="1" si="159"/>
        <v>-0.31559065550902043</v>
      </c>
      <c r="BI362">
        <f t="shared" ca="1" si="158"/>
        <v>-0.61820511778169362</v>
      </c>
      <c r="BJ362">
        <f t="shared" ca="1" si="158"/>
        <v>-1.3330056328855024</v>
      </c>
    </row>
    <row r="363" spans="3:62" x14ac:dyDescent="0.3">
      <c r="C363">
        <f t="shared" ca="1" si="139"/>
        <v>1</v>
      </c>
      <c r="D363">
        <f t="shared" ca="1" si="140"/>
        <v>0.57127916444080373</v>
      </c>
      <c r="E363">
        <f t="shared" ca="1" si="141"/>
        <v>1.2583320889004914</v>
      </c>
      <c r="F363">
        <f t="shared" ca="1" si="142"/>
        <v>0.17976172698578449</v>
      </c>
      <c r="G363">
        <f t="shared" si="143"/>
        <v>1.6772241961243386</v>
      </c>
      <c r="H363">
        <f t="shared" ca="1" si="144"/>
        <v>0.30150071803765521</v>
      </c>
      <c r="I363">
        <f t="shared" ca="1" si="145"/>
        <v>0.30150071803765521</v>
      </c>
      <c r="J363">
        <f t="shared" ca="1" si="146"/>
        <v>0.57127916444080373</v>
      </c>
      <c r="K363">
        <f t="shared" ca="1" si="147"/>
        <v>3.1779799516833767</v>
      </c>
      <c r="L363">
        <f t="shared" ca="1" si="148"/>
        <v>1.2974251918530522E-3</v>
      </c>
      <c r="M363">
        <f t="shared" ca="1" si="149"/>
        <v>0.26977844640314852</v>
      </c>
      <c r="N363">
        <f t="shared" ca="1" si="157"/>
        <v>3.9034286871840518E-2</v>
      </c>
      <c r="O363">
        <f t="shared" ca="1" si="157"/>
        <v>1.1475154345814009</v>
      </c>
      <c r="P363">
        <f t="shared" ca="1" si="157"/>
        <v>-0.69069340685695257</v>
      </c>
      <c r="Q363">
        <f t="shared" ca="1" si="157"/>
        <v>-1.1500189315459477</v>
      </c>
      <c r="R363">
        <f t="shared" ca="1" si="157"/>
        <v>0.53936197648165551</v>
      </c>
      <c r="S363">
        <f t="shared" ca="1" si="157"/>
        <v>-1.1906392274732107</v>
      </c>
      <c r="T363">
        <f t="shared" ca="1" si="157"/>
        <v>-0.51412150357776554</v>
      </c>
      <c r="U363">
        <f t="shared" ca="1" si="157"/>
        <v>-0.54547117435081249</v>
      </c>
      <c r="V363">
        <f t="shared" ca="1" si="157"/>
        <v>0.84029546932346821</v>
      </c>
      <c r="W363">
        <f t="shared" ca="1" si="157"/>
        <v>3.0687373243119387</v>
      </c>
      <c r="X363">
        <f t="shared" ca="1" si="157"/>
        <v>-0.88958579512654201</v>
      </c>
      <c r="Y363">
        <f t="shared" ca="1" si="157"/>
        <v>2.650899921589243</v>
      </c>
      <c r="Z363">
        <f t="shared" ca="1" si="157"/>
        <v>2.5226810242205744E-2</v>
      </c>
      <c r="AA363">
        <f t="shared" ca="1" si="157"/>
        <v>2.2327550991055141</v>
      </c>
      <c r="AB363">
        <f t="shared" ca="1" si="157"/>
        <v>2.8998687921719153</v>
      </c>
      <c r="AC363">
        <f t="shared" ca="1" si="157"/>
        <v>1.5135691228789239</v>
      </c>
      <c r="AD363">
        <f t="shared" ca="1" si="156"/>
        <v>1.0516261809773828</v>
      </c>
      <c r="AE363">
        <f t="shared" ca="1" si="156"/>
        <v>-0.29931348093301846</v>
      </c>
      <c r="AF363">
        <f t="shared" ca="1" si="156"/>
        <v>0.16852941179006509</v>
      </c>
      <c r="AG363">
        <f t="shared" ca="1" si="156"/>
        <v>1.3462938529132278</v>
      </c>
      <c r="AH363">
        <f t="shared" ca="1" si="156"/>
        <v>-0.57324177119446573</v>
      </c>
      <c r="AI363">
        <f t="shared" ca="1" si="156"/>
        <v>-0.14072279577117519</v>
      </c>
      <c r="AJ363">
        <f t="shared" ca="1" si="156"/>
        <v>-0.98080346370019789</v>
      </c>
      <c r="AK363">
        <f t="shared" ca="1" si="156"/>
        <v>-1.7040228269320747</v>
      </c>
      <c r="AL363">
        <f t="shared" ca="1" si="156"/>
        <v>1.5098456621019101</v>
      </c>
      <c r="AM363">
        <f t="shared" ca="1" si="156"/>
        <v>0.71093704240137401</v>
      </c>
      <c r="AN363">
        <f t="shared" ca="1" si="156"/>
        <v>1.5835785294210043</v>
      </c>
      <c r="AO363">
        <f t="shared" ca="1" si="156"/>
        <v>1.1094625832072325</v>
      </c>
      <c r="AP363">
        <f t="shared" ca="1" si="156"/>
        <v>2.929870594397177</v>
      </c>
      <c r="AQ363">
        <f t="shared" ca="1" si="156"/>
        <v>0.25706520305581693</v>
      </c>
      <c r="AR363">
        <f t="shared" ca="1" si="156"/>
        <v>-0.1736166777191428</v>
      </c>
      <c r="AS363">
        <f t="shared" ca="1" si="159"/>
        <v>0.45023816663855887</v>
      </c>
      <c r="AT363">
        <f t="shared" ca="1" si="159"/>
        <v>-0.35667996668699775</v>
      </c>
      <c r="AU363">
        <f t="shared" ca="1" si="159"/>
        <v>0.74888856135945014</v>
      </c>
      <c r="AV363">
        <f t="shared" ca="1" si="159"/>
        <v>1.1734911722999315</v>
      </c>
      <c r="AW363">
        <f t="shared" ca="1" si="159"/>
        <v>0.95410351849200925</v>
      </c>
      <c r="AX363">
        <f t="shared" ca="1" si="159"/>
        <v>-1.0177498846835717</v>
      </c>
      <c r="AY363">
        <f t="shared" ca="1" si="159"/>
        <v>-0.34552938772060049</v>
      </c>
      <c r="AZ363">
        <f t="shared" ca="1" si="159"/>
        <v>0.43256053649439985</v>
      </c>
      <c r="BA363">
        <f t="shared" ca="1" si="159"/>
        <v>0.77806237486487995</v>
      </c>
      <c r="BB363">
        <f t="shared" ca="1" si="159"/>
        <v>2.1541229545847633</v>
      </c>
      <c r="BC363">
        <f t="shared" ca="1" si="159"/>
        <v>1.5033207404862101</v>
      </c>
      <c r="BD363">
        <f t="shared" ca="1" si="159"/>
        <v>-1.5821542617366029</v>
      </c>
      <c r="BE363">
        <f t="shared" ca="1" si="159"/>
        <v>1.9854896534962372</v>
      </c>
      <c r="BF363">
        <f t="shared" ca="1" si="159"/>
        <v>3.2886835534123025</v>
      </c>
      <c r="BG363">
        <f t="shared" ca="1" si="159"/>
        <v>0.19241774702999648</v>
      </c>
      <c r="BH363">
        <f t="shared" ca="1" si="159"/>
        <v>-0.4032329426149508</v>
      </c>
      <c r="BI363">
        <f t="shared" ca="1" si="158"/>
        <v>0.28709734917945129</v>
      </c>
      <c r="BJ363">
        <f t="shared" ca="1" si="158"/>
        <v>0.97732693006192772</v>
      </c>
    </row>
    <row r="364" spans="3:62" x14ac:dyDescent="0.3">
      <c r="C364">
        <f t="shared" ca="1" si="139"/>
        <v>1</v>
      </c>
      <c r="D364">
        <f t="shared" ca="1" si="140"/>
        <v>0.90370974721786201</v>
      </c>
      <c r="E364">
        <f t="shared" ca="1" si="141"/>
        <v>1.1924778393282054</v>
      </c>
      <c r="F364">
        <f t="shared" ca="1" si="142"/>
        <v>0.17035397704688648</v>
      </c>
      <c r="G364">
        <f t="shared" si="143"/>
        <v>1.6772241961243386</v>
      </c>
      <c r="H364">
        <f t="shared" ca="1" si="144"/>
        <v>0.28572181220904819</v>
      </c>
      <c r="I364">
        <f t="shared" ca="1" si="145"/>
        <v>0.28572181220904819</v>
      </c>
      <c r="J364">
        <f t="shared" ca="1" si="146"/>
        <v>0.90370974721786201</v>
      </c>
      <c r="K364">
        <f t="shared" ca="1" si="147"/>
        <v>5.3048937446827802</v>
      </c>
      <c r="L364">
        <f t="shared" ca="1" si="148"/>
        <v>1.4165100805652031E-6</v>
      </c>
      <c r="M364">
        <f t="shared" ca="1" si="149"/>
        <v>0.61798793500881377</v>
      </c>
      <c r="N364">
        <f t="shared" ca="1" si="157"/>
        <v>1.1327613840008937</v>
      </c>
      <c r="O364">
        <f t="shared" ca="1" si="157"/>
        <v>0.47787824256239109</v>
      </c>
      <c r="P364">
        <f t="shared" ca="1" si="157"/>
        <v>1.2291702953341146</v>
      </c>
      <c r="Q364">
        <f t="shared" ca="1" si="157"/>
        <v>3.0767709573619815</v>
      </c>
      <c r="R364">
        <f t="shared" ca="1" si="157"/>
        <v>0.96662069963232355</v>
      </c>
      <c r="S364">
        <f t="shared" ca="1" si="157"/>
        <v>1.5913173178987774</v>
      </c>
      <c r="T364">
        <f t="shared" ca="1" si="157"/>
        <v>-0.17803650858569797</v>
      </c>
      <c r="U364">
        <f t="shared" ca="1" si="157"/>
        <v>-0.42115572214967978</v>
      </c>
      <c r="V364">
        <f t="shared" ca="1" si="157"/>
        <v>1.7193106905444306</v>
      </c>
      <c r="W364">
        <f t="shared" ca="1" si="157"/>
        <v>1.2543329717526737</v>
      </c>
      <c r="X364">
        <f t="shared" ca="1" si="157"/>
        <v>1.1944798037039552</v>
      </c>
      <c r="Y364">
        <f t="shared" ca="1" si="157"/>
        <v>2.8111435372640132</v>
      </c>
      <c r="Z364">
        <f t="shared" ca="1" si="157"/>
        <v>-0.3337761870724032</v>
      </c>
      <c r="AA364">
        <f t="shared" ca="1" si="157"/>
        <v>1.455972126641309</v>
      </c>
      <c r="AB364">
        <f t="shared" ca="1" si="157"/>
        <v>2.1236829886166042</v>
      </c>
      <c r="AC364">
        <f t="shared" ca="1" si="157"/>
        <v>2.0203735396628106</v>
      </c>
      <c r="AD364">
        <f t="shared" ca="1" si="156"/>
        <v>-0.80745016523494617</v>
      </c>
      <c r="AE364">
        <f t="shared" ca="1" si="156"/>
        <v>0.80879847745179445</v>
      </c>
      <c r="AF364">
        <f t="shared" ca="1" si="156"/>
        <v>0.9857589708029445</v>
      </c>
      <c r="AG364">
        <f t="shared" ca="1" si="156"/>
        <v>2.2349868670428901</v>
      </c>
      <c r="AH364">
        <f t="shared" ca="1" si="156"/>
        <v>0.72756890025591214</v>
      </c>
      <c r="AI364">
        <f t="shared" ca="1" si="156"/>
        <v>-0.26741486909213696</v>
      </c>
      <c r="AJ364">
        <f t="shared" ca="1" si="156"/>
        <v>-0.2091287173498384</v>
      </c>
      <c r="AK364">
        <f t="shared" ca="1" si="156"/>
        <v>2.4392664069306536</v>
      </c>
      <c r="AL364">
        <f t="shared" ca="1" si="156"/>
        <v>1.0925470931643528</v>
      </c>
      <c r="AM364">
        <f t="shared" ca="1" si="156"/>
        <v>0.3972910968322233</v>
      </c>
      <c r="AN364">
        <f t="shared" ca="1" si="156"/>
        <v>-0.98132058037256686</v>
      </c>
      <c r="AO364">
        <f t="shared" ca="1" si="156"/>
        <v>4.0549057453628796</v>
      </c>
      <c r="AP364">
        <f t="shared" ca="1" si="156"/>
        <v>0.49900660279932185</v>
      </c>
      <c r="AQ364">
        <f t="shared" ca="1" si="156"/>
        <v>2.3076850781586611E-2</v>
      </c>
      <c r="AR364">
        <f t="shared" ca="1" si="156"/>
        <v>-0.76555455212876544</v>
      </c>
      <c r="AS364">
        <f t="shared" ca="1" si="159"/>
        <v>-0.7704558197620226</v>
      </c>
      <c r="AT364">
        <f t="shared" ca="1" si="159"/>
        <v>0.61430387832213684</v>
      </c>
      <c r="AU364">
        <f t="shared" ca="1" si="159"/>
        <v>1.0571525222904068</v>
      </c>
      <c r="AV364">
        <f t="shared" ca="1" si="159"/>
        <v>1.6211965397848513</v>
      </c>
      <c r="AW364">
        <f t="shared" ca="1" si="159"/>
        <v>-0.6450482076787325</v>
      </c>
      <c r="AX364">
        <f t="shared" ca="1" si="159"/>
        <v>-3.9811309565261244E-2</v>
      </c>
      <c r="AY364">
        <f t="shared" ca="1" si="159"/>
        <v>0.60583982671083902</v>
      </c>
      <c r="AZ364">
        <f t="shared" ca="1" si="159"/>
        <v>3.026068986170749</v>
      </c>
      <c r="BA364">
        <f t="shared" ca="1" si="159"/>
        <v>1.8165575129962745</v>
      </c>
      <c r="BB364">
        <f t="shared" ca="1" si="159"/>
        <v>1.096015288616079</v>
      </c>
      <c r="BC364">
        <f t="shared" ca="1" si="159"/>
        <v>1.9695131451509387</v>
      </c>
      <c r="BD364">
        <f t="shared" ca="1" si="159"/>
        <v>1.267199898589209</v>
      </c>
      <c r="BE364">
        <f t="shared" ca="1" si="159"/>
        <v>1.0272716978129472</v>
      </c>
      <c r="BF364">
        <f t="shared" ca="1" si="159"/>
        <v>2.0580557662410239</v>
      </c>
      <c r="BG364">
        <f t="shared" ca="1" si="159"/>
        <v>0.68244751203972454</v>
      </c>
      <c r="BH364">
        <f t="shared" ca="1" si="159"/>
        <v>-1.6382827905422375</v>
      </c>
      <c r="BI364">
        <f t="shared" ca="1" si="158"/>
        <v>0.74835219086767246</v>
      </c>
      <c r="BJ364">
        <f t="shared" ca="1" si="158"/>
        <v>-0.56778328878417494</v>
      </c>
    </row>
    <row r="365" spans="3:62" x14ac:dyDescent="0.3">
      <c r="C365">
        <f t="shared" ca="1" si="139"/>
        <v>1</v>
      </c>
      <c r="D365">
        <f t="shared" ca="1" si="140"/>
        <v>0.72479304426833846</v>
      </c>
      <c r="E365">
        <f t="shared" ca="1" si="141"/>
        <v>1.35372200068552</v>
      </c>
      <c r="F365">
        <f t="shared" ca="1" si="142"/>
        <v>0.19338885724078855</v>
      </c>
      <c r="G365">
        <f t="shared" si="143"/>
        <v>1.6772241961243386</v>
      </c>
      <c r="H365">
        <f t="shared" ca="1" si="144"/>
        <v>0.32435647062508605</v>
      </c>
      <c r="I365">
        <f t="shared" ca="1" si="145"/>
        <v>0.32435647062508605</v>
      </c>
      <c r="J365">
        <f t="shared" ca="1" si="146"/>
        <v>0.72479304426833846</v>
      </c>
      <c r="K365">
        <f t="shared" ca="1" si="147"/>
        <v>3.7478531835259687</v>
      </c>
      <c r="L365">
        <f t="shared" ca="1" si="148"/>
        <v>2.3948735285561629E-4</v>
      </c>
      <c r="M365">
        <f t="shared" ca="1" si="149"/>
        <v>0.40043657364325241</v>
      </c>
      <c r="N365">
        <f t="shared" ca="1" si="157"/>
        <v>1.5515185666264779</v>
      </c>
      <c r="O365">
        <f t="shared" ca="1" si="157"/>
        <v>0.79165259666804011</v>
      </c>
      <c r="P365">
        <f t="shared" ca="1" si="157"/>
        <v>0.34665092836148653</v>
      </c>
      <c r="Q365">
        <f t="shared" ca="1" si="157"/>
        <v>3.0416850851834152</v>
      </c>
      <c r="R365">
        <f t="shared" ca="1" si="157"/>
        <v>-0.39718361700729465</v>
      </c>
      <c r="S365">
        <f t="shared" ca="1" si="157"/>
        <v>0.19345789615394993</v>
      </c>
      <c r="T365">
        <f t="shared" ca="1" si="157"/>
        <v>0.45364975938989072</v>
      </c>
      <c r="U365">
        <f t="shared" ca="1" si="157"/>
        <v>-0.16540052077938749</v>
      </c>
      <c r="V365">
        <f t="shared" ca="1" si="157"/>
        <v>3.1723391516451862</v>
      </c>
      <c r="W365">
        <f t="shared" ca="1" si="157"/>
        <v>2.0541191532615426</v>
      </c>
      <c r="X365">
        <f t="shared" ca="1" si="157"/>
        <v>-1.7503284517916156</v>
      </c>
      <c r="Y365">
        <f t="shared" ca="1" si="157"/>
        <v>-1.0439753639714018</v>
      </c>
      <c r="Z365">
        <f t="shared" ca="1" si="157"/>
        <v>-1.1460979052504929</v>
      </c>
      <c r="AA365">
        <f t="shared" ca="1" si="157"/>
        <v>0.9920810198568617</v>
      </c>
      <c r="AB365">
        <f t="shared" ca="1" si="157"/>
        <v>2.1234899236972451</v>
      </c>
      <c r="AC365">
        <f t="shared" ref="AC365:AR428" ca="1" si="160">_xlfn.NORM.INV(RAND(),$B$3,$B$4)</f>
        <v>1.3395677393351231</v>
      </c>
      <c r="AD365">
        <f t="shared" ca="1" si="160"/>
        <v>0.15558112533860802</v>
      </c>
      <c r="AE365">
        <f t="shared" ca="1" si="160"/>
        <v>2.038807749401407</v>
      </c>
      <c r="AF365">
        <f t="shared" ca="1" si="160"/>
        <v>7.7013116358577771E-2</v>
      </c>
      <c r="AG365">
        <f t="shared" ca="1" si="160"/>
        <v>3.0147038653610281</v>
      </c>
      <c r="AH365">
        <f t="shared" ca="1" si="160"/>
        <v>-0.27815266706447361</v>
      </c>
      <c r="AI365">
        <f t="shared" ca="1" si="160"/>
        <v>1.3470445520705387</v>
      </c>
      <c r="AJ365">
        <f t="shared" ca="1" si="160"/>
        <v>3.2083107400441904</v>
      </c>
      <c r="AK365">
        <f t="shared" ca="1" si="160"/>
        <v>0.84088630531010511</v>
      </c>
      <c r="AL365">
        <f t="shared" ca="1" si="160"/>
        <v>-1.5781645907088515</v>
      </c>
      <c r="AM365">
        <f t="shared" ca="1" si="160"/>
        <v>-0.18930860419056783</v>
      </c>
      <c r="AN365">
        <f t="shared" ca="1" si="160"/>
        <v>1.7886433530322603</v>
      </c>
      <c r="AO365">
        <f t="shared" ca="1" si="160"/>
        <v>-1.681121777399418</v>
      </c>
      <c r="AP365">
        <f t="shared" ca="1" si="160"/>
        <v>1.1720761927305197</v>
      </c>
      <c r="AQ365">
        <f t="shared" ca="1" si="160"/>
        <v>-2.4235967315186624</v>
      </c>
      <c r="AR365">
        <f t="shared" ca="1" si="160"/>
        <v>2.5418081654963061</v>
      </c>
      <c r="AS365">
        <f t="shared" ca="1" si="159"/>
        <v>1.4970956429380156</v>
      </c>
      <c r="AT365">
        <f t="shared" ca="1" si="159"/>
        <v>1.501095015971079</v>
      </c>
      <c r="AU365">
        <f t="shared" ca="1" si="159"/>
        <v>1.2989487645368025</v>
      </c>
      <c r="AV365">
        <f t="shared" ca="1" si="159"/>
        <v>0.30304527821044697</v>
      </c>
      <c r="AW365">
        <f t="shared" ca="1" si="159"/>
        <v>0.29514241433653954</v>
      </c>
      <c r="AX365">
        <f t="shared" ca="1" si="159"/>
        <v>3.4931322294564526E-2</v>
      </c>
      <c r="AY365">
        <f t="shared" ca="1" si="159"/>
        <v>1.2650279783412648</v>
      </c>
      <c r="AZ365">
        <f t="shared" ca="1" si="159"/>
        <v>0.84814886906195641</v>
      </c>
      <c r="BA365">
        <f t="shared" ca="1" si="159"/>
        <v>0.80614907436785166</v>
      </c>
      <c r="BB365">
        <f t="shared" ca="1" si="159"/>
        <v>0.37863346154769401</v>
      </c>
      <c r="BC365">
        <f t="shared" ca="1" si="159"/>
        <v>-0.73677897477742427</v>
      </c>
      <c r="BD365">
        <f t="shared" ca="1" si="159"/>
        <v>0.10912766824837106</v>
      </c>
      <c r="BE365">
        <f t="shared" ca="1" si="159"/>
        <v>-0.5063715671944804</v>
      </c>
      <c r="BF365">
        <f t="shared" ca="1" si="159"/>
        <v>2.4248040170190674</v>
      </c>
      <c r="BG365">
        <f t="shared" ca="1" si="159"/>
        <v>0.45839650195713422</v>
      </c>
      <c r="BH365">
        <f t="shared" ca="1" si="159"/>
        <v>1.8938129678455204</v>
      </c>
      <c r="BI365">
        <f t="shared" ca="1" si="158"/>
        <v>2.3175099071747942</v>
      </c>
      <c r="BJ365">
        <f t="shared" ca="1" si="158"/>
        <v>-0.26561592837119696</v>
      </c>
    </row>
    <row r="366" spans="3:62" x14ac:dyDescent="0.3">
      <c r="C366">
        <f t="shared" ca="1" si="139"/>
        <v>1</v>
      </c>
      <c r="D366">
        <f t="shared" ca="1" si="140"/>
        <v>0.6672644484646223</v>
      </c>
      <c r="E366">
        <f t="shared" ca="1" si="141"/>
        <v>1.4847878731556616</v>
      </c>
      <c r="F366">
        <f t="shared" ca="1" si="142"/>
        <v>0.21211255330795167</v>
      </c>
      <c r="G366">
        <f t="shared" si="143"/>
        <v>1.6772241961243386</v>
      </c>
      <c r="H366">
        <f t="shared" ca="1" si="144"/>
        <v>0.35576030670981018</v>
      </c>
      <c r="I366">
        <f t="shared" ca="1" si="145"/>
        <v>0.35576030670981018</v>
      </c>
      <c r="J366">
        <f t="shared" ca="1" si="146"/>
        <v>0.6672644484646223</v>
      </c>
      <c r="K366">
        <f t="shared" ca="1" si="147"/>
        <v>3.1458036691296947</v>
      </c>
      <c r="L366">
        <f t="shared" ca="1" si="148"/>
        <v>1.4213560896334521E-3</v>
      </c>
      <c r="M366">
        <f t="shared" ca="1" si="149"/>
        <v>0.31150414175481211</v>
      </c>
      <c r="N366">
        <f t="shared" ref="N366:AC429" ca="1" si="161">_xlfn.NORM.INV(RAND(),$B$3,$B$4)</f>
        <v>0.12890042382543898</v>
      </c>
      <c r="O366">
        <f t="shared" ca="1" si="161"/>
        <v>2.0683045531084634</v>
      </c>
      <c r="P366">
        <f t="shared" ca="1" si="161"/>
        <v>1.3003248833854197</v>
      </c>
      <c r="Q366">
        <f t="shared" ca="1" si="161"/>
        <v>1.8537164017910275</v>
      </c>
      <c r="R366">
        <f t="shared" ca="1" si="161"/>
        <v>-3.335192824103439E-2</v>
      </c>
      <c r="S366">
        <f t="shared" ca="1" si="161"/>
        <v>-1.7710696620275643</v>
      </c>
      <c r="T366">
        <f t="shared" ca="1" si="161"/>
        <v>1.2797346141416022</v>
      </c>
      <c r="U366">
        <f t="shared" ca="1" si="161"/>
        <v>0.33830142712723077</v>
      </c>
      <c r="V366">
        <f t="shared" ca="1" si="161"/>
        <v>3.1653049233196926</v>
      </c>
      <c r="W366">
        <f t="shared" ca="1" si="161"/>
        <v>0.45190428974373825</v>
      </c>
      <c r="X366">
        <f t="shared" ca="1" si="161"/>
        <v>1.4649279397594284</v>
      </c>
      <c r="Y366">
        <f t="shared" ca="1" si="161"/>
        <v>3.3701325412160514</v>
      </c>
      <c r="Z366">
        <f t="shared" ca="1" si="161"/>
        <v>1.3047861607734528</v>
      </c>
      <c r="AA366">
        <f t="shared" ca="1" si="161"/>
        <v>-1.544028853050033</v>
      </c>
      <c r="AB366">
        <f t="shared" ca="1" si="161"/>
        <v>-0.46803789311578337</v>
      </c>
      <c r="AC366">
        <f t="shared" ca="1" si="161"/>
        <v>0.44474369562714333</v>
      </c>
      <c r="AD366">
        <f t="shared" ca="1" si="160"/>
        <v>3.6059758149251664</v>
      </c>
      <c r="AE366">
        <f t="shared" ca="1" si="160"/>
        <v>-0.46543061655905382</v>
      </c>
      <c r="AF366">
        <f t="shared" ca="1" si="160"/>
        <v>-0.72877895834867545</v>
      </c>
      <c r="AG366">
        <f t="shared" ca="1" si="160"/>
        <v>1.398415470746861</v>
      </c>
      <c r="AH366">
        <f t="shared" ca="1" si="160"/>
        <v>3.2384329151204332</v>
      </c>
      <c r="AI366">
        <f t="shared" ca="1" si="160"/>
        <v>-1.4746714078146297</v>
      </c>
      <c r="AJ366">
        <f t="shared" ca="1" si="160"/>
        <v>8.0085133381703866E-2</v>
      </c>
      <c r="AK366">
        <f t="shared" ca="1" si="160"/>
        <v>-0.25796021291033999</v>
      </c>
      <c r="AL366">
        <f t="shared" ca="1" si="160"/>
        <v>0.42489248850653116</v>
      </c>
      <c r="AM366">
        <f t="shared" ca="1" si="160"/>
        <v>2.335008538830984</v>
      </c>
      <c r="AN366">
        <f t="shared" ca="1" si="160"/>
        <v>2.0986024108449151</v>
      </c>
      <c r="AO366">
        <f t="shared" ca="1" si="160"/>
        <v>-0.94955005175670482</v>
      </c>
      <c r="AP366">
        <f t="shared" ca="1" si="160"/>
        <v>0.73491372301553171</v>
      </c>
      <c r="AQ366">
        <f t="shared" ca="1" si="160"/>
        <v>-2.5813482821423928E-2</v>
      </c>
      <c r="AR366">
        <f t="shared" ca="1" si="160"/>
        <v>9.9659054049777485E-2</v>
      </c>
      <c r="AS366">
        <f t="shared" ca="1" si="159"/>
        <v>1.5523292641420623</v>
      </c>
      <c r="AT366">
        <f t="shared" ca="1" si="159"/>
        <v>1.0036207551031915</v>
      </c>
      <c r="AU366">
        <f t="shared" ca="1" si="159"/>
        <v>2.4850477812529839</v>
      </c>
      <c r="AV366">
        <f t="shared" ca="1" si="159"/>
        <v>0.63304327905328295</v>
      </c>
      <c r="AW366">
        <f t="shared" ca="1" si="159"/>
        <v>1.5915345621113659</v>
      </c>
      <c r="AX366">
        <f t="shared" ca="1" si="159"/>
        <v>-0.28324759709702452</v>
      </c>
      <c r="AY366">
        <f t="shared" ca="1" si="159"/>
        <v>-0.96111770903749094</v>
      </c>
      <c r="AZ366">
        <f t="shared" ca="1" si="159"/>
        <v>-1.4447984388289503</v>
      </c>
      <c r="BA366">
        <f t="shared" ca="1" si="159"/>
        <v>1.8561421172249184</v>
      </c>
      <c r="BB366">
        <f t="shared" ca="1" si="159"/>
        <v>0.75673371404349088</v>
      </c>
      <c r="BC366">
        <f t="shared" ca="1" si="159"/>
        <v>1.9090961237603137</v>
      </c>
      <c r="BD366">
        <f t="shared" ca="1" si="159"/>
        <v>2.7490188493516277</v>
      </c>
      <c r="BE366">
        <f t="shared" ca="1" si="159"/>
        <v>-1.4746810698868613</v>
      </c>
      <c r="BF366">
        <f t="shared" ca="1" si="159"/>
        <v>-2.4162643116486331</v>
      </c>
      <c r="BG366">
        <f t="shared" ca="1" si="159"/>
        <v>-0.6141650850598559</v>
      </c>
      <c r="BH366">
        <f t="shared" ca="1" si="159"/>
        <v>0.94619795391004446</v>
      </c>
      <c r="BI366">
        <f t="shared" ca="1" si="158"/>
        <v>1.9862695270050472</v>
      </c>
      <c r="BJ366">
        <f t="shared" ca="1" si="158"/>
        <v>-1.04717607722837</v>
      </c>
    </row>
    <row r="367" spans="3:62" x14ac:dyDescent="0.3">
      <c r="C367">
        <f t="shared" ca="1" si="139"/>
        <v>1</v>
      </c>
      <c r="D367">
        <f t="shared" ca="1" si="140"/>
        <v>0.68814682981561703</v>
      </c>
      <c r="E367">
        <f t="shared" ca="1" si="141"/>
        <v>1.39228559830303</v>
      </c>
      <c r="F367">
        <f t="shared" ca="1" si="142"/>
        <v>0.19889794261471858</v>
      </c>
      <c r="G367">
        <f t="shared" si="143"/>
        <v>1.6772241961243386</v>
      </c>
      <c r="H367">
        <f t="shared" ca="1" si="144"/>
        <v>0.33359644191275617</v>
      </c>
      <c r="I367">
        <f t="shared" ca="1" si="145"/>
        <v>0.33359644191275617</v>
      </c>
      <c r="J367">
        <f t="shared" ca="1" si="146"/>
        <v>0.68814682981561703</v>
      </c>
      <c r="K367">
        <f t="shared" ca="1" si="147"/>
        <v>3.4597986322493699</v>
      </c>
      <c r="L367">
        <f t="shared" ca="1" si="148"/>
        <v>5.7209069987329553E-4</v>
      </c>
      <c r="M367">
        <f t="shared" ca="1" si="149"/>
        <v>0.35455038790286086</v>
      </c>
      <c r="N367">
        <f t="shared" ca="1" si="161"/>
        <v>1.2555130187102019</v>
      </c>
      <c r="O367">
        <f t="shared" ca="1" si="161"/>
        <v>1.3722907778833568</v>
      </c>
      <c r="P367">
        <f t="shared" ca="1" si="161"/>
        <v>-1.2659565323692517</v>
      </c>
      <c r="Q367">
        <f t="shared" ca="1" si="161"/>
        <v>-0.64932204730737664</v>
      </c>
      <c r="R367">
        <f t="shared" ca="1" si="161"/>
        <v>-2.140853278905765</v>
      </c>
      <c r="S367">
        <f t="shared" ca="1" si="161"/>
        <v>1.8473763096614391</v>
      </c>
      <c r="T367">
        <f t="shared" ca="1" si="161"/>
        <v>1.4133028310924174</v>
      </c>
      <c r="U367">
        <f t="shared" ca="1" si="161"/>
        <v>-0.76938506665395723</v>
      </c>
      <c r="V367">
        <f t="shared" ca="1" si="161"/>
        <v>0.35741971235838937</v>
      </c>
      <c r="W367">
        <f t="shared" ca="1" si="161"/>
        <v>3.6243384725508632</v>
      </c>
      <c r="X367">
        <f t="shared" ca="1" si="161"/>
        <v>2.3305174180267807</v>
      </c>
      <c r="Y367">
        <f t="shared" ca="1" si="161"/>
        <v>0.56216117329875925</v>
      </c>
      <c r="Z367">
        <f t="shared" ca="1" si="161"/>
        <v>-1.1777245243028598</v>
      </c>
      <c r="AA367">
        <f t="shared" ca="1" si="161"/>
        <v>4.6639783156483263</v>
      </c>
      <c r="AB367">
        <f t="shared" ca="1" si="161"/>
        <v>0.49746134170576362</v>
      </c>
      <c r="AC367">
        <f t="shared" ca="1" si="161"/>
        <v>-0.4441559859008557</v>
      </c>
      <c r="AD367">
        <f t="shared" ca="1" si="160"/>
        <v>0.46293446546854711</v>
      </c>
      <c r="AE367">
        <f t="shared" ca="1" si="160"/>
        <v>1.8773245152881715</v>
      </c>
      <c r="AF367">
        <f t="shared" ca="1" si="160"/>
        <v>-1.0013682782169682</v>
      </c>
      <c r="AG367">
        <f t="shared" ca="1" si="160"/>
        <v>0.5844480217733834</v>
      </c>
      <c r="AH367">
        <f t="shared" ca="1" si="160"/>
        <v>-0.85945634032144413</v>
      </c>
      <c r="AI367">
        <f t="shared" ca="1" si="160"/>
        <v>0.62001139162159091</v>
      </c>
      <c r="AJ367">
        <f t="shared" ca="1" si="160"/>
        <v>0.31228967589600576</v>
      </c>
      <c r="AK367">
        <f t="shared" ca="1" si="160"/>
        <v>0.34621148549652631</v>
      </c>
      <c r="AL367">
        <f t="shared" ca="1" si="160"/>
        <v>1.7509768064467215</v>
      </c>
      <c r="AM367">
        <f t="shared" ca="1" si="160"/>
        <v>1.8298650164003047</v>
      </c>
      <c r="AN367">
        <f t="shared" ca="1" si="160"/>
        <v>1.5736244328500777</v>
      </c>
      <c r="AO367">
        <f t="shared" ca="1" si="160"/>
        <v>-0.3968160776439138</v>
      </c>
      <c r="AP367">
        <f t="shared" ca="1" si="160"/>
        <v>2.7153320921092625</v>
      </c>
      <c r="AQ367">
        <f t="shared" ca="1" si="160"/>
        <v>-0.23015316149077303</v>
      </c>
      <c r="AR367">
        <f t="shared" ca="1" si="160"/>
        <v>1.4190597136361043</v>
      </c>
      <c r="AS367">
        <f t="shared" ca="1" si="159"/>
        <v>2.6009491159870954</v>
      </c>
      <c r="AT367">
        <f t="shared" ca="1" si="159"/>
        <v>-0.79860701572217141</v>
      </c>
      <c r="AU367">
        <f t="shared" ca="1" si="159"/>
        <v>1.5783481565014725</v>
      </c>
      <c r="AV367">
        <f t="shared" ca="1" si="159"/>
        <v>1.2176253771686374</v>
      </c>
      <c r="AW367">
        <f t="shared" ca="1" si="159"/>
        <v>-1.397839360872619</v>
      </c>
      <c r="AX367">
        <f t="shared" ca="1" si="159"/>
        <v>0.62459784160777765</v>
      </c>
      <c r="AY367">
        <f t="shared" ca="1" si="159"/>
        <v>1.5869652781573618</v>
      </c>
      <c r="AZ367">
        <f t="shared" ca="1" si="159"/>
        <v>1.3260152314276015</v>
      </c>
      <c r="BA367">
        <f t="shared" ca="1" si="159"/>
        <v>3.2148296367413787E-2</v>
      </c>
      <c r="BB367">
        <f t="shared" ca="1" si="159"/>
        <v>1.2411559017926368</v>
      </c>
      <c r="BC367">
        <f t="shared" ca="1" si="159"/>
        <v>0.10139226806327528</v>
      </c>
      <c r="BD367">
        <f t="shared" ca="1" si="159"/>
        <v>-0.96618358354693834</v>
      </c>
      <c r="BE367">
        <f t="shared" ca="1" si="159"/>
        <v>2.0415800275261047</v>
      </c>
      <c r="BF367">
        <f t="shared" ca="1" si="159"/>
        <v>-0.49783375796052831</v>
      </c>
      <c r="BG367">
        <f t="shared" ca="1" si="159"/>
        <v>1.2899948936681971</v>
      </c>
      <c r="BH367">
        <f t="shared" ca="1" si="159"/>
        <v>1.8771033683227238</v>
      </c>
      <c r="BI367">
        <f t="shared" ca="1" si="158"/>
        <v>0.78479164661307199</v>
      </c>
      <c r="BJ367">
        <f t="shared" ca="1" si="158"/>
        <v>-1.4042547189457022</v>
      </c>
    </row>
    <row r="368" spans="3:62" x14ac:dyDescent="0.3">
      <c r="C368">
        <f t="shared" ca="1" si="139"/>
        <v>1</v>
      </c>
      <c r="D368">
        <f t="shared" ca="1" si="140"/>
        <v>0.5278073997978644</v>
      </c>
      <c r="E368">
        <f t="shared" ca="1" si="141"/>
        <v>1.4655518800376639</v>
      </c>
      <c r="F368">
        <f t="shared" ca="1" si="142"/>
        <v>0.20936455429109485</v>
      </c>
      <c r="G368">
        <f t="shared" si="143"/>
        <v>1.6772241961243386</v>
      </c>
      <c r="H368">
        <f t="shared" ca="1" si="144"/>
        <v>0.351151296267812</v>
      </c>
      <c r="I368">
        <f t="shared" ca="1" si="145"/>
        <v>0.351151296267812</v>
      </c>
      <c r="J368">
        <f t="shared" ca="1" si="146"/>
        <v>0.5278073997978644</v>
      </c>
      <c r="K368">
        <f t="shared" ca="1" si="147"/>
        <v>2.5209969356322617</v>
      </c>
      <c r="L368">
        <f t="shared" ca="1" si="148"/>
        <v>7.5392023294943433E-3</v>
      </c>
      <c r="M368">
        <f t="shared" ca="1" si="149"/>
        <v>0.1766561035300524</v>
      </c>
      <c r="N368">
        <f t="shared" ca="1" si="161"/>
        <v>0.55199090474490187</v>
      </c>
      <c r="O368">
        <f t="shared" ca="1" si="161"/>
        <v>-0.32143845616483424</v>
      </c>
      <c r="P368">
        <f t="shared" ca="1" si="161"/>
        <v>0.34560541459295219</v>
      </c>
      <c r="Q368">
        <f t="shared" ca="1" si="161"/>
        <v>2.0385256046533273</v>
      </c>
      <c r="R368">
        <f t="shared" ca="1" si="161"/>
        <v>-0.13074601840439659</v>
      </c>
      <c r="S368">
        <f t="shared" ca="1" si="161"/>
        <v>-0.43694596811060338</v>
      </c>
      <c r="T368">
        <f t="shared" ca="1" si="161"/>
        <v>2.0575588406461129</v>
      </c>
      <c r="U368">
        <f t="shared" ca="1" si="161"/>
        <v>0.68775816156748981</v>
      </c>
      <c r="V368">
        <f t="shared" ca="1" si="161"/>
        <v>3.0589475014969798</v>
      </c>
      <c r="W368">
        <f t="shared" ca="1" si="161"/>
        <v>0.89294172827556251</v>
      </c>
      <c r="X368">
        <f t="shared" ca="1" si="161"/>
        <v>-0.47516899858942163</v>
      </c>
      <c r="Y368">
        <f t="shared" ca="1" si="161"/>
        <v>0.84263607145818509</v>
      </c>
      <c r="Z368">
        <f t="shared" ca="1" si="161"/>
        <v>0.88497038323521782</v>
      </c>
      <c r="AA368">
        <f t="shared" ca="1" si="161"/>
        <v>0.45790109026575077</v>
      </c>
      <c r="AB368">
        <f t="shared" ca="1" si="161"/>
        <v>-0.15168733992880223</v>
      </c>
      <c r="AC368">
        <f t="shared" ca="1" si="161"/>
        <v>3.5405705073521627</v>
      </c>
      <c r="AD368">
        <f t="shared" ca="1" si="160"/>
        <v>2.1178887676693323</v>
      </c>
      <c r="AE368">
        <f t="shared" ca="1" si="160"/>
        <v>-0.21258799644787763</v>
      </c>
      <c r="AF368">
        <f t="shared" ca="1" si="160"/>
        <v>0.29510681855103982</v>
      </c>
      <c r="AG368">
        <f t="shared" ca="1" si="160"/>
        <v>-0.68510333349151598</v>
      </c>
      <c r="AH368">
        <f t="shared" ca="1" si="160"/>
        <v>-0.1942511519823471</v>
      </c>
      <c r="AI368">
        <f t="shared" ca="1" si="160"/>
        <v>1.0313041678372197</v>
      </c>
      <c r="AJ368">
        <f t="shared" ca="1" si="160"/>
        <v>1.0007369659747056</v>
      </c>
      <c r="AK368">
        <f t="shared" ca="1" si="160"/>
        <v>2.6548462535701538</v>
      </c>
      <c r="AL368">
        <f t="shared" ca="1" si="160"/>
        <v>2.9130421236439998</v>
      </c>
      <c r="AM368">
        <f t="shared" ca="1" si="160"/>
        <v>0.699667084714514</v>
      </c>
      <c r="AN368">
        <f t="shared" ca="1" si="160"/>
        <v>3.5163446020102755</v>
      </c>
      <c r="AO368">
        <f t="shared" ca="1" si="160"/>
        <v>-0.87484012407075484</v>
      </c>
      <c r="AP368">
        <f t="shared" ca="1" si="160"/>
        <v>-0.77654541102380104</v>
      </c>
      <c r="AQ368">
        <f t="shared" ca="1" si="160"/>
        <v>1.6949687124814479</v>
      </c>
      <c r="AR368">
        <f t="shared" ca="1" si="160"/>
        <v>-1.2500349946518081</v>
      </c>
      <c r="AS368">
        <f t="shared" ca="1" si="159"/>
        <v>2.7423079472912182</v>
      </c>
      <c r="AT368">
        <f t="shared" ca="1" si="159"/>
        <v>1.4994533152000433</v>
      </c>
      <c r="AU368">
        <f t="shared" ca="1" si="159"/>
        <v>-0.78638861983000696</v>
      </c>
      <c r="AV368">
        <f t="shared" ca="1" si="159"/>
        <v>0.45121959090830399</v>
      </c>
      <c r="AW368">
        <f t="shared" ca="1" si="159"/>
        <v>-1.8395456551977631</v>
      </c>
      <c r="AX368">
        <f t="shared" ca="1" si="159"/>
        <v>-6.2062240793545942E-2</v>
      </c>
      <c r="AY368">
        <f t="shared" ca="1" si="159"/>
        <v>-0.33394270750572064</v>
      </c>
      <c r="AZ368">
        <f t="shared" ca="1" si="159"/>
        <v>-0.11912189760414693</v>
      </c>
      <c r="BA368">
        <f t="shared" ca="1" si="159"/>
        <v>-1.444954911242567</v>
      </c>
      <c r="BB368">
        <f t="shared" ca="1" si="159"/>
        <v>1.4587860901544381</v>
      </c>
      <c r="BC368">
        <f t="shared" ca="1" si="159"/>
        <v>-0.83281729753321954</v>
      </c>
      <c r="BD368">
        <f t="shared" ca="1" si="159"/>
        <v>-2.6143528573530457</v>
      </c>
      <c r="BE368">
        <f t="shared" ca="1" si="159"/>
        <v>3.6754291247579287</v>
      </c>
      <c r="BF368">
        <f t="shared" ca="1" si="159"/>
        <v>-0.18006928850127535</v>
      </c>
      <c r="BG368">
        <f t="shared" ca="1" si="159"/>
        <v>-0.73102424360250828</v>
      </c>
      <c r="BH368">
        <f t="shared" ca="1" si="159"/>
        <v>7.8723494189975929E-2</v>
      </c>
      <c r="BI368">
        <f t="shared" ca="1" si="158"/>
        <v>-1.0745051302860005</v>
      </c>
      <c r="BJ368">
        <f t="shared" ca="1" si="158"/>
        <v>0.20146596516807713</v>
      </c>
    </row>
    <row r="369" spans="3:62" x14ac:dyDescent="0.3">
      <c r="C369">
        <f t="shared" ca="1" si="139"/>
        <v>1</v>
      </c>
      <c r="D369">
        <f t="shared" ca="1" si="140"/>
        <v>0.8920024995184439</v>
      </c>
      <c r="E369">
        <f t="shared" ca="1" si="141"/>
        <v>1.2458749791331254</v>
      </c>
      <c r="F369">
        <f t="shared" ca="1" si="142"/>
        <v>0.17798213987616077</v>
      </c>
      <c r="G369">
        <f t="shared" si="143"/>
        <v>1.6772241961243386</v>
      </c>
      <c r="H369">
        <f t="shared" ca="1" si="144"/>
        <v>0.2985159514782833</v>
      </c>
      <c r="I369">
        <f t="shared" ca="1" si="145"/>
        <v>0.2985159514782833</v>
      </c>
      <c r="J369">
        <f t="shared" ca="1" si="146"/>
        <v>0.8920024995184439</v>
      </c>
      <c r="K369">
        <f t="shared" ca="1" si="147"/>
        <v>5.011752865422876</v>
      </c>
      <c r="L369">
        <f t="shared" ca="1" si="148"/>
        <v>3.8726156164070602E-6</v>
      </c>
      <c r="M369">
        <f t="shared" ca="1" si="149"/>
        <v>0.59348654804016054</v>
      </c>
      <c r="N369">
        <f t="shared" ca="1" si="161"/>
        <v>1.0417415157199941</v>
      </c>
      <c r="O369">
        <f t="shared" ca="1" si="161"/>
        <v>-0.19643701559789151</v>
      </c>
      <c r="P369">
        <f t="shared" ca="1" si="161"/>
        <v>1.1799918149977171</v>
      </c>
      <c r="Q369">
        <f t="shared" ca="1" si="161"/>
        <v>0.2245957069542287</v>
      </c>
      <c r="R369">
        <f t="shared" ca="1" si="161"/>
        <v>-2.1968233217328539</v>
      </c>
      <c r="S369">
        <f t="shared" ca="1" si="161"/>
        <v>1.0139570316440689</v>
      </c>
      <c r="T369">
        <f t="shared" ca="1" si="161"/>
        <v>1.6966310358594212</v>
      </c>
      <c r="U369">
        <f t="shared" ca="1" si="161"/>
        <v>-1.1925248180575303</v>
      </c>
      <c r="V369">
        <f t="shared" ca="1" si="161"/>
        <v>1.9380644400142528</v>
      </c>
      <c r="W369">
        <f t="shared" ca="1" si="161"/>
        <v>-0.14261808492704409</v>
      </c>
      <c r="X369">
        <f t="shared" ca="1" si="161"/>
        <v>-0.27565546159219911</v>
      </c>
      <c r="Y369">
        <f t="shared" ca="1" si="161"/>
        <v>-1.5588645906044423</v>
      </c>
      <c r="Z369">
        <f t="shared" ca="1" si="161"/>
        <v>0.4798156913526529</v>
      </c>
      <c r="AA369">
        <f t="shared" ca="1" si="161"/>
        <v>2.0641325609045569</v>
      </c>
      <c r="AB369">
        <f t="shared" ca="1" si="161"/>
        <v>2.5248985870630882</v>
      </c>
      <c r="AC369">
        <f t="shared" ca="1" si="161"/>
        <v>1.8832369135692097</v>
      </c>
      <c r="AD369">
        <f t="shared" ca="1" si="160"/>
        <v>0.39844547737835295</v>
      </c>
      <c r="AE369">
        <f t="shared" ca="1" si="160"/>
        <v>3.889637453039839</v>
      </c>
      <c r="AF369">
        <f t="shared" ca="1" si="160"/>
        <v>0.3522021894589783</v>
      </c>
      <c r="AG369">
        <f t="shared" ca="1" si="160"/>
        <v>-0.72228498245662931</v>
      </c>
      <c r="AH369">
        <f t="shared" ca="1" si="160"/>
        <v>0.24723610231707593</v>
      </c>
      <c r="AI369">
        <f t="shared" ca="1" si="160"/>
        <v>1.0519280405331046</v>
      </c>
      <c r="AJ369">
        <f t="shared" ca="1" si="160"/>
        <v>0.83189059626576145</v>
      </c>
      <c r="AK369">
        <f t="shared" ca="1" si="160"/>
        <v>2.3151849806476399</v>
      </c>
      <c r="AL369">
        <f t="shared" ca="1" si="160"/>
        <v>-0.89594205789387948</v>
      </c>
      <c r="AM369">
        <f t="shared" ca="1" si="160"/>
        <v>0.33755367592899349</v>
      </c>
      <c r="AN369">
        <f t="shared" ca="1" si="160"/>
        <v>-0.21673188271502442</v>
      </c>
      <c r="AO369">
        <f t="shared" ca="1" si="160"/>
        <v>1.1720667129275479</v>
      </c>
      <c r="AP369">
        <f t="shared" ca="1" si="160"/>
        <v>0.5709946893744926</v>
      </c>
      <c r="AQ369">
        <f t="shared" ca="1" si="160"/>
        <v>0.702833768329853</v>
      </c>
      <c r="AR369">
        <f t="shared" ca="1" si="160"/>
        <v>1.3943633768518997</v>
      </c>
      <c r="AS369">
        <f t="shared" ca="1" si="159"/>
        <v>-1.4282941181814501E-2</v>
      </c>
      <c r="AT369">
        <f t="shared" ca="1" si="159"/>
        <v>2.3320372767727329</v>
      </c>
      <c r="AU369">
        <f t="shared" ca="1" si="159"/>
        <v>1.4402741598963709</v>
      </c>
      <c r="AV369">
        <f t="shared" ca="1" si="159"/>
        <v>1.6752046459107546</v>
      </c>
      <c r="AW369">
        <f t="shared" ca="1" si="159"/>
        <v>2.8139673156352174</v>
      </c>
      <c r="AX369">
        <f t="shared" ca="1" si="159"/>
        <v>2.1317033034598678</v>
      </c>
      <c r="AY369">
        <f t="shared" ca="1" si="159"/>
        <v>1.7784073635012332</v>
      </c>
      <c r="AZ369">
        <f t="shared" ca="1" si="159"/>
        <v>1.2152369949566539</v>
      </c>
      <c r="BA369">
        <f t="shared" ca="1" si="159"/>
        <v>-0.87466763598666386</v>
      </c>
      <c r="BB369">
        <f t="shared" ca="1" si="159"/>
        <v>-1.0055712784249631</v>
      </c>
      <c r="BC369">
        <f t="shared" ca="1" si="159"/>
        <v>1.5746061458721243</v>
      </c>
      <c r="BD369">
        <f t="shared" ca="1" si="159"/>
        <v>2.1773481567615525</v>
      </c>
      <c r="BE369">
        <f t="shared" ca="1" si="159"/>
        <v>1.2411743885033384</v>
      </c>
      <c r="BF369">
        <f t="shared" ca="1" si="159"/>
        <v>2.0858192008107168</v>
      </c>
      <c r="BG369">
        <f t="shared" ca="1" si="159"/>
        <v>2.173117828415589</v>
      </c>
      <c r="BH369">
        <f t="shared" ca="1" si="159"/>
        <v>-1.9022246397427889E-2</v>
      </c>
      <c r="BI369">
        <f t="shared" ca="1" si="158"/>
        <v>1.7345138052399813</v>
      </c>
      <c r="BJ369">
        <f t="shared" ca="1" si="158"/>
        <v>1.3347358471032325</v>
      </c>
    </row>
    <row r="370" spans="3:62" x14ac:dyDescent="0.3">
      <c r="C370">
        <f t="shared" ca="1" si="139"/>
        <v>1</v>
      </c>
      <c r="D370">
        <f t="shared" ca="1" si="140"/>
        <v>0.98016238884950579</v>
      </c>
      <c r="E370">
        <f t="shared" ca="1" si="141"/>
        <v>1.6648678238528818</v>
      </c>
      <c r="F370">
        <f t="shared" ca="1" si="142"/>
        <v>0.23783826055041168</v>
      </c>
      <c r="G370">
        <f t="shared" si="143"/>
        <v>1.6772241961243386</v>
      </c>
      <c r="H370">
        <f t="shared" ca="1" si="144"/>
        <v>0.39890808535927524</v>
      </c>
      <c r="I370">
        <f t="shared" ca="1" si="145"/>
        <v>0.39890808535927524</v>
      </c>
      <c r="J370">
        <f t="shared" ca="1" si="146"/>
        <v>0.98016238884950579</v>
      </c>
      <c r="K370">
        <f t="shared" ca="1" si="147"/>
        <v>4.121129992210621</v>
      </c>
      <c r="L370">
        <f t="shared" ca="1" si="148"/>
        <v>7.4134676618320405E-5</v>
      </c>
      <c r="M370">
        <f t="shared" ca="1" si="149"/>
        <v>0.58125430349023055</v>
      </c>
      <c r="N370">
        <f t="shared" ca="1" si="161"/>
        <v>-0.58995709023689957</v>
      </c>
      <c r="O370">
        <f t="shared" ca="1" si="161"/>
        <v>0.5082798477870567</v>
      </c>
      <c r="P370">
        <f t="shared" ca="1" si="161"/>
        <v>1.7187635647305641</v>
      </c>
      <c r="Q370">
        <f t="shared" ca="1" si="161"/>
        <v>1.9950974634009411</v>
      </c>
      <c r="R370">
        <f t="shared" ca="1" si="161"/>
        <v>4.2763124360100271</v>
      </c>
      <c r="S370">
        <f t="shared" ca="1" si="161"/>
        <v>-1.8279483653258277</v>
      </c>
      <c r="T370">
        <f t="shared" ca="1" si="161"/>
        <v>-0.23931974957982516</v>
      </c>
      <c r="U370">
        <f t="shared" ca="1" si="161"/>
        <v>0.43745944684386806</v>
      </c>
      <c r="V370">
        <f t="shared" ca="1" si="161"/>
        <v>-1.0708270592800053</v>
      </c>
      <c r="W370">
        <f t="shared" ca="1" si="161"/>
        <v>1.6671663026562169</v>
      </c>
      <c r="X370">
        <f t="shared" ca="1" si="161"/>
        <v>2.4576824987933459</v>
      </c>
      <c r="Y370">
        <f t="shared" ca="1" si="161"/>
        <v>-1.9973987185266144</v>
      </c>
      <c r="Z370">
        <f t="shared" ca="1" si="161"/>
        <v>1.917698115049195</v>
      </c>
      <c r="AA370">
        <f t="shared" ca="1" si="161"/>
        <v>0.53636404847037489</v>
      </c>
      <c r="AB370">
        <f t="shared" ca="1" si="161"/>
        <v>1.3251167506681409</v>
      </c>
      <c r="AC370">
        <f t="shared" ca="1" si="161"/>
        <v>-0.16816538351366184</v>
      </c>
      <c r="AD370">
        <f t="shared" ca="1" si="160"/>
        <v>2.5193257878248732</v>
      </c>
      <c r="AE370">
        <f t="shared" ca="1" si="160"/>
        <v>-0.80609651825667972</v>
      </c>
      <c r="AF370">
        <f t="shared" ca="1" si="160"/>
        <v>0.64617010892387694</v>
      </c>
      <c r="AG370">
        <f t="shared" ca="1" si="160"/>
        <v>0.90668427573708199</v>
      </c>
      <c r="AH370">
        <f t="shared" ca="1" si="160"/>
        <v>1.7503717994552765</v>
      </c>
      <c r="AI370">
        <f t="shared" ca="1" si="160"/>
        <v>3.996514357308544</v>
      </c>
      <c r="AJ370">
        <f t="shared" ca="1" si="160"/>
        <v>-0.60971290296261826</v>
      </c>
      <c r="AK370">
        <f t="shared" ca="1" si="160"/>
        <v>1.1912316402992884</v>
      </c>
      <c r="AL370">
        <f t="shared" ca="1" si="160"/>
        <v>-1.6813072275285743</v>
      </c>
      <c r="AM370">
        <f t="shared" ca="1" si="160"/>
        <v>1.9583279587026732</v>
      </c>
      <c r="AN370">
        <f t="shared" ca="1" si="160"/>
        <v>7.8060946098064243E-2</v>
      </c>
      <c r="AO370">
        <f t="shared" ca="1" si="160"/>
        <v>1.1642434268098332</v>
      </c>
      <c r="AP370">
        <f t="shared" ca="1" si="160"/>
        <v>2.8993004833253435</v>
      </c>
      <c r="AQ370">
        <f t="shared" ca="1" si="160"/>
        <v>3.2117247198665231</v>
      </c>
      <c r="AR370">
        <f t="shared" ca="1" si="160"/>
        <v>3.9707432967172531</v>
      </c>
      <c r="AS370">
        <f t="shared" ca="1" si="159"/>
        <v>1.9860098586764523</v>
      </c>
      <c r="AT370">
        <f t="shared" ca="1" si="159"/>
        <v>3.7427985194839017</v>
      </c>
      <c r="AU370">
        <f t="shared" ca="1" si="159"/>
        <v>0.17179548621701901</v>
      </c>
      <c r="AV370">
        <f t="shared" ca="1" si="159"/>
        <v>-0.48254959905463113</v>
      </c>
      <c r="AW370">
        <f t="shared" ca="1" si="159"/>
        <v>-1.5353414428529357</v>
      </c>
      <c r="AX370">
        <f t="shared" ca="1" si="159"/>
        <v>1.4019655566928817</v>
      </c>
      <c r="AY370">
        <f t="shared" ca="1" si="159"/>
        <v>-1.0200996771880431</v>
      </c>
      <c r="AZ370">
        <f t="shared" ca="1" si="159"/>
        <v>0.49382796469541101</v>
      </c>
      <c r="BA370">
        <f t="shared" ca="1" si="159"/>
        <v>0.10932586767865649</v>
      </c>
      <c r="BB370">
        <f t="shared" ca="1" si="159"/>
        <v>-0.37536372682095287</v>
      </c>
      <c r="BC370">
        <f t="shared" ca="1" si="159"/>
        <v>3.2922557784418585</v>
      </c>
      <c r="BD370">
        <f t="shared" ca="1" si="159"/>
        <v>3.6753279424148513</v>
      </c>
      <c r="BE370">
        <f t="shared" ca="1" si="159"/>
        <v>0.36353196855138903</v>
      </c>
      <c r="BF370">
        <f t="shared" ca="1" si="159"/>
        <v>1.2197131069106826</v>
      </c>
      <c r="BG370">
        <f t="shared" ca="1" si="159"/>
        <v>0.99539510145159682</v>
      </c>
      <c r="BH370">
        <f t="shared" ca="1" si="159"/>
        <v>-0.75594383747663541</v>
      </c>
      <c r="BI370">
        <f t="shared" ca="1" si="158"/>
        <v>-0.20329139506623894</v>
      </c>
      <c r="BJ370">
        <f t="shared" ca="1" si="158"/>
        <v>2.806693320602851</v>
      </c>
    </row>
    <row r="371" spans="3:62" x14ac:dyDescent="0.3">
      <c r="C371">
        <f t="shared" ca="1" si="139"/>
        <v>1</v>
      </c>
      <c r="D371">
        <f t="shared" ca="1" si="140"/>
        <v>0.73600351975719902</v>
      </c>
      <c r="E371">
        <f t="shared" ca="1" si="141"/>
        <v>1.1783492277725283</v>
      </c>
      <c r="F371">
        <f t="shared" ca="1" si="142"/>
        <v>0.16833560396750405</v>
      </c>
      <c r="G371">
        <f t="shared" si="143"/>
        <v>1.6772241961243386</v>
      </c>
      <c r="H371">
        <f t="shared" ca="1" si="144"/>
        <v>0.282336548043502</v>
      </c>
      <c r="I371">
        <f t="shared" ca="1" si="145"/>
        <v>0.282336548043502</v>
      </c>
      <c r="J371">
        <f t="shared" ca="1" si="146"/>
        <v>0.73600351975719902</v>
      </c>
      <c r="K371">
        <f t="shared" ca="1" si="147"/>
        <v>4.3722391604053001</v>
      </c>
      <c r="L371">
        <f t="shared" ca="1" si="148"/>
        <v>3.2883188980981082E-5</v>
      </c>
      <c r="M371">
        <f t="shared" ca="1" si="149"/>
        <v>0.45366697171369702</v>
      </c>
      <c r="N371">
        <f t="shared" ca="1" si="161"/>
        <v>-3.5364098831662694E-2</v>
      </c>
      <c r="O371">
        <f t="shared" ca="1" si="161"/>
        <v>1.0426805561812582</v>
      </c>
      <c r="P371">
        <f t="shared" ca="1" si="161"/>
        <v>0.25993555974470384</v>
      </c>
      <c r="Q371">
        <f t="shared" ca="1" si="161"/>
        <v>1.5842612028164695</v>
      </c>
      <c r="R371">
        <f t="shared" ca="1" si="161"/>
        <v>-1.4686370137943274</v>
      </c>
      <c r="S371">
        <f t="shared" ca="1" si="161"/>
        <v>2.5912374778535145</v>
      </c>
      <c r="T371">
        <f t="shared" ca="1" si="161"/>
        <v>0.11099583922678979</v>
      </c>
      <c r="U371">
        <f t="shared" ca="1" si="161"/>
        <v>1.6260019483892401</v>
      </c>
      <c r="V371">
        <f t="shared" ca="1" si="161"/>
        <v>2.4087346248413031</v>
      </c>
      <c r="W371">
        <f t="shared" ca="1" si="161"/>
        <v>2.0107071780875554</v>
      </c>
      <c r="X371">
        <f t="shared" ca="1" si="161"/>
        <v>0.44134036092266593</v>
      </c>
      <c r="Y371">
        <f t="shared" ca="1" si="161"/>
        <v>3.1199218956738317</v>
      </c>
      <c r="Z371">
        <f t="shared" ca="1" si="161"/>
        <v>-1.3446001230166218</v>
      </c>
      <c r="AA371">
        <f t="shared" ca="1" si="161"/>
        <v>-9.8027319561828308E-2</v>
      </c>
      <c r="AB371">
        <f t="shared" ca="1" si="161"/>
        <v>2.0922213186841949</v>
      </c>
      <c r="AC371">
        <f t="shared" ca="1" si="161"/>
        <v>1.9916699731633141</v>
      </c>
      <c r="AD371">
        <f t="shared" ca="1" si="160"/>
        <v>0.39451719933547419</v>
      </c>
      <c r="AE371">
        <f t="shared" ca="1" si="160"/>
        <v>1.9571864002172652</v>
      </c>
      <c r="AF371">
        <f t="shared" ca="1" si="160"/>
        <v>-0.76571449781620871</v>
      </c>
      <c r="AG371">
        <f t="shared" ca="1" si="160"/>
        <v>0.3618975665832358</v>
      </c>
      <c r="AH371">
        <f t="shared" ca="1" si="160"/>
        <v>1.3384156167596029E-2</v>
      </c>
      <c r="AI371">
        <f t="shared" ca="1" si="160"/>
        <v>-0.52101091560909563</v>
      </c>
      <c r="AJ371">
        <f t="shared" ca="1" si="160"/>
        <v>-0.80132788947091638</v>
      </c>
      <c r="AK371">
        <f t="shared" ca="1" si="160"/>
        <v>-0.84945711198855034</v>
      </c>
      <c r="AL371">
        <f t="shared" ca="1" si="160"/>
        <v>1.1295934935599796</v>
      </c>
      <c r="AM371">
        <f t="shared" ca="1" si="160"/>
        <v>-0.59287973338380429</v>
      </c>
      <c r="AN371">
        <f t="shared" ca="1" si="160"/>
        <v>-0.19044200215311125</v>
      </c>
      <c r="AO371">
        <f t="shared" ca="1" si="160"/>
        <v>0.24882778993945853</v>
      </c>
      <c r="AP371">
        <f t="shared" ca="1" si="160"/>
        <v>1.4223409658583956</v>
      </c>
      <c r="AQ371">
        <f t="shared" ca="1" si="160"/>
        <v>1.3214072499535208</v>
      </c>
      <c r="AR371">
        <f t="shared" ca="1" si="160"/>
        <v>1.8958541067686907</v>
      </c>
      <c r="AS371">
        <f t="shared" ca="1" si="159"/>
        <v>0.93619142449143289</v>
      </c>
      <c r="AT371">
        <f t="shared" ca="1" si="159"/>
        <v>-0.16396697499124091</v>
      </c>
      <c r="AU371">
        <f t="shared" ca="1" si="159"/>
        <v>1.0111493941228407</v>
      </c>
      <c r="AV371">
        <f t="shared" ca="1" si="159"/>
        <v>0.54759969957086696</v>
      </c>
      <c r="AW371">
        <f t="shared" ca="1" si="159"/>
        <v>2.6622100528756687</v>
      </c>
      <c r="AX371">
        <f t="shared" ca="1" si="159"/>
        <v>0.80763653719679152</v>
      </c>
      <c r="AY371">
        <f t="shared" ca="1" si="159"/>
        <v>2.1464916601665331</v>
      </c>
      <c r="AZ371">
        <f t="shared" ca="1" si="159"/>
        <v>4.9707266773851844E-2</v>
      </c>
      <c r="BA371">
        <f t="shared" ca="1" si="159"/>
        <v>-1.3849508165299131</v>
      </c>
      <c r="BB371">
        <f t="shared" ca="1" si="159"/>
        <v>-0.47858429562272975</v>
      </c>
      <c r="BC371">
        <f t="shared" ca="1" si="159"/>
        <v>1.9264263107460204</v>
      </c>
      <c r="BD371">
        <f t="shared" ca="1" si="159"/>
        <v>1.3697255346881998</v>
      </c>
      <c r="BE371">
        <f t="shared" ca="1" si="159"/>
        <v>-0.47535406887556664</v>
      </c>
      <c r="BF371">
        <f t="shared" ca="1" si="159"/>
        <v>1.8935414376342687</v>
      </c>
      <c r="BG371">
        <f t="shared" ca="1" si="159"/>
        <v>0.67049780778653267</v>
      </c>
      <c r="BH371">
        <f t="shared" ref="BH371:BJ434" ca="1" si="162">_xlfn.NORM.INV(RAND(),$B$3,$B$4)</f>
        <v>1.1932421306886174</v>
      </c>
      <c r="BI371">
        <f t="shared" ca="1" si="162"/>
        <v>2.1487138070985892</v>
      </c>
      <c r="BJ371">
        <f t="shared" ca="1" si="162"/>
        <v>-0.15336059806032798</v>
      </c>
    </row>
    <row r="372" spans="3:62" x14ac:dyDescent="0.3">
      <c r="C372">
        <f t="shared" ca="1" si="139"/>
        <v>1</v>
      </c>
      <c r="D372">
        <f t="shared" ca="1" si="140"/>
        <v>0.8173464227896996</v>
      </c>
      <c r="E372">
        <f t="shared" ca="1" si="141"/>
        <v>1.1959251948625707</v>
      </c>
      <c r="F372">
        <f t="shared" ca="1" si="142"/>
        <v>0.17084645640893867</v>
      </c>
      <c r="G372">
        <f t="shared" si="143"/>
        <v>1.6772241961243386</v>
      </c>
      <c r="H372">
        <f t="shared" ca="1" si="144"/>
        <v>0.28654781051117401</v>
      </c>
      <c r="I372">
        <f t="shared" ca="1" si="145"/>
        <v>0.28654781051117401</v>
      </c>
      <c r="J372">
        <f t="shared" ca="1" si="146"/>
        <v>0.8173464227896996</v>
      </c>
      <c r="K372">
        <f t="shared" ca="1" si="147"/>
        <v>4.7840993601488364</v>
      </c>
      <c r="L372">
        <f t="shared" ca="1" si="148"/>
        <v>8.3742201099079594E-6</v>
      </c>
      <c r="M372">
        <f t="shared" ca="1" si="149"/>
        <v>0.53079861227852554</v>
      </c>
      <c r="N372">
        <f t="shared" ca="1" si="161"/>
        <v>0.93301611102316362</v>
      </c>
      <c r="O372">
        <f t="shared" ca="1" si="161"/>
        <v>-0.34074125371384367</v>
      </c>
      <c r="P372">
        <f t="shared" ca="1" si="161"/>
        <v>2.572542518902897</v>
      </c>
      <c r="Q372">
        <f t="shared" ca="1" si="161"/>
        <v>0.51624066977634897</v>
      </c>
      <c r="R372">
        <f t="shared" ca="1" si="161"/>
        <v>-0.12902968533350712</v>
      </c>
      <c r="S372">
        <f t="shared" ca="1" si="161"/>
        <v>0.57685472066909715</v>
      </c>
      <c r="T372">
        <f t="shared" ca="1" si="161"/>
        <v>-0.36564990663754804</v>
      </c>
      <c r="U372">
        <f t="shared" ca="1" si="161"/>
        <v>0.7748811377432312</v>
      </c>
      <c r="V372">
        <f t="shared" ca="1" si="161"/>
        <v>1.1308495522624813</v>
      </c>
      <c r="W372">
        <f t="shared" ca="1" si="161"/>
        <v>-4.4645893525479541E-2</v>
      </c>
      <c r="X372">
        <f t="shared" ca="1" si="161"/>
        <v>2.0586776070155763</v>
      </c>
      <c r="Y372">
        <f t="shared" ca="1" si="161"/>
        <v>0.89480760874602894</v>
      </c>
      <c r="Z372">
        <f t="shared" ca="1" si="161"/>
        <v>-1.3458955318030117</v>
      </c>
      <c r="AA372">
        <f t="shared" ca="1" si="161"/>
        <v>1.6689623959245954</v>
      </c>
      <c r="AB372">
        <f t="shared" ca="1" si="161"/>
        <v>-0.67915104495820255</v>
      </c>
      <c r="AC372">
        <f t="shared" ca="1" si="161"/>
        <v>0.52583932902378083</v>
      </c>
      <c r="AD372">
        <f t="shared" ca="1" si="160"/>
        <v>-0.12375881648616993</v>
      </c>
      <c r="AE372">
        <f t="shared" ca="1" si="160"/>
        <v>0.67383924030558795</v>
      </c>
      <c r="AF372">
        <f t="shared" ca="1" si="160"/>
        <v>0.88994543514760271</v>
      </c>
      <c r="AG372">
        <f t="shared" ca="1" si="160"/>
        <v>0.3070784317988432</v>
      </c>
      <c r="AH372">
        <f t="shared" ca="1" si="160"/>
        <v>0.38405918441716064</v>
      </c>
      <c r="AI372">
        <f t="shared" ca="1" si="160"/>
        <v>2.0150983603066184</v>
      </c>
      <c r="AJ372">
        <f t="shared" ca="1" si="160"/>
        <v>1.5590933587962801</v>
      </c>
      <c r="AK372">
        <f t="shared" ca="1" si="160"/>
        <v>1.0960087526682061</v>
      </c>
      <c r="AL372">
        <f t="shared" ca="1" si="160"/>
        <v>3.3091759022395317</v>
      </c>
      <c r="AM372">
        <f t="shared" ca="1" si="160"/>
        <v>3.443154909880966</v>
      </c>
      <c r="AN372">
        <f t="shared" ca="1" si="160"/>
        <v>1.0210652871402639</v>
      </c>
      <c r="AO372">
        <f t="shared" ca="1" si="160"/>
        <v>1.3798445105588151</v>
      </c>
      <c r="AP372">
        <f t="shared" ca="1" si="160"/>
        <v>0.47340841356622776</v>
      </c>
      <c r="AQ372">
        <f t="shared" ca="1" si="160"/>
        <v>0.71588588902644745</v>
      </c>
      <c r="AR372">
        <f t="shared" ca="1" si="160"/>
        <v>3.4839161796558535</v>
      </c>
      <c r="AS372">
        <f t="shared" ref="AS372:BH435" ca="1" si="163">_xlfn.NORM.INV(RAND(),$B$3,$B$4)</f>
        <v>8.4885354524520951E-3</v>
      </c>
      <c r="AT372">
        <f t="shared" ca="1" si="163"/>
        <v>-0.79693206362598468</v>
      </c>
      <c r="AU372">
        <f t="shared" ca="1" si="163"/>
        <v>1.8532152076308859</v>
      </c>
      <c r="AV372">
        <f t="shared" ca="1" si="163"/>
        <v>0.51305206147586535</v>
      </c>
      <c r="AW372">
        <f t="shared" ca="1" si="163"/>
        <v>0.42290462949390095</v>
      </c>
      <c r="AX372">
        <f t="shared" ca="1" si="163"/>
        <v>3.5104010031405135</v>
      </c>
      <c r="AY372">
        <f t="shared" ca="1" si="163"/>
        <v>0.12834724900870598</v>
      </c>
      <c r="AZ372">
        <f t="shared" ca="1" si="163"/>
        <v>1.1065735870313786E-2</v>
      </c>
      <c r="BA372">
        <f t="shared" ca="1" si="163"/>
        <v>0.53585780316568055</v>
      </c>
      <c r="BB372">
        <f t="shared" ca="1" si="163"/>
        <v>1.5188637775434342</v>
      </c>
      <c r="BC372">
        <f t="shared" ca="1" si="163"/>
        <v>0.506680946609262</v>
      </c>
      <c r="BD372">
        <f t="shared" ca="1" si="163"/>
        <v>0.92669229372622364</v>
      </c>
      <c r="BE372">
        <f t="shared" ca="1" si="163"/>
        <v>0.56378198635448895</v>
      </c>
      <c r="BF372">
        <f t="shared" ca="1" si="163"/>
        <v>1.8082703569001142</v>
      </c>
      <c r="BG372">
        <f t="shared" ca="1" si="163"/>
        <v>1.2143657542410953</v>
      </c>
      <c r="BH372">
        <f t="shared" ca="1" si="163"/>
        <v>0.38174715309946661</v>
      </c>
      <c r="BI372">
        <f t="shared" ca="1" si="162"/>
        <v>0.23784617603690861</v>
      </c>
      <c r="BJ372">
        <f t="shared" ca="1" si="162"/>
        <v>-2.6700472635659054</v>
      </c>
    </row>
    <row r="373" spans="3:62" x14ac:dyDescent="0.3">
      <c r="C373">
        <f t="shared" ca="1" si="139"/>
        <v>1</v>
      </c>
      <c r="D373">
        <f t="shared" ca="1" si="140"/>
        <v>0.44319419761747997</v>
      </c>
      <c r="E373">
        <f t="shared" ca="1" si="141"/>
        <v>1.4110430624604609</v>
      </c>
      <c r="F373">
        <f t="shared" ca="1" si="142"/>
        <v>0.2015775803514944</v>
      </c>
      <c r="G373">
        <f t="shared" si="143"/>
        <v>1.6772241961243386</v>
      </c>
      <c r="H373">
        <f t="shared" ca="1" si="144"/>
        <v>0.33809079516172447</v>
      </c>
      <c r="I373">
        <f t="shared" ca="1" si="145"/>
        <v>0.33809079516172447</v>
      </c>
      <c r="J373">
        <f t="shared" ca="1" si="146"/>
        <v>0.44319419761747997</v>
      </c>
      <c r="K373">
        <f t="shared" ca="1" si="147"/>
        <v>2.1986284230849202</v>
      </c>
      <c r="L373">
        <f t="shared" ca="1" si="148"/>
        <v>1.637866851996661E-2</v>
      </c>
      <c r="M373">
        <f t="shared" ca="1" si="149"/>
        <v>0.1051034024557555</v>
      </c>
      <c r="N373">
        <f t="shared" ca="1" si="161"/>
        <v>0.31234960051507532</v>
      </c>
      <c r="O373">
        <f t="shared" ca="1" si="161"/>
        <v>1.6030090595853879</v>
      </c>
      <c r="P373">
        <f t="shared" ca="1" si="161"/>
        <v>-0.45222817450931885</v>
      </c>
      <c r="Q373">
        <f t="shared" ca="1" si="161"/>
        <v>1.7839295190488365</v>
      </c>
      <c r="R373">
        <f t="shared" ca="1" si="161"/>
        <v>-1.4435518362114375</v>
      </c>
      <c r="S373">
        <f t="shared" ca="1" si="161"/>
        <v>2.0245315399397663</v>
      </c>
      <c r="T373">
        <f t="shared" ca="1" si="161"/>
        <v>-6.5209204170877277E-2</v>
      </c>
      <c r="U373">
        <f t="shared" ca="1" si="161"/>
        <v>-0.93234568266581075</v>
      </c>
      <c r="V373">
        <f t="shared" ca="1" si="161"/>
        <v>0.32620669291864401</v>
      </c>
      <c r="W373">
        <f t="shared" ca="1" si="161"/>
        <v>-0.60210443641965194</v>
      </c>
      <c r="X373">
        <f t="shared" ca="1" si="161"/>
        <v>-0.19449709870176313</v>
      </c>
      <c r="Y373">
        <f t="shared" ca="1" si="161"/>
        <v>-0.68904356321010662</v>
      </c>
      <c r="Z373">
        <f t="shared" ca="1" si="161"/>
        <v>3.3275305947183336</v>
      </c>
      <c r="AA373">
        <f t="shared" ca="1" si="161"/>
        <v>1.2084499585709718</v>
      </c>
      <c r="AB373">
        <f t="shared" ca="1" si="161"/>
        <v>1.5082577424606338</v>
      </c>
      <c r="AC373">
        <f t="shared" ca="1" si="161"/>
        <v>-0.19068015369442526</v>
      </c>
      <c r="AD373">
        <f t="shared" ca="1" si="160"/>
        <v>-0.95632919671413141</v>
      </c>
      <c r="AE373">
        <f t="shared" ca="1" si="160"/>
        <v>2.0328204562708123</v>
      </c>
      <c r="AF373">
        <f t="shared" ca="1" si="160"/>
        <v>1.5406471501096841</v>
      </c>
      <c r="AG373">
        <f t="shared" ca="1" si="160"/>
        <v>-0.14753562364402484</v>
      </c>
      <c r="AH373">
        <f t="shared" ca="1" si="160"/>
        <v>1.4735301068500735</v>
      </c>
      <c r="AI373">
        <f t="shared" ca="1" si="160"/>
        <v>0.5312241905949624</v>
      </c>
      <c r="AJ373">
        <f t="shared" ca="1" si="160"/>
        <v>-0.1382951251391914</v>
      </c>
      <c r="AK373">
        <f t="shared" ca="1" si="160"/>
        <v>-9.7569624593603077E-2</v>
      </c>
      <c r="AL373">
        <f t="shared" ca="1" si="160"/>
        <v>1.3140583826270547</v>
      </c>
      <c r="AM373">
        <f t="shared" ca="1" si="160"/>
        <v>3.3805742102745961</v>
      </c>
      <c r="AN373">
        <f t="shared" ca="1" si="160"/>
        <v>0.19474228742692623</v>
      </c>
      <c r="AO373">
        <f t="shared" ca="1" si="160"/>
        <v>-2.0307652032314873</v>
      </c>
      <c r="AP373">
        <f t="shared" ca="1" si="160"/>
        <v>-2.6744574203937121</v>
      </c>
      <c r="AQ373">
        <f t="shared" ca="1" si="160"/>
        <v>-0.13377584644409612</v>
      </c>
      <c r="AR373">
        <f t="shared" ca="1" si="160"/>
        <v>-1.4453049606867958</v>
      </c>
      <c r="AS373">
        <f t="shared" ca="1" si="163"/>
        <v>6.3725013954117338E-2</v>
      </c>
      <c r="AT373">
        <f t="shared" ca="1" si="163"/>
        <v>-0.38007815633462294</v>
      </c>
      <c r="AU373">
        <f t="shared" ca="1" si="163"/>
        <v>0.27721458934874277</v>
      </c>
      <c r="AV373">
        <f t="shared" ca="1" si="163"/>
        <v>-0.25510342610131143</v>
      </c>
      <c r="AW373">
        <f t="shared" ca="1" si="163"/>
        <v>0.92513228235096479</v>
      </c>
      <c r="AX373">
        <f t="shared" ca="1" si="163"/>
        <v>2.9031758380177095</v>
      </c>
      <c r="AY373">
        <f t="shared" ca="1" si="163"/>
        <v>1.2326380570238573</v>
      </c>
      <c r="AZ373">
        <f t="shared" ca="1" si="163"/>
        <v>-1.1928288606900623</v>
      </c>
      <c r="BA373">
        <f t="shared" ca="1" si="163"/>
        <v>3.9197353292178612</v>
      </c>
      <c r="BB373">
        <f t="shared" ca="1" si="163"/>
        <v>1.2217033468230076</v>
      </c>
      <c r="BC373">
        <f t="shared" ca="1" si="163"/>
        <v>-0.16823623413216848</v>
      </c>
      <c r="BD373">
        <f t="shared" ca="1" si="163"/>
        <v>1.4944422643853308</v>
      </c>
      <c r="BE373">
        <f t="shared" ca="1" si="163"/>
        <v>-0.16769355951839127</v>
      </c>
      <c r="BF373">
        <f t="shared" ca="1" si="163"/>
        <v>-1.5474324904740799</v>
      </c>
      <c r="BG373">
        <f t="shared" ca="1" si="163"/>
        <v>1.7324803819331522</v>
      </c>
      <c r="BH373">
        <f t="shared" ca="1" si="163"/>
        <v>1.2815854265592834</v>
      </c>
      <c r="BI373">
        <f t="shared" ca="1" si="162"/>
        <v>0.73051831452718852</v>
      </c>
      <c r="BJ373">
        <f t="shared" ca="1" si="162"/>
        <v>-0.72263077511538865</v>
      </c>
    </row>
    <row r="374" spans="3:62" x14ac:dyDescent="0.3">
      <c r="C374">
        <f t="shared" ca="1" si="139"/>
        <v>1</v>
      </c>
      <c r="D374">
        <f t="shared" ca="1" si="140"/>
        <v>1.1285057546495283</v>
      </c>
      <c r="E374">
        <f t="shared" ca="1" si="141"/>
        <v>1.3149366455297027</v>
      </c>
      <c r="F374">
        <f t="shared" ca="1" si="142"/>
        <v>0.18784809221852897</v>
      </c>
      <c r="G374">
        <f t="shared" si="143"/>
        <v>1.6772241961243386</v>
      </c>
      <c r="H374">
        <f t="shared" ca="1" si="144"/>
        <v>0.31506336546471286</v>
      </c>
      <c r="I374">
        <f t="shared" ca="1" si="145"/>
        <v>0.31506336546471286</v>
      </c>
      <c r="J374">
        <f t="shared" ca="1" si="146"/>
        <v>1.1285057546495283</v>
      </c>
      <c r="K374">
        <f t="shared" ca="1" si="147"/>
        <v>6.00754440101902</v>
      </c>
      <c r="L374">
        <f t="shared" ca="1" si="148"/>
        <v>1.2208469402086308E-7</v>
      </c>
      <c r="M374">
        <f t="shared" ca="1" si="149"/>
        <v>0.81344238918481548</v>
      </c>
      <c r="N374">
        <f t="shared" ca="1" si="161"/>
        <v>2.6604939094295528</v>
      </c>
      <c r="O374">
        <f t="shared" ca="1" si="161"/>
        <v>-0.59332700624733414</v>
      </c>
      <c r="P374">
        <f t="shared" ca="1" si="161"/>
        <v>1.6938772729906306</v>
      </c>
      <c r="Q374">
        <f t="shared" ca="1" si="161"/>
        <v>0.20954859138975346</v>
      </c>
      <c r="R374">
        <f t="shared" ca="1" si="161"/>
        <v>-0.21100953133281708</v>
      </c>
      <c r="S374">
        <f t="shared" ca="1" si="161"/>
        <v>4.8852867875079564</v>
      </c>
      <c r="T374">
        <f t="shared" ca="1" si="161"/>
        <v>-0.1167509175392103</v>
      </c>
      <c r="U374">
        <f t="shared" ca="1" si="161"/>
        <v>1.3909678443516547</v>
      </c>
      <c r="V374">
        <f t="shared" ca="1" si="161"/>
        <v>2.1112577909501908</v>
      </c>
      <c r="W374">
        <f t="shared" ca="1" si="161"/>
        <v>-1.2662726895331089</v>
      </c>
      <c r="X374">
        <f t="shared" ca="1" si="161"/>
        <v>0.91090835378830248</v>
      </c>
      <c r="Y374">
        <f t="shared" ca="1" si="161"/>
        <v>1.2082154044174087</v>
      </c>
      <c r="Z374">
        <f t="shared" ca="1" si="161"/>
        <v>-1.1177461733268719</v>
      </c>
      <c r="AA374">
        <f t="shared" ca="1" si="161"/>
        <v>1.9689367127791504</v>
      </c>
      <c r="AB374">
        <f t="shared" ca="1" si="161"/>
        <v>0.83138989379787376</v>
      </c>
      <c r="AC374">
        <f t="shared" ca="1" si="161"/>
        <v>4.5663770895165712E-4</v>
      </c>
      <c r="AD374">
        <f t="shared" ca="1" si="160"/>
        <v>2.2635912701940635</v>
      </c>
      <c r="AE374">
        <f t="shared" ca="1" si="160"/>
        <v>2.850103246982866</v>
      </c>
      <c r="AF374">
        <f t="shared" ca="1" si="160"/>
        <v>2.0371013465768266</v>
      </c>
      <c r="AG374">
        <f t="shared" ca="1" si="160"/>
        <v>0.71718714980250553</v>
      </c>
      <c r="AH374">
        <f t="shared" ca="1" si="160"/>
        <v>0.99966952342873627</v>
      </c>
      <c r="AI374">
        <f t="shared" ca="1" si="160"/>
        <v>1.5991630415543616</v>
      </c>
      <c r="AJ374">
        <f t="shared" ca="1" si="160"/>
        <v>1.4590406366416371</v>
      </c>
      <c r="AK374">
        <f t="shared" ca="1" si="160"/>
        <v>3.1473308420341572</v>
      </c>
      <c r="AL374">
        <f t="shared" ca="1" si="160"/>
        <v>1.2116598313766309</v>
      </c>
      <c r="AM374">
        <f t="shared" ca="1" si="160"/>
        <v>1.7104097989620781</v>
      </c>
      <c r="AN374">
        <f t="shared" ca="1" si="160"/>
        <v>1.868689786401065</v>
      </c>
      <c r="AO374">
        <f t="shared" ca="1" si="160"/>
        <v>0.62670481503247033</v>
      </c>
      <c r="AP374">
        <f t="shared" ca="1" si="160"/>
        <v>1.4727245632475823</v>
      </c>
      <c r="AQ374">
        <f t="shared" ca="1" si="160"/>
        <v>-1.603323142005687</v>
      </c>
      <c r="AR374">
        <f t="shared" ca="1" si="160"/>
        <v>1.3775283193375172</v>
      </c>
      <c r="AS374">
        <f t="shared" ca="1" si="163"/>
        <v>2.0777165246933675</v>
      </c>
      <c r="AT374">
        <f t="shared" ca="1" si="163"/>
        <v>-0.84209613438612774</v>
      </c>
      <c r="AU374">
        <f t="shared" ca="1" si="163"/>
        <v>2.7107044183710736</v>
      </c>
      <c r="AV374">
        <f t="shared" ca="1" si="163"/>
        <v>1.7451723414461959</v>
      </c>
      <c r="AW374">
        <f t="shared" ca="1" si="163"/>
        <v>-0.42005459156654634</v>
      </c>
      <c r="AX374">
        <f t="shared" ca="1" si="163"/>
        <v>2.3433768131484758</v>
      </c>
      <c r="AY374">
        <f t="shared" ca="1" si="163"/>
        <v>1.8722098452692342</v>
      </c>
      <c r="AZ374">
        <f t="shared" ca="1" si="163"/>
        <v>0.47258836687355565</v>
      </c>
      <c r="BA374">
        <f t="shared" ca="1" si="163"/>
        <v>0.82502033107799477</v>
      </c>
      <c r="BB374">
        <f t="shared" ca="1" si="163"/>
        <v>1.3577600445520939</v>
      </c>
      <c r="BC374">
        <f t="shared" ca="1" si="163"/>
        <v>1.5917382236974755</v>
      </c>
      <c r="BD374">
        <f t="shared" ca="1" si="163"/>
        <v>0.82375088450068035</v>
      </c>
      <c r="BE374">
        <f t="shared" ca="1" si="163"/>
        <v>2.5674583157944451</v>
      </c>
      <c r="BF374">
        <f t="shared" ca="1" si="163"/>
        <v>0.92421858578491689</v>
      </c>
      <c r="BG374">
        <f t="shared" ca="1" si="163"/>
        <v>2.1803884932789899</v>
      </c>
      <c r="BH374">
        <f t="shared" ca="1" si="163"/>
        <v>0.85772544311666798</v>
      </c>
      <c r="BI374">
        <f t="shared" ca="1" si="162"/>
        <v>-1.7284256291655111</v>
      </c>
      <c r="BJ374">
        <f t="shared" ca="1" si="162"/>
        <v>-0.36628420935898487</v>
      </c>
    </row>
    <row r="375" spans="3:62" x14ac:dyDescent="0.3">
      <c r="C375">
        <f t="shared" ca="1" si="139"/>
        <v>1</v>
      </c>
      <c r="D375">
        <f t="shared" ca="1" si="140"/>
        <v>0.69113574373466502</v>
      </c>
      <c r="E375">
        <f t="shared" ca="1" si="141"/>
        <v>1.2412584077464643</v>
      </c>
      <c r="F375">
        <f t="shared" ca="1" si="142"/>
        <v>0.17732262967806633</v>
      </c>
      <c r="G375">
        <f t="shared" si="143"/>
        <v>1.6772241961243386</v>
      </c>
      <c r="H375">
        <f t="shared" ca="1" si="144"/>
        <v>0.29740980501644859</v>
      </c>
      <c r="I375">
        <f t="shared" ca="1" si="145"/>
        <v>0.29740980501644859</v>
      </c>
      <c r="J375">
        <f t="shared" ca="1" si="146"/>
        <v>0.69113574373466502</v>
      </c>
      <c r="K375">
        <f t="shared" ca="1" si="147"/>
        <v>3.8976172696594857</v>
      </c>
      <c r="L375">
        <f t="shared" ca="1" si="148"/>
        <v>1.5044644704809151E-4</v>
      </c>
      <c r="M375">
        <f t="shared" ca="1" si="149"/>
        <v>0.39372593871821643</v>
      </c>
      <c r="N375">
        <f t="shared" ca="1" si="161"/>
        <v>1.0233880227115133E-3</v>
      </c>
      <c r="O375">
        <f t="shared" ca="1" si="161"/>
        <v>1.0514584070860735</v>
      </c>
      <c r="P375">
        <f t="shared" ca="1" si="161"/>
        <v>2.237440531759094</v>
      </c>
      <c r="Q375">
        <f t="shared" ca="1" si="161"/>
        <v>1.7115158066879728</v>
      </c>
      <c r="R375">
        <f t="shared" ca="1" si="161"/>
        <v>0.43422479647890611</v>
      </c>
      <c r="S375">
        <f t="shared" ca="1" si="161"/>
        <v>0.88570310764502358</v>
      </c>
      <c r="T375">
        <f t="shared" ca="1" si="161"/>
        <v>2.238208214077869</v>
      </c>
      <c r="U375">
        <f t="shared" ca="1" si="161"/>
        <v>-0.39952390050357334</v>
      </c>
      <c r="V375">
        <f t="shared" ca="1" si="161"/>
        <v>0.75739739329470135</v>
      </c>
      <c r="W375">
        <f t="shared" ca="1" si="161"/>
        <v>-0.75643713802455248</v>
      </c>
      <c r="X375">
        <f t="shared" ca="1" si="161"/>
        <v>1.6013572100894997</v>
      </c>
      <c r="Y375">
        <f t="shared" ca="1" si="161"/>
        <v>1.3611224006771629</v>
      </c>
      <c r="Z375">
        <f t="shared" ca="1" si="161"/>
        <v>1.5961401547470078</v>
      </c>
      <c r="AA375">
        <f t="shared" ca="1" si="161"/>
        <v>-0.25413226019601032</v>
      </c>
      <c r="AB375">
        <f t="shared" ca="1" si="161"/>
        <v>-1.2568483750852455</v>
      </c>
      <c r="AC375">
        <f t="shared" ca="1" si="161"/>
        <v>-0.13748961383090175</v>
      </c>
      <c r="AD375">
        <f t="shared" ca="1" si="160"/>
        <v>0.25371046195114666</v>
      </c>
      <c r="AE375">
        <f t="shared" ca="1" si="160"/>
        <v>0.25016297665966036</v>
      </c>
      <c r="AF375">
        <f t="shared" ca="1" si="160"/>
        <v>0.75724365863145338</v>
      </c>
      <c r="AG375">
        <f t="shared" ca="1" si="160"/>
        <v>2.8756017971245074</v>
      </c>
      <c r="AH375">
        <f t="shared" ca="1" si="160"/>
        <v>-1.3808449876872981</v>
      </c>
      <c r="AI375">
        <f t="shared" ca="1" si="160"/>
        <v>1.4309124429932853</v>
      </c>
      <c r="AJ375">
        <f t="shared" ca="1" si="160"/>
        <v>-2.5666430931095068</v>
      </c>
      <c r="AK375">
        <f t="shared" ca="1" si="160"/>
        <v>2.0554749439445574</v>
      </c>
      <c r="AL375">
        <f t="shared" ca="1" si="160"/>
        <v>3.0976975199291079</v>
      </c>
      <c r="AM375">
        <f t="shared" ca="1" si="160"/>
        <v>1.2082134333125047</v>
      </c>
      <c r="AN375">
        <f t="shared" ca="1" si="160"/>
        <v>1.3675352932602716</v>
      </c>
      <c r="AO375">
        <f t="shared" ca="1" si="160"/>
        <v>-0.45311952737544314</v>
      </c>
      <c r="AP375">
        <f t="shared" ca="1" si="160"/>
        <v>2.0158467347923557</v>
      </c>
      <c r="AQ375">
        <f t="shared" ca="1" si="160"/>
        <v>1.1481251238067633</v>
      </c>
      <c r="AR375">
        <f t="shared" ca="1" si="160"/>
        <v>-0.18263426467447608</v>
      </c>
      <c r="AS375">
        <f t="shared" ca="1" si="163"/>
        <v>5.3867627195521961E-2</v>
      </c>
      <c r="AT375">
        <f t="shared" ca="1" si="163"/>
        <v>-0.62249483352774404</v>
      </c>
      <c r="AU375">
        <f t="shared" ca="1" si="163"/>
        <v>-1.7803743493631921</v>
      </c>
      <c r="AV375">
        <f t="shared" ca="1" si="163"/>
        <v>-0.7832322380550123</v>
      </c>
      <c r="AW375">
        <f t="shared" ca="1" si="163"/>
        <v>1.5620760732670282</v>
      </c>
      <c r="AX375">
        <f t="shared" ca="1" si="163"/>
        <v>1.5760226339106111</v>
      </c>
      <c r="AY375">
        <f t="shared" ca="1" si="163"/>
        <v>0.51256282019883093</v>
      </c>
      <c r="AZ375">
        <f t="shared" ca="1" si="163"/>
        <v>1.2471086362392749</v>
      </c>
      <c r="BA375">
        <f t="shared" ca="1" si="163"/>
        <v>0.75748650030282449</v>
      </c>
      <c r="BB375">
        <f t="shared" ca="1" si="163"/>
        <v>1.1040048489371455</v>
      </c>
      <c r="BC375">
        <f t="shared" ca="1" si="163"/>
        <v>1.2097785507449914</v>
      </c>
      <c r="BD375">
        <f t="shared" ca="1" si="163"/>
        <v>1.9587704293748425</v>
      </c>
      <c r="BE375">
        <f t="shared" ca="1" si="163"/>
        <v>0.76439744206338789</v>
      </c>
      <c r="BF375">
        <f t="shared" ca="1" si="163"/>
        <v>2.6037119198534278</v>
      </c>
      <c r="BG375">
        <f t="shared" ca="1" si="163"/>
        <v>0.92110184613597668</v>
      </c>
      <c r="BH375">
        <f t="shared" ca="1" si="163"/>
        <v>-1.3235065429612052</v>
      </c>
      <c r="BI375">
        <f t="shared" ca="1" si="162"/>
        <v>-0.28249925144675747</v>
      </c>
      <c r="BJ375">
        <f t="shared" ca="1" si="162"/>
        <v>1.4384266936440016</v>
      </c>
    </row>
    <row r="376" spans="3:62" x14ac:dyDescent="0.3">
      <c r="C376">
        <f t="shared" ca="1" si="139"/>
        <v>1</v>
      </c>
      <c r="D376">
        <f t="shared" ca="1" si="140"/>
        <v>0.9232964562442505</v>
      </c>
      <c r="E376">
        <f t="shared" ca="1" si="141"/>
        <v>1.240381215844206</v>
      </c>
      <c r="F376">
        <f t="shared" ca="1" si="142"/>
        <v>0.17719731654917228</v>
      </c>
      <c r="G376">
        <f t="shared" si="143"/>
        <v>1.6772241961243386</v>
      </c>
      <c r="H376">
        <f t="shared" ca="1" si="144"/>
        <v>0.29719962680457546</v>
      </c>
      <c r="I376">
        <f t="shared" ca="1" si="145"/>
        <v>0.29719962680457546</v>
      </c>
      <c r="J376">
        <f t="shared" ca="1" si="146"/>
        <v>0.9232964562442505</v>
      </c>
      <c r="K376">
        <f t="shared" ca="1" si="147"/>
        <v>5.2105555220867892</v>
      </c>
      <c r="L376">
        <f t="shared" ca="1" si="148"/>
        <v>1.9605819676637992E-6</v>
      </c>
      <c r="M376">
        <f t="shared" ca="1" si="149"/>
        <v>0.62609682943967504</v>
      </c>
      <c r="N376">
        <f t="shared" ca="1" si="161"/>
        <v>0.7044614156106177</v>
      </c>
      <c r="O376">
        <f t="shared" ca="1" si="161"/>
        <v>-1.2292450594866702</v>
      </c>
      <c r="P376">
        <f t="shared" ca="1" si="161"/>
        <v>-0.65998454444696808</v>
      </c>
      <c r="Q376">
        <f t="shared" ca="1" si="161"/>
        <v>1.19208581374183</v>
      </c>
      <c r="R376">
        <f t="shared" ca="1" si="161"/>
        <v>1.3264710353429279</v>
      </c>
      <c r="S376">
        <f t="shared" ca="1" si="161"/>
        <v>-1.0235029613697926</v>
      </c>
      <c r="T376">
        <f t="shared" ca="1" si="161"/>
        <v>0.50094284655890753</v>
      </c>
      <c r="U376">
        <f t="shared" ca="1" si="161"/>
        <v>0.77630982123696712</v>
      </c>
      <c r="V376">
        <f t="shared" ca="1" si="161"/>
        <v>1.7580199202921143</v>
      </c>
      <c r="W376">
        <f t="shared" ca="1" si="161"/>
        <v>0.34115950974686449</v>
      </c>
      <c r="X376">
        <f t="shared" ca="1" si="161"/>
        <v>3.3627720625802002</v>
      </c>
      <c r="Y376">
        <f t="shared" ca="1" si="161"/>
        <v>1.0926294380260198</v>
      </c>
      <c r="Z376">
        <f t="shared" ca="1" si="161"/>
        <v>1.9368069596755211</v>
      </c>
      <c r="AA376">
        <f t="shared" ca="1" si="161"/>
        <v>1.1870013355645261</v>
      </c>
      <c r="AB376">
        <f t="shared" ca="1" si="161"/>
        <v>2.6446690296504594E-2</v>
      </c>
      <c r="AC376">
        <f t="shared" ca="1" si="161"/>
        <v>0.95833729415369584</v>
      </c>
      <c r="AD376">
        <f t="shared" ca="1" si="160"/>
        <v>-0.10280062081018015</v>
      </c>
      <c r="AE376">
        <f t="shared" ca="1" si="160"/>
        <v>-0.75299574261684876</v>
      </c>
      <c r="AF376">
        <f t="shared" ca="1" si="160"/>
        <v>-0.25662405013727319</v>
      </c>
      <c r="AG376">
        <f t="shared" ca="1" si="160"/>
        <v>1.7649465567963945</v>
      </c>
      <c r="AH376">
        <f t="shared" ca="1" si="160"/>
        <v>3.4205173011082186</v>
      </c>
      <c r="AI376">
        <f t="shared" ca="1" si="160"/>
        <v>1.8424082253527967</v>
      </c>
      <c r="AJ376">
        <f t="shared" ca="1" si="160"/>
        <v>1.6831779364693604</v>
      </c>
      <c r="AK376">
        <f t="shared" ca="1" si="160"/>
        <v>2.1093585108272483</v>
      </c>
      <c r="AL376">
        <f t="shared" ca="1" si="160"/>
        <v>1.0044732399590877</v>
      </c>
      <c r="AM376">
        <f t="shared" ca="1" si="160"/>
        <v>-0.46332900990969583</v>
      </c>
      <c r="AN376">
        <f t="shared" ca="1" si="160"/>
        <v>0.19828049011838977</v>
      </c>
      <c r="AO376">
        <f t="shared" ca="1" si="160"/>
        <v>0.1267530619785564</v>
      </c>
      <c r="AP376">
        <f t="shared" ca="1" si="160"/>
        <v>2.9683549220608523</v>
      </c>
      <c r="AQ376">
        <f t="shared" ca="1" si="160"/>
        <v>2.8696552194232456</v>
      </c>
      <c r="AR376">
        <f t="shared" ca="1" si="160"/>
        <v>-0.3763223941541225</v>
      </c>
      <c r="AS376">
        <f t="shared" ca="1" si="163"/>
        <v>0.86858939123927059</v>
      </c>
      <c r="AT376">
        <f t="shared" ca="1" si="163"/>
        <v>0.23624289210006211</v>
      </c>
      <c r="AU376">
        <f t="shared" ca="1" si="163"/>
        <v>-1.9010880296512551</v>
      </c>
      <c r="AV376">
        <f t="shared" ca="1" si="163"/>
        <v>0.8669128313477551</v>
      </c>
      <c r="AW376">
        <f t="shared" ca="1" si="163"/>
        <v>2.2329099132101371</v>
      </c>
      <c r="AX376">
        <f t="shared" ca="1" si="163"/>
        <v>2.1264917501603322</v>
      </c>
      <c r="AY376">
        <f t="shared" ca="1" si="163"/>
        <v>-0.75300110994254998</v>
      </c>
      <c r="AZ376">
        <f t="shared" ca="1" si="163"/>
        <v>-0.14634395747264928</v>
      </c>
      <c r="BA376">
        <f t="shared" ca="1" si="163"/>
        <v>0.44741591120625346</v>
      </c>
      <c r="BB376">
        <f t="shared" ca="1" si="163"/>
        <v>0.53303495798668854</v>
      </c>
      <c r="BC376">
        <f t="shared" ca="1" si="163"/>
        <v>1.0813969459414194</v>
      </c>
      <c r="BD376">
        <f t="shared" ca="1" si="163"/>
        <v>-6.4878025547908669E-3</v>
      </c>
      <c r="BE376">
        <f t="shared" ca="1" si="163"/>
        <v>2.8061967567506088</v>
      </c>
      <c r="BF376">
        <f t="shared" ca="1" si="163"/>
        <v>1.1785610220741265</v>
      </c>
      <c r="BG376">
        <f t="shared" ca="1" si="163"/>
        <v>2.6811425687768944</v>
      </c>
      <c r="BH376">
        <f t="shared" ca="1" si="163"/>
        <v>1.1475418301895512</v>
      </c>
      <c r="BI376">
        <f t="shared" ca="1" si="162"/>
        <v>1.1900408604680555</v>
      </c>
      <c r="BJ376">
        <f t="shared" ca="1" si="162"/>
        <v>2.3654044001490711</v>
      </c>
    </row>
    <row r="377" spans="3:62" x14ac:dyDescent="0.3">
      <c r="C377">
        <f t="shared" ca="1" si="139"/>
        <v>1</v>
      </c>
      <c r="D377">
        <f t="shared" ca="1" si="140"/>
        <v>1.0009902706151681</v>
      </c>
      <c r="E377">
        <f t="shared" ca="1" si="141"/>
        <v>1.29305630475575</v>
      </c>
      <c r="F377">
        <f t="shared" ca="1" si="142"/>
        <v>0.18472232925082141</v>
      </c>
      <c r="G377">
        <f t="shared" si="143"/>
        <v>1.6772241961243386</v>
      </c>
      <c r="H377">
        <f t="shared" ca="1" si="144"/>
        <v>0.30982076018392435</v>
      </c>
      <c r="I377">
        <f t="shared" ca="1" si="145"/>
        <v>0.30982076018392435</v>
      </c>
      <c r="J377">
        <f t="shared" ca="1" si="146"/>
        <v>1.0009902706151681</v>
      </c>
      <c r="K377">
        <f t="shared" ca="1" si="147"/>
        <v>5.4188915583453587</v>
      </c>
      <c r="L377">
        <f t="shared" ca="1" si="148"/>
        <v>9.549120955076873E-7</v>
      </c>
      <c r="M377">
        <f t="shared" ca="1" si="149"/>
        <v>0.69116951043124375</v>
      </c>
      <c r="N377">
        <f t="shared" ca="1" si="161"/>
        <v>1.5415680866668362</v>
      </c>
      <c r="O377">
        <f t="shared" ca="1" si="161"/>
        <v>1.7407258352668724</v>
      </c>
      <c r="P377">
        <f t="shared" ca="1" si="161"/>
        <v>0.82419378526290721</v>
      </c>
      <c r="Q377">
        <f t="shared" ca="1" si="161"/>
        <v>-0.40970642271726931</v>
      </c>
      <c r="R377">
        <f t="shared" ca="1" si="161"/>
        <v>1.1583442954592713</v>
      </c>
      <c r="S377">
        <f t="shared" ca="1" si="161"/>
        <v>-1.241215870260995</v>
      </c>
      <c r="T377">
        <f t="shared" ca="1" si="161"/>
        <v>1.1725312411874587</v>
      </c>
      <c r="U377">
        <f t="shared" ca="1" si="161"/>
        <v>1.2812132724184468</v>
      </c>
      <c r="V377">
        <f t="shared" ca="1" si="161"/>
        <v>2.7245284439091204</v>
      </c>
      <c r="W377">
        <f t="shared" ca="1" si="161"/>
        <v>2.185763089101691</v>
      </c>
      <c r="X377">
        <f t="shared" ca="1" si="161"/>
        <v>-9.7902262989888467E-2</v>
      </c>
      <c r="Y377">
        <f t="shared" ca="1" si="161"/>
        <v>-1.4601605769583454</v>
      </c>
      <c r="Z377">
        <f t="shared" ca="1" si="161"/>
        <v>0.72912199945722089</v>
      </c>
      <c r="AA377">
        <f t="shared" ca="1" si="161"/>
        <v>0.56215626293648602</v>
      </c>
      <c r="AB377">
        <f t="shared" ca="1" si="161"/>
        <v>1.129109761651353</v>
      </c>
      <c r="AC377">
        <f t="shared" ca="1" si="161"/>
        <v>0.4717812511273905</v>
      </c>
      <c r="AD377">
        <f t="shared" ca="1" si="160"/>
        <v>1.4568409321581983</v>
      </c>
      <c r="AE377">
        <f t="shared" ca="1" si="160"/>
        <v>-4.5333915926626611E-2</v>
      </c>
      <c r="AF377">
        <f t="shared" ca="1" si="160"/>
        <v>1.2971433898035145</v>
      </c>
      <c r="AG377">
        <f t="shared" ca="1" si="160"/>
        <v>0.39467069783182773</v>
      </c>
      <c r="AH377">
        <f t="shared" ca="1" si="160"/>
        <v>-0.71099532884726035</v>
      </c>
      <c r="AI377">
        <f t="shared" ca="1" si="160"/>
        <v>4.6503931987173228</v>
      </c>
      <c r="AJ377">
        <f t="shared" ca="1" si="160"/>
        <v>2.7601980787574218</v>
      </c>
      <c r="AK377">
        <f t="shared" ca="1" si="160"/>
        <v>2.1368175762526302</v>
      </c>
      <c r="AL377">
        <f t="shared" ca="1" si="160"/>
        <v>-2.3487446157317082</v>
      </c>
      <c r="AM377">
        <f t="shared" ca="1" si="160"/>
        <v>0.90952975583275542</v>
      </c>
      <c r="AN377">
        <f t="shared" ca="1" si="160"/>
        <v>-2.8990360606959809E-2</v>
      </c>
      <c r="AO377">
        <f t="shared" ca="1" si="160"/>
        <v>0.69555825232215773</v>
      </c>
      <c r="AP377">
        <f t="shared" ca="1" si="160"/>
        <v>1.4853438434522017</v>
      </c>
      <c r="AQ377">
        <f t="shared" ca="1" si="160"/>
        <v>1.8933384550792625</v>
      </c>
      <c r="AR377">
        <f t="shared" ca="1" si="160"/>
        <v>0.75915156917671789</v>
      </c>
      <c r="AS377">
        <f t="shared" ca="1" si="163"/>
        <v>0.35157252721093285</v>
      </c>
      <c r="AT377">
        <f t="shared" ca="1" si="163"/>
        <v>1.3083457579466888</v>
      </c>
      <c r="AU377">
        <f t="shared" ca="1" si="163"/>
        <v>1.0788407001038149</v>
      </c>
      <c r="AV377">
        <f t="shared" ca="1" si="163"/>
        <v>1.5839102767054278</v>
      </c>
      <c r="AW377">
        <f t="shared" ca="1" si="163"/>
        <v>2.492602098603347</v>
      </c>
      <c r="AX377">
        <f t="shared" ca="1" si="163"/>
        <v>0.19853383156060433</v>
      </c>
      <c r="AY377">
        <f t="shared" ca="1" si="163"/>
        <v>0.13952813053528035</v>
      </c>
      <c r="AZ377">
        <f t="shared" ca="1" si="163"/>
        <v>-0.17941172033203323</v>
      </c>
      <c r="BA377">
        <f t="shared" ca="1" si="163"/>
        <v>-1.3548485234039065E-2</v>
      </c>
      <c r="BB377">
        <f t="shared" ca="1" si="163"/>
        <v>3.1369184233068648</v>
      </c>
      <c r="BC377">
        <f t="shared" ca="1" si="163"/>
        <v>1.6525560778350186</v>
      </c>
      <c r="BD377">
        <f t="shared" ca="1" si="163"/>
        <v>3.1921951999789009</v>
      </c>
      <c r="BE377">
        <f t="shared" ca="1" si="163"/>
        <v>2.3020035317742771</v>
      </c>
      <c r="BF377">
        <f t="shared" ca="1" si="163"/>
        <v>-0.54132372530473871</v>
      </c>
      <c r="BG377">
        <f t="shared" ca="1" si="163"/>
        <v>1.7181833403367412</v>
      </c>
      <c r="BH377">
        <f t="shared" ca="1" si="163"/>
        <v>-0.34443154130966724</v>
      </c>
      <c r="BI377">
        <f t="shared" ca="1" si="162"/>
        <v>1.3833075162185517</v>
      </c>
      <c r="BJ377">
        <f t="shared" ca="1" si="162"/>
        <v>1.9717676004172453</v>
      </c>
    </row>
    <row r="378" spans="3:62" x14ac:dyDescent="0.3">
      <c r="C378">
        <f t="shared" ca="1" si="139"/>
        <v>1</v>
      </c>
      <c r="D378">
        <f t="shared" ca="1" si="140"/>
        <v>0.50797293917474762</v>
      </c>
      <c r="E378">
        <f t="shared" ca="1" si="141"/>
        <v>1.1234175999621496</v>
      </c>
      <c r="F378">
        <f t="shared" ca="1" si="142"/>
        <v>0.16048822856602138</v>
      </c>
      <c r="G378">
        <f t="shared" si="143"/>
        <v>1.6772241961243386</v>
      </c>
      <c r="H378">
        <f t="shared" ca="1" si="144"/>
        <v>0.26917474014406434</v>
      </c>
      <c r="I378">
        <f t="shared" ca="1" si="145"/>
        <v>0.26917474014406434</v>
      </c>
      <c r="J378">
        <f t="shared" ca="1" si="146"/>
        <v>0.50797293917474762</v>
      </c>
      <c r="K378">
        <f t="shared" ca="1" si="147"/>
        <v>3.1651725719296513</v>
      </c>
      <c r="L378">
        <f t="shared" ca="1" si="148"/>
        <v>1.345481849895025E-3</v>
      </c>
      <c r="M378">
        <f t="shared" ca="1" si="149"/>
        <v>0.23879819903068328</v>
      </c>
      <c r="N378">
        <f t="shared" ca="1" si="161"/>
        <v>-0.26098928356385009</v>
      </c>
      <c r="O378">
        <f t="shared" ca="1" si="161"/>
        <v>1.1767049622439454</v>
      </c>
      <c r="P378">
        <f t="shared" ca="1" si="161"/>
        <v>-0.46518077327398522</v>
      </c>
      <c r="Q378">
        <f t="shared" ca="1" si="161"/>
        <v>-7.0084100112932646E-4</v>
      </c>
      <c r="R378">
        <f t="shared" ca="1" si="161"/>
        <v>1.1476960734778441E-2</v>
      </c>
      <c r="S378">
        <f t="shared" ca="1" si="161"/>
        <v>-0.86710606730623452</v>
      </c>
      <c r="T378">
        <f t="shared" ca="1" si="161"/>
        <v>-2.0862851308523496</v>
      </c>
      <c r="U378">
        <f t="shared" ca="1" si="161"/>
        <v>1.2596208997644522</v>
      </c>
      <c r="V378">
        <f t="shared" ca="1" si="161"/>
        <v>0.261577661974153</v>
      </c>
      <c r="W378">
        <f t="shared" ca="1" si="161"/>
        <v>0.36558918931123019</v>
      </c>
      <c r="X378">
        <f t="shared" ca="1" si="161"/>
        <v>0.2299350042107966</v>
      </c>
      <c r="Y378">
        <f t="shared" ca="1" si="161"/>
        <v>0.96217606425642654</v>
      </c>
      <c r="Z378">
        <f t="shared" ca="1" si="161"/>
        <v>0.61238882152382812</v>
      </c>
      <c r="AA378">
        <f t="shared" ca="1" si="161"/>
        <v>-0.51877615303865565</v>
      </c>
      <c r="AB378">
        <f t="shared" ca="1" si="161"/>
        <v>1.9351183992701588</v>
      </c>
      <c r="AC378">
        <f t="shared" ca="1" si="161"/>
        <v>1.8459921801639998</v>
      </c>
      <c r="AD378">
        <f t="shared" ca="1" si="160"/>
        <v>1.3790562822032948</v>
      </c>
      <c r="AE378">
        <f t="shared" ca="1" si="160"/>
        <v>1.4068379461268923</v>
      </c>
      <c r="AF378">
        <f t="shared" ca="1" si="160"/>
        <v>0.52254959086103681</v>
      </c>
      <c r="AG378">
        <f t="shared" ca="1" si="160"/>
        <v>0.47381506792492661</v>
      </c>
      <c r="AH378">
        <f t="shared" ca="1" si="160"/>
        <v>0.17132107685612585</v>
      </c>
      <c r="AI378">
        <f t="shared" ca="1" si="160"/>
        <v>3.1984333459984873</v>
      </c>
      <c r="AJ378">
        <f t="shared" ca="1" si="160"/>
        <v>0.388409539405138</v>
      </c>
      <c r="AK378">
        <f t="shared" ca="1" si="160"/>
        <v>0.36391789076852232</v>
      </c>
      <c r="AL378">
        <f t="shared" ca="1" si="160"/>
        <v>1.098902214088493E-2</v>
      </c>
      <c r="AM378">
        <f t="shared" ca="1" si="160"/>
        <v>0.65698097753851037</v>
      </c>
      <c r="AN378">
        <f t="shared" ca="1" si="160"/>
        <v>-0.20870883840559662</v>
      </c>
      <c r="AO378">
        <f t="shared" ca="1" si="160"/>
        <v>0.48069601365004239</v>
      </c>
      <c r="AP378">
        <f t="shared" ca="1" si="160"/>
        <v>0.48660848692795339</v>
      </c>
      <c r="AQ378">
        <f t="shared" ca="1" si="160"/>
        <v>-0.59495624791554436</v>
      </c>
      <c r="AR378">
        <f t="shared" ca="1" si="160"/>
        <v>0.69535978235107154</v>
      </c>
      <c r="AS378">
        <f t="shared" ca="1" si="163"/>
        <v>0.12020602090354493</v>
      </c>
      <c r="AT378">
        <f t="shared" ca="1" si="163"/>
        <v>0.59549669081319712</v>
      </c>
      <c r="AU378">
        <f t="shared" ca="1" si="163"/>
        <v>-1.2879707076994669</v>
      </c>
      <c r="AV378">
        <f t="shared" ca="1" si="163"/>
        <v>2.6867408880436288</v>
      </c>
      <c r="AW378">
        <f t="shared" ca="1" si="163"/>
        <v>-0.13190442099203625</v>
      </c>
      <c r="AX378">
        <f t="shared" ca="1" si="163"/>
        <v>3.3835356505318561</v>
      </c>
      <c r="AY378">
        <f t="shared" ca="1" si="163"/>
        <v>0.90175557432550724</v>
      </c>
      <c r="AZ378">
        <f t="shared" ca="1" si="163"/>
        <v>0.85505211342579779</v>
      </c>
      <c r="BA378">
        <f t="shared" ca="1" si="163"/>
        <v>0.46037996030833878</v>
      </c>
      <c r="BB378">
        <f t="shared" ca="1" si="163"/>
        <v>1.4552732463184217</v>
      </c>
      <c r="BC378">
        <f t="shared" ca="1" si="163"/>
        <v>1.4783463109556672</v>
      </c>
      <c r="BD378">
        <f t="shared" ca="1" si="163"/>
        <v>-2.3169494527581849</v>
      </c>
      <c r="BE378">
        <f t="shared" ca="1" si="163"/>
        <v>1.4754752261248816</v>
      </c>
      <c r="BF378">
        <f t="shared" ca="1" si="163"/>
        <v>-3.9869302517165806E-2</v>
      </c>
      <c r="BG378">
        <f t="shared" ca="1" si="163"/>
        <v>1.833035134300993</v>
      </c>
      <c r="BH378">
        <f t="shared" ca="1" si="163"/>
        <v>0.29824595036286627</v>
      </c>
      <c r="BI378">
        <f t="shared" ca="1" si="162"/>
        <v>0.36389490940936375</v>
      </c>
      <c r="BJ378">
        <f t="shared" ca="1" si="162"/>
        <v>-1.1329216031438878</v>
      </c>
    </row>
    <row r="379" spans="3:62" x14ac:dyDescent="0.3">
      <c r="C379">
        <f t="shared" ca="1" si="139"/>
        <v>1</v>
      </c>
      <c r="D379">
        <f t="shared" ca="1" si="140"/>
        <v>0.46867103825261974</v>
      </c>
      <c r="E379">
        <f t="shared" ca="1" si="141"/>
        <v>1.3051443103366893</v>
      </c>
      <c r="F379">
        <f t="shared" ca="1" si="142"/>
        <v>0.18644918719095563</v>
      </c>
      <c r="G379">
        <f t="shared" si="143"/>
        <v>1.6772241961243386</v>
      </c>
      <c r="H379">
        <f t="shared" ca="1" si="144"/>
        <v>0.31271708810438686</v>
      </c>
      <c r="I379">
        <f t="shared" ca="1" si="145"/>
        <v>0.31271708810438686</v>
      </c>
      <c r="J379">
        <f t="shared" ca="1" si="146"/>
        <v>0.46867103825261974</v>
      </c>
      <c r="K379">
        <f t="shared" ca="1" si="147"/>
        <v>2.5136662986501572</v>
      </c>
      <c r="L379">
        <f t="shared" ca="1" si="148"/>
        <v>7.6786364895304882E-3</v>
      </c>
      <c r="M379">
        <f t="shared" ca="1" si="149"/>
        <v>0.15595395014823288</v>
      </c>
      <c r="N379">
        <f t="shared" ca="1" si="161"/>
        <v>-0.64141746374177711</v>
      </c>
      <c r="O379">
        <f t="shared" ca="1" si="161"/>
        <v>1.4307583696904951</v>
      </c>
      <c r="P379">
        <f t="shared" ca="1" si="161"/>
        <v>-0.70270741449613494</v>
      </c>
      <c r="Q379">
        <f t="shared" ca="1" si="161"/>
        <v>0.44582964008241371</v>
      </c>
      <c r="R379">
        <f t="shared" ca="1" si="161"/>
        <v>0.86688694986940629</v>
      </c>
      <c r="S379">
        <f t="shared" ca="1" si="161"/>
        <v>-1.801446821705573</v>
      </c>
      <c r="T379">
        <f t="shared" ca="1" si="161"/>
        <v>1.7970819986425914</v>
      </c>
      <c r="U379">
        <f t="shared" ca="1" si="161"/>
        <v>-1.3591574486994011</v>
      </c>
      <c r="V379">
        <f t="shared" ca="1" si="161"/>
        <v>0.29126268571469971</v>
      </c>
      <c r="W379">
        <f t="shared" ca="1" si="161"/>
        <v>0.51932575324446184</v>
      </c>
      <c r="X379">
        <f t="shared" ca="1" si="161"/>
        <v>0.48982057471912765</v>
      </c>
      <c r="Y379">
        <f t="shared" ca="1" si="161"/>
        <v>0.1060176253205628</v>
      </c>
      <c r="Z379">
        <f t="shared" ca="1" si="161"/>
        <v>0.72424982798981319</v>
      </c>
      <c r="AA379">
        <f t="shared" ca="1" si="161"/>
        <v>-3.1624339037483997</v>
      </c>
      <c r="AB379">
        <f t="shared" ca="1" si="161"/>
        <v>-0.73543812103689565</v>
      </c>
      <c r="AC379">
        <f t="shared" ca="1" si="161"/>
        <v>0.41128921753149222</v>
      </c>
      <c r="AD379">
        <f t="shared" ca="1" si="160"/>
        <v>-1.1126950955282064</v>
      </c>
      <c r="AE379">
        <f t="shared" ca="1" si="160"/>
        <v>-0.24477298717085527</v>
      </c>
      <c r="AF379">
        <f t="shared" ca="1" si="160"/>
        <v>0.28446175668600415</v>
      </c>
      <c r="AG379">
        <f t="shared" ca="1" si="160"/>
        <v>1.3956200356502435</v>
      </c>
      <c r="AH379">
        <f t="shared" ca="1" si="160"/>
        <v>1.4981713780018269</v>
      </c>
      <c r="AI379">
        <f t="shared" ca="1" si="160"/>
        <v>-1.7289110621609427E-2</v>
      </c>
      <c r="AJ379">
        <f t="shared" ca="1" si="160"/>
        <v>-9.7195236696366316E-2</v>
      </c>
      <c r="AK379">
        <f t="shared" ca="1" si="160"/>
        <v>1.3245125278580399</v>
      </c>
      <c r="AL379">
        <f t="shared" ca="1" si="160"/>
        <v>2.5861281486805523</v>
      </c>
      <c r="AM379">
        <f t="shared" ca="1" si="160"/>
        <v>-0.25965171359798522</v>
      </c>
      <c r="AN379">
        <f t="shared" ca="1" si="160"/>
        <v>-0.47783108533014307</v>
      </c>
      <c r="AO379">
        <f t="shared" ca="1" si="160"/>
        <v>3.1636174689126051</v>
      </c>
      <c r="AP379">
        <f t="shared" ca="1" si="160"/>
        <v>4.3571862482481905E-2</v>
      </c>
      <c r="AQ379">
        <f t="shared" ca="1" si="160"/>
        <v>-2.2013776395260365</v>
      </c>
      <c r="AR379">
        <f t="shared" ca="1" si="160"/>
        <v>2.1114554954044737</v>
      </c>
      <c r="AS379">
        <f t="shared" ca="1" si="163"/>
        <v>0.98861581528927944</v>
      </c>
      <c r="AT379">
        <f t="shared" ca="1" si="163"/>
        <v>6.3076037458022816E-2</v>
      </c>
      <c r="AU379">
        <f t="shared" ca="1" si="163"/>
        <v>0.63930019140970484</v>
      </c>
      <c r="AV379">
        <f t="shared" ca="1" si="163"/>
        <v>1.8315309170088048</v>
      </c>
      <c r="AW379">
        <f t="shared" ca="1" si="163"/>
        <v>-0.82993574399549197</v>
      </c>
      <c r="AX379">
        <f t="shared" ca="1" si="163"/>
        <v>-0.6258670854977435</v>
      </c>
      <c r="AY379">
        <f t="shared" ca="1" si="163"/>
        <v>1.1052610827072309</v>
      </c>
      <c r="AZ379">
        <f t="shared" ca="1" si="163"/>
        <v>2.3817687353376811</v>
      </c>
      <c r="BA379">
        <f t="shared" ca="1" si="163"/>
        <v>2.093164066257768</v>
      </c>
      <c r="BB379">
        <f t="shared" ca="1" si="163"/>
        <v>0.84971333463330256</v>
      </c>
      <c r="BC379">
        <f t="shared" ca="1" si="163"/>
        <v>7.2716333966376223E-2</v>
      </c>
      <c r="BD379">
        <f t="shared" ca="1" si="163"/>
        <v>2.0404589075039121</v>
      </c>
      <c r="BE379">
        <f t="shared" ca="1" si="163"/>
        <v>2.6844703681538151</v>
      </c>
      <c r="BF379">
        <f t="shared" ca="1" si="163"/>
        <v>-1.0744893232579753</v>
      </c>
      <c r="BG379">
        <f t="shared" ca="1" si="163"/>
        <v>1.4541043895866821</v>
      </c>
      <c r="BH379">
        <f t="shared" ca="1" si="163"/>
        <v>0.63924962089975423</v>
      </c>
      <c r="BI379">
        <f t="shared" ca="1" si="162"/>
        <v>1.0052461617041792</v>
      </c>
      <c r="BJ379">
        <f t="shared" ca="1" si="162"/>
        <v>0.96984979063115662</v>
      </c>
    </row>
    <row r="380" spans="3:62" x14ac:dyDescent="0.3">
      <c r="C380">
        <f t="shared" ca="1" si="139"/>
        <v>1</v>
      </c>
      <c r="D380">
        <f t="shared" ca="1" si="140"/>
        <v>0.74025023924990307</v>
      </c>
      <c r="E380">
        <f t="shared" ca="1" si="141"/>
        <v>1.4972637289058497</v>
      </c>
      <c r="F380">
        <f t="shared" ca="1" si="142"/>
        <v>0.2138948184151214</v>
      </c>
      <c r="G380">
        <f t="shared" si="143"/>
        <v>1.6772241961243386</v>
      </c>
      <c r="H380">
        <f t="shared" ca="1" si="144"/>
        <v>0.35874956487146337</v>
      </c>
      <c r="I380">
        <f t="shared" ca="1" si="145"/>
        <v>0.35874956487146337</v>
      </c>
      <c r="J380">
        <f t="shared" ca="1" si="146"/>
        <v>0.74025023924990307</v>
      </c>
      <c r="K380">
        <f t="shared" ca="1" si="147"/>
        <v>3.4608142671939115</v>
      </c>
      <c r="L380">
        <f t="shared" ca="1" si="148"/>
        <v>5.7036981411073828E-4</v>
      </c>
      <c r="M380">
        <f t="shared" ca="1" si="149"/>
        <v>0.38150067437843971</v>
      </c>
      <c r="N380">
        <f t="shared" ca="1" si="161"/>
        <v>-0.57384326628236071</v>
      </c>
      <c r="O380">
        <f t="shared" ca="1" si="161"/>
        <v>-2.4599794320116719E-2</v>
      </c>
      <c r="P380">
        <f t="shared" ca="1" si="161"/>
        <v>1.4166548462510247</v>
      </c>
      <c r="Q380">
        <f t="shared" ca="1" si="161"/>
        <v>0.86082195545093199</v>
      </c>
      <c r="R380">
        <f t="shared" ca="1" si="161"/>
        <v>0.31664915403752991</v>
      </c>
      <c r="S380">
        <f t="shared" ca="1" si="161"/>
        <v>1.9843541388690835</v>
      </c>
      <c r="T380">
        <f t="shared" ca="1" si="161"/>
        <v>1.7478010188683943</v>
      </c>
      <c r="U380">
        <f t="shared" ca="1" si="161"/>
        <v>3.8250314939961836</v>
      </c>
      <c r="V380">
        <f t="shared" ca="1" si="161"/>
        <v>0.99926311599455686</v>
      </c>
      <c r="W380">
        <f t="shared" ca="1" si="161"/>
        <v>1.0144836356933546</v>
      </c>
      <c r="X380">
        <f t="shared" ca="1" si="161"/>
        <v>-0.63371249396666829</v>
      </c>
      <c r="Y380">
        <f t="shared" ca="1" si="161"/>
        <v>-1.6469924435951449</v>
      </c>
      <c r="Z380">
        <f t="shared" ca="1" si="161"/>
        <v>1.5495478662828681</v>
      </c>
      <c r="AA380">
        <f t="shared" ca="1" si="161"/>
        <v>-0.21689579625608868</v>
      </c>
      <c r="AB380">
        <f t="shared" ca="1" si="161"/>
        <v>0.37924136630002597</v>
      </c>
      <c r="AC380">
        <f t="shared" ca="1" si="161"/>
        <v>-0.99100097700106682</v>
      </c>
      <c r="AD380">
        <f t="shared" ca="1" si="160"/>
        <v>-0.42659402705172433</v>
      </c>
      <c r="AE380">
        <f t="shared" ca="1" si="160"/>
        <v>0.83015801858839222</v>
      </c>
      <c r="AF380">
        <f t="shared" ca="1" si="160"/>
        <v>2.1467483036311954</v>
      </c>
      <c r="AG380">
        <f t="shared" ca="1" si="160"/>
        <v>-0.68867159572643333</v>
      </c>
      <c r="AH380">
        <f t="shared" ca="1" si="160"/>
        <v>0.15796051056807581</v>
      </c>
      <c r="AI380">
        <f t="shared" ca="1" si="160"/>
        <v>-0.68958865005221281</v>
      </c>
      <c r="AJ380">
        <f t="shared" ca="1" si="160"/>
        <v>-2.0725859819573866E-2</v>
      </c>
      <c r="AK380">
        <f t="shared" ca="1" si="160"/>
        <v>1.5425296532504165</v>
      </c>
      <c r="AL380">
        <f t="shared" ca="1" si="160"/>
        <v>-1.1343120057594729</v>
      </c>
      <c r="AM380">
        <f t="shared" ca="1" si="160"/>
        <v>-1.7656927317495008</v>
      </c>
      <c r="AN380">
        <f t="shared" ca="1" si="160"/>
        <v>2.46147325111298</v>
      </c>
      <c r="AO380">
        <f t="shared" ca="1" si="160"/>
        <v>2.5929553553604672</v>
      </c>
      <c r="AP380">
        <f t="shared" ca="1" si="160"/>
        <v>-5.0425828357513303E-2</v>
      </c>
      <c r="AQ380">
        <f t="shared" ca="1" si="160"/>
        <v>0.18002942211479689</v>
      </c>
      <c r="AR380">
        <f t="shared" ca="1" si="160"/>
        <v>-1.1349155050377788</v>
      </c>
      <c r="AS380">
        <f t="shared" ca="1" si="163"/>
        <v>-0.52502312847644506</v>
      </c>
      <c r="AT380">
        <f t="shared" ca="1" si="163"/>
        <v>-0.43680599897217065</v>
      </c>
      <c r="AU380">
        <f t="shared" ca="1" si="163"/>
        <v>2.1229797804228401</v>
      </c>
      <c r="AV380">
        <f t="shared" ca="1" si="163"/>
        <v>0.11455613904300899</v>
      </c>
      <c r="AW380">
        <f t="shared" ca="1" si="163"/>
        <v>3.2929777975723606</v>
      </c>
      <c r="AX380">
        <f t="shared" ca="1" si="163"/>
        <v>0.38643321644797318</v>
      </c>
      <c r="AY380">
        <f t="shared" ca="1" si="163"/>
        <v>1.1487325208004013</v>
      </c>
      <c r="AZ380">
        <f t="shared" ca="1" si="163"/>
        <v>0.48869880956446521</v>
      </c>
      <c r="BA380">
        <f t="shared" ca="1" si="163"/>
        <v>-0.19383866102498759</v>
      </c>
      <c r="BB380">
        <f t="shared" ca="1" si="163"/>
        <v>1.5079070664609882</v>
      </c>
      <c r="BC380">
        <f t="shared" ca="1" si="163"/>
        <v>1.8173151789503792</v>
      </c>
      <c r="BD380">
        <f t="shared" ca="1" si="163"/>
        <v>2.348081971594147</v>
      </c>
      <c r="BE380">
        <f t="shared" ca="1" si="163"/>
        <v>1.5522306190265638</v>
      </c>
      <c r="BF380">
        <f t="shared" ca="1" si="163"/>
        <v>2.1751281736389743</v>
      </c>
      <c r="BG380">
        <f t="shared" ca="1" si="163"/>
        <v>-1.6315134641525708</v>
      </c>
      <c r="BH380">
        <f t="shared" ca="1" si="163"/>
        <v>8.3287202681599171E-2</v>
      </c>
      <c r="BI380">
        <f t="shared" ca="1" si="162"/>
        <v>2.7791690763058741</v>
      </c>
      <c r="BJ380">
        <f t="shared" ca="1" si="162"/>
        <v>5.2342132919672304</v>
      </c>
    </row>
    <row r="381" spans="3:62" x14ac:dyDescent="0.3">
      <c r="C381">
        <f t="shared" ca="1" si="139"/>
        <v>1</v>
      </c>
      <c r="D381">
        <f t="shared" ca="1" si="140"/>
        <v>0.90364836149912497</v>
      </c>
      <c r="E381">
        <f t="shared" ca="1" si="141"/>
        <v>1.334667624425774</v>
      </c>
      <c r="F381">
        <f t="shared" ca="1" si="142"/>
        <v>0.1906668034893963</v>
      </c>
      <c r="G381">
        <f t="shared" si="143"/>
        <v>1.6772241961243386</v>
      </c>
      <c r="H381">
        <f t="shared" ca="1" si="144"/>
        <v>0.31979097621009994</v>
      </c>
      <c r="I381">
        <f t="shared" ca="1" si="145"/>
        <v>0.31979097621009994</v>
      </c>
      <c r="J381">
        <f t="shared" ca="1" si="146"/>
        <v>0.90364836149912497</v>
      </c>
      <c r="K381">
        <f t="shared" ca="1" si="147"/>
        <v>4.7394110823774325</v>
      </c>
      <c r="L381">
        <f t="shared" ca="1" si="148"/>
        <v>9.7316830278693089E-6</v>
      </c>
      <c r="M381">
        <f t="shared" ca="1" si="149"/>
        <v>0.58385738528902498</v>
      </c>
      <c r="N381">
        <f t="shared" ca="1" si="161"/>
        <v>3.1478839592932495</v>
      </c>
      <c r="O381">
        <f t="shared" ca="1" si="161"/>
        <v>1.355520494774243</v>
      </c>
      <c r="P381">
        <f t="shared" ca="1" si="161"/>
        <v>0.21502221475300698</v>
      </c>
      <c r="Q381">
        <f t="shared" ca="1" si="161"/>
        <v>1.8731830276702159</v>
      </c>
      <c r="R381">
        <f t="shared" ca="1" si="161"/>
        <v>-0.86655444883444055</v>
      </c>
      <c r="S381">
        <f t="shared" ca="1" si="161"/>
        <v>2.1226570373067348</v>
      </c>
      <c r="T381">
        <f t="shared" ca="1" si="161"/>
        <v>1.652437117120988</v>
      </c>
      <c r="U381">
        <f t="shared" ca="1" si="161"/>
        <v>0.1086096268552259</v>
      </c>
      <c r="V381">
        <f t="shared" ca="1" si="161"/>
        <v>0.12284406268208325</v>
      </c>
      <c r="W381">
        <f t="shared" ca="1" si="161"/>
        <v>1.2320856370186735</v>
      </c>
      <c r="X381">
        <f t="shared" ca="1" si="161"/>
        <v>3.1972901628908401</v>
      </c>
      <c r="Y381">
        <f t="shared" ca="1" si="161"/>
        <v>0.75352664415228532</v>
      </c>
      <c r="Z381">
        <f t="shared" ca="1" si="161"/>
        <v>0.92087253106432321</v>
      </c>
      <c r="AA381">
        <f t="shared" ca="1" si="161"/>
        <v>1.0596343717074053</v>
      </c>
      <c r="AB381">
        <f t="shared" ca="1" si="161"/>
        <v>-0.34657447124842311</v>
      </c>
      <c r="AC381">
        <f t="shared" ref="AC381:AR444" ca="1" si="164">_xlfn.NORM.INV(RAND(),$B$3,$B$4)</f>
        <v>9.0085107142264809E-3</v>
      </c>
      <c r="AD381">
        <f t="shared" ca="1" si="164"/>
        <v>1.6159883962516215</v>
      </c>
      <c r="AE381">
        <f t="shared" ca="1" si="164"/>
        <v>-0.81265994766917382</v>
      </c>
      <c r="AF381">
        <f t="shared" ca="1" si="164"/>
        <v>1.0166357705603353</v>
      </c>
      <c r="AG381">
        <f t="shared" ca="1" si="164"/>
        <v>0.96154381661307708</v>
      </c>
      <c r="AH381">
        <f t="shared" ca="1" si="164"/>
        <v>0.84311128762869014</v>
      </c>
      <c r="AI381">
        <f t="shared" ca="1" si="164"/>
        <v>-7.3994366365730091E-2</v>
      </c>
      <c r="AJ381">
        <f t="shared" ca="1" si="164"/>
        <v>-1.0357394757390415</v>
      </c>
      <c r="AK381">
        <f t="shared" ca="1" si="164"/>
        <v>2.4138055732369579</v>
      </c>
      <c r="AL381">
        <f t="shared" ca="1" si="164"/>
        <v>0.23325569658677947</v>
      </c>
      <c r="AM381">
        <f t="shared" ca="1" si="164"/>
        <v>0.72349195055740179</v>
      </c>
      <c r="AN381">
        <f t="shared" ca="1" si="164"/>
        <v>0.71263721948674663</v>
      </c>
      <c r="AO381">
        <f t="shared" ca="1" si="164"/>
        <v>3.3781648379030411</v>
      </c>
      <c r="AP381">
        <f t="shared" ca="1" si="164"/>
        <v>0.44688377764421761</v>
      </c>
      <c r="AQ381">
        <f t="shared" ca="1" si="164"/>
        <v>1.0778208855307769</v>
      </c>
      <c r="AR381">
        <f t="shared" ca="1" si="164"/>
        <v>-0.33146683604772442</v>
      </c>
      <c r="AS381">
        <f t="shared" ca="1" si="163"/>
        <v>-0.23444837667249652</v>
      </c>
      <c r="AT381">
        <f t="shared" ca="1" si="163"/>
        <v>1.4119325778280831</v>
      </c>
      <c r="AU381">
        <f t="shared" ca="1" si="163"/>
        <v>0.88266722442290568</v>
      </c>
      <c r="AV381">
        <f t="shared" ca="1" si="163"/>
        <v>4.0773369463766631</v>
      </c>
      <c r="AW381">
        <f t="shared" ca="1" si="163"/>
        <v>1.0708184259230515</v>
      </c>
      <c r="AX381">
        <f t="shared" ca="1" si="163"/>
        <v>-0.41644922943721863</v>
      </c>
      <c r="AY381">
        <f t="shared" ca="1" si="163"/>
        <v>0.24493088102870864</v>
      </c>
      <c r="AZ381">
        <f t="shared" ca="1" si="163"/>
        <v>2.1844867132473897</v>
      </c>
      <c r="BA381">
        <f t="shared" ca="1" si="163"/>
        <v>-0.13074421605292741</v>
      </c>
      <c r="BB381">
        <f t="shared" ca="1" si="163"/>
        <v>1.7746632320297639</v>
      </c>
      <c r="BC381">
        <f t="shared" ca="1" si="163"/>
        <v>-2.3795916067986234</v>
      </c>
      <c r="BD381">
        <f t="shared" ca="1" si="163"/>
        <v>1.4088943324820784</v>
      </c>
      <c r="BE381">
        <f t="shared" ca="1" si="163"/>
        <v>4.1775746219900323E-2</v>
      </c>
      <c r="BF381">
        <f t="shared" ca="1" si="163"/>
        <v>-0.24631748624672323</v>
      </c>
      <c r="BG381">
        <f t="shared" ca="1" si="163"/>
        <v>-0.15906866343814763</v>
      </c>
      <c r="BH381">
        <f t="shared" ca="1" si="163"/>
        <v>3.6322318519883212E-2</v>
      </c>
      <c r="BI381">
        <f t="shared" ca="1" si="162"/>
        <v>3.7009605829542878</v>
      </c>
      <c r="BJ381">
        <f t="shared" ca="1" si="162"/>
        <v>3.2836752469719235</v>
      </c>
    </row>
    <row r="382" spans="3:62" x14ac:dyDescent="0.3">
      <c r="C382">
        <f t="shared" ca="1" si="139"/>
        <v>1</v>
      </c>
      <c r="D382">
        <f t="shared" ca="1" si="140"/>
        <v>0.93509171238925992</v>
      </c>
      <c r="E382">
        <f t="shared" ca="1" si="141"/>
        <v>1.1002373826362388</v>
      </c>
      <c r="F382">
        <f t="shared" ca="1" si="142"/>
        <v>0.15717676894803412</v>
      </c>
      <c r="G382">
        <f t="shared" si="143"/>
        <v>1.6772241961243386</v>
      </c>
      <c r="H382">
        <f t="shared" ca="1" si="144"/>
        <v>0.26362067994828742</v>
      </c>
      <c r="I382">
        <f t="shared" ca="1" si="145"/>
        <v>0.26362067994828742</v>
      </c>
      <c r="J382">
        <f t="shared" ca="1" si="146"/>
        <v>0.93509171238925992</v>
      </c>
      <c r="K382">
        <f t="shared" ca="1" si="147"/>
        <v>5.9492997511510151</v>
      </c>
      <c r="L382">
        <f t="shared" ca="1" si="148"/>
        <v>1.4981843288186525E-7</v>
      </c>
      <c r="M382">
        <f t="shared" ca="1" si="149"/>
        <v>0.6714710324409725</v>
      </c>
      <c r="N382">
        <f t="shared" ref="N382:AC445" ca="1" si="165">_xlfn.NORM.INV(RAND(),$B$3,$B$4)</f>
        <v>2.2218238245144999</v>
      </c>
      <c r="O382">
        <f t="shared" ca="1" si="165"/>
        <v>0.29292458658789311</v>
      </c>
      <c r="P382">
        <f t="shared" ca="1" si="165"/>
        <v>1.2995155106569036</v>
      </c>
      <c r="Q382">
        <f t="shared" ca="1" si="165"/>
        <v>0.29435113198781127</v>
      </c>
      <c r="R382">
        <f t="shared" ca="1" si="165"/>
        <v>1.0717857500162853E-2</v>
      </c>
      <c r="S382">
        <f t="shared" ca="1" si="165"/>
        <v>-0.83821753211473604</v>
      </c>
      <c r="T382">
        <f t="shared" ca="1" si="165"/>
        <v>1.0218261833626563</v>
      </c>
      <c r="U382">
        <f t="shared" ca="1" si="165"/>
        <v>-1.7785466390866056</v>
      </c>
      <c r="V382">
        <f t="shared" ca="1" si="165"/>
        <v>1.3851191111603198</v>
      </c>
      <c r="W382">
        <f t="shared" ca="1" si="165"/>
        <v>0.48704443093320876</v>
      </c>
      <c r="X382">
        <f t="shared" ca="1" si="165"/>
        <v>0.45900780428268417</v>
      </c>
      <c r="Y382">
        <f t="shared" ca="1" si="165"/>
        <v>1.2553351148013412</v>
      </c>
      <c r="Z382">
        <f t="shared" ca="1" si="165"/>
        <v>0.29580142393394671</v>
      </c>
      <c r="AA382">
        <f t="shared" ca="1" si="165"/>
        <v>1.2104110069244762</v>
      </c>
      <c r="AB382">
        <f t="shared" ca="1" si="165"/>
        <v>-1.3716595116263886E-2</v>
      </c>
      <c r="AC382">
        <f t="shared" ca="1" si="165"/>
        <v>3.0417067104768609</v>
      </c>
      <c r="AD382">
        <f t="shared" ca="1" si="164"/>
        <v>1.5156220581345605</v>
      </c>
      <c r="AE382">
        <f t="shared" ca="1" si="164"/>
        <v>1.1410735514514023</v>
      </c>
      <c r="AF382">
        <f t="shared" ca="1" si="164"/>
        <v>-0.73418863077853946</v>
      </c>
      <c r="AG382">
        <f t="shared" ca="1" si="164"/>
        <v>2.8832000497974875</v>
      </c>
      <c r="AH382">
        <f t="shared" ca="1" si="164"/>
        <v>0.76634505011999887</v>
      </c>
      <c r="AI382">
        <f t="shared" ca="1" si="164"/>
        <v>2.1369331486604661</v>
      </c>
      <c r="AJ382">
        <f t="shared" ca="1" si="164"/>
        <v>0.60519314071418773</v>
      </c>
      <c r="AK382">
        <f t="shared" ca="1" si="164"/>
        <v>1.910582762597149</v>
      </c>
      <c r="AL382">
        <f t="shared" ca="1" si="164"/>
        <v>0.39684495249839069</v>
      </c>
      <c r="AM382">
        <f t="shared" ca="1" si="164"/>
        <v>2.7677837059101296</v>
      </c>
      <c r="AN382">
        <f t="shared" ca="1" si="164"/>
        <v>2.5139928708420927</v>
      </c>
      <c r="AO382">
        <f t="shared" ca="1" si="164"/>
        <v>1.9310941839829303</v>
      </c>
      <c r="AP382">
        <f t="shared" ca="1" si="164"/>
        <v>1.067145370469653</v>
      </c>
      <c r="AQ382">
        <f t="shared" ca="1" si="164"/>
        <v>0.12140659831231304</v>
      </c>
      <c r="AR382">
        <f t="shared" ca="1" si="164"/>
        <v>2.0084758176475783</v>
      </c>
      <c r="AS382">
        <f t="shared" ca="1" si="163"/>
        <v>2.7241285708758545</v>
      </c>
      <c r="AT382">
        <f t="shared" ca="1" si="163"/>
        <v>9.3642487114666384E-2</v>
      </c>
      <c r="AU382">
        <f t="shared" ca="1" si="163"/>
        <v>-0.40030285588296421</v>
      </c>
      <c r="AV382">
        <f t="shared" ca="1" si="163"/>
        <v>-0.49308978999607134</v>
      </c>
      <c r="AW382">
        <f t="shared" ca="1" si="163"/>
        <v>1.3014839251310533</v>
      </c>
      <c r="AX382">
        <f t="shared" ca="1" si="163"/>
        <v>1.682736757861274</v>
      </c>
      <c r="AY382">
        <f t="shared" ca="1" si="163"/>
        <v>0.47262106744507082</v>
      </c>
      <c r="AZ382">
        <f t="shared" ca="1" si="163"/>
        <v>-1.0713901104633901</v>
      </c>
      <c r="BA382">
        <f t="shared" ca="1" si="163"/>
        <v>0.91187906917644579</v>
      </c>
      <c r="BB382">
        <f t="shared" ca="1" si="163"/>
        <v>1.2236805863733979</v>
      </c>
      <c r="BC382">
        <f t="shared" ca="1" si="163"/>
        <v>0.85902354753011922</v>
      </c>
      <c r="BD382">
        <f t="shared" ca="1" si="163"/>
        <v>0.73076737397129721</v>
      </c>
      <c r="BE382">
        <f t="shared" ca="1" si="163"/>
        <v>0.38584659326123949</v>
      </c>
      <c r="BF382">
        <f t="shared" ca="1" si="163"/>
        <v>1.0094748040711543</v>
      </c>
      <c r="BG382">
        <f t="shared" ca="1" si="163"/>
        <v>3.0168708902054684</v>
      </c>
      <c r="BH382">
        <f t="shared" ca="1" si="163"/>
        <v>0.97693257467870476</v>
      </c>
      <c r="BI382">
        <f t="shared" ca="1" si="162"/>
        <v>-0.35019898178346764</v>
      </c>
      <c r="BJ382">
        <f t="shared" ca="1" si="162"/>
        <v>1.0687788363389337</v>
      </c>
    </row>
    <row r="383" spans="3:62" x14ac:dyDescent="0.3">
      <c r="C383">
        <f t="shared" ca="1" si="139"/>
        <v>1</v>
      </c>
      <c r="D383">
        <f t="shared" ca="1" si="140"/>
        <v>0.69978055541294104</v>
      </c>
      <c r="E383">
        <f t="shared" ca="1" si="141"/>
        <v>1.2457395589110478</v>
      </c>
      <c r="F383">
        <f t="shared" ca="1" si="142"/>
        <v>0.17796279413014968</v>
      </c>
      <c r="G383">
        <f t="shared" si="143"/>
        <v>1.6772241961243386</v>
      </c>
      <c r="H383">
        <f t="shared" ca="1" si="144"/>
        <v>0.29848350432498144</v>
      </c>
      <c r="I383">
        <f t="shared" ca="1" si="145"/>
        <v>0.29848350432498144</v>
      </c>
      <c r="J383">
        <f t="shared" ca="1" si="146"/>
        <v>0.69978055541294104</v>
      </c>
      <c r="K383">
        <f t="shared" ca="1" si="147"/>
        <v>3.9321733446215164</v>
      </c>
      <c r="L383">
        <f t="shared" ca="1" si="148"/>
        <v>1.3499588950505181E-4</v>
      </c>
      <c r="M383">
        <f t="shared" ca="1" si="149"/>
        <v>0.4012970510879596</v>
      </c>
      <c r="N383">
        <f t="shared" ca="1" si="165"/>
        <v>-0.55374457258945875</v>
      </c>
      <c r="O383">
        <f t="shared" ca="1" si="165"/>
        <v>-1.1415649599759832</v>
      </c>
      <c r="P383">
        <f t="shared" ca="1" si="165"/>
        <v>1.1088932660838946</v>
      </c>
      <c r="Q383">
        <f t="shared" ca="1" si="165"/>
        <v>1.0980675404096436</v>
      </c>
      <c r="R383">
        <f t="shared" ca="1" si="165"/>
        <v>1.0250762271808895</v>
      </c>
      <c r="S383">
        <f t="shared" ca="1" si="165"/>
        <v>-5.8660350333556655E-2</v>
      </c>
      <c r="T383">
        <f t="shared" ca="1" si="165"/>
        <v>0.47281242641408527</v>
      </c>
      <c r="U383">
        <f t="shared" ca="1" si="165"/>
        <v>1.4648434919742885</v>
      </c>
      <c r="V383">
        <f t="shared" ca="1" si="165"/>
        <v>0.45801284440762535</v>
      </c>
      <c r="W383">
        <f t="shared" ca="1" si="165"/>
        <v>-1.7940433168277943</v>
      </c>
      <c r="X383">
        <f t="shared" ca="1" si="165"/>
        <v>9.0509584612501803E-2</v>
      </c>
      <c r="Y383">
        <f t="shared" ca="1" si="165"/>
        <v>1.3346129417844861</v>
      </c>
      <c r="Z383">
        <f t="shared" ca="1" si="165"/>
        <v>-0.14475950539072668</v>
      </c>
      <c r="AA383">
        <f t="shared" ca="1" si="165"/>
        <v>-1.0869545019237674</v>
      </c>
      <c r="AB383">
        <f t="shared" ca="1" si="165"/>
        <v>0.59631823775190407</v>
      </c>
      <c r="AC383">
        <f t="shared" ca="1" si="165"/>
        <v>-1.0088127997829934</v>
      </c>
      <c r="AD383">
        <f t="shared" ca="1" si="164"/>
        <v>2.5691897503011174</v>
      </c>
      <c r="AE383">
        <f t="shared" ca="1" si="164"/>
        <v>3.2152610527904715</v>
      </c>
      <c r="AF383">
        <f t="shared" ca="1" si="164"/>
        <v>0.44353983795088775</v>
      </c>
      <c r="AG383">
        <f t="shared" ca="1" si="164"/>
        <v>-1.7512538015062022</v>
      </c>
      <c r="AH383">
        <f t="shared" ca="1" si="164"/>
        <v>1.6832131993105626E-2</v>
      </c>
      <c r="AI383">
        <f t="shared" ca="1" si="164"/>
        <v>0.21057809037521025</v>
      </c>
      <c r="AJ383">
        <f t="shared" ca="1" si="164"/>
        <v>0.50643805906690154</v>
      </c>
      <c r="AK383">
        <f t="shared" ca="1" si="164"/>
        <v>-0.19238896646970716</v>
      </c>
      <c r="AL383">
        <f t="shared" ca="1" si="164"/>
        <v>1.6898788517459584</v>
      </c>
      <c r="AM383">
        <f t="shared" ca="1" si="164"/>
        <v>-0.14680823068956594</v>
      </c>
      <c r="AN383">
        <f t="shared" ca="1" si="164"/>
        <v>2.3145488176429794</v>
      </c>
      <c r="AO383">
        <f t="shared" ca="1" si="164"/>
        <v>-1.8581052809312215E-2</v>
      </c>
      <c r="AP383">
        <f t="shared" ca="1" si="164"/>
        <v>4.0149403984642227</v>
      </c>
      <c r="AQ383">
        <f t="shared" ca="1" si="164"/>
        <v>1.418543032981237</v>
      </c>
      <c r="AR383">
        <f t="shared" ca="1" si="164"/>
        <v>2.0261354677492371</v>
      </c>
      <c r="AS383">
        <f t="shared" ca="1" si="163"/>
        <v>-0.80452704630266081</v>
      </c>
      <c r="AT383">
        <f t="shared" ca="1" si="163"/>
        <v>0.50537252832093627</v>
      </c>
      <c r="AU383">
        <f t="shared" ca="1" si="163"/>
        <v>0.1127407163868217</v>
      </c>
      <c r="AV383">
        <f t="shared" ca="1" si="163"/>
        <v>-0.94350713662396402</v>
      </c>
      <c r="AW383">
        <f t="shared" ca="1" si="163"/>
        <v>2.0965098075250808</v>
      </c>
      <c r="AX383">
        <f t="shared" ca="1" si="163"/>
        <v>1.5860347600069371</v>
      </c>
      <c r="AY383">
        <f t="shared" ca="1" si="163"/>
        <v>0.61170554638774888</v>
      </c>
      <c r="AZ383">
        <f t="shared" ca="1" si="163"/>
        <v>0.58597654606216731</v>
      </c>
      <c r="BA383">
        <f t="shared" ca="1" si="163"/>
        <v>1.1928649454875275</v>
      </c>
      <c r="BB383">
        <f t="shared" ca="1" si="163"/>
        <v>0.33681187023230857</v>
      </c>
      <c r="BC383">
        <f t="shared" ca="1" si="163"/>
        <v>1.3083929150451445</v>
      </c>
      <c r="BD383">
        <f t="shared" ca="1" si="163"/>
        <v>3.3494939669014423</v>
      </c>
      <c r="BE383">
        <f t="shared" ca="1" si="163"/>
        <v>2.0123589519219776</v>
      </c>
      <c r="BF383">
        <f t="shared" ca="1" si="163"/>
        <v>1.0767519592296664</v>
      </c>
      <c r="BG383">
        <f t="shared" ca="1" si="163"/>
        <v>0.71277406502888041</v>
      </c>
      <c r="BH383">
        <f t="shared" ca="1" si="163"/>
        <v>0.85742454507367594</v>
      </c>
      <c r="BI383">
        <f t="shared" ca="1" si="162"/>
        <v>1.3528812288907588</v>
      </c>
      <c r="BJ383">
        <f t="shared" ca="1" si="162"/>
        <v>0.16172705227807416</v>
      </c>
    </row>
    <row r="384" spans="3:62" x14ac:dyDescent="0.3">
      <c r="C384">
        <f t="shared" ca="1" si="139"/>
        <v>1</v>
      </c>
      <c r="D384">
        <f t="shared" ca="1" si="140"/>
        <v>0.87400496625364654</v>
      </c>
      <c r="E384">
        <f t="shared" ca="1" si="141"/>
        <v>0.90308591136991134</v>
      </c>
      <c r="F384">
        <f t="shared" ca="1" si="142"/>
        <v>0.12901227305284449</v>
      </c>
      <c r="G384">
        <f t="shared" si="143"/>
        <v>1.6772241961243386</v>
      </c>
      <c r="H384">
        <f t="shared" ca="1" si="144"/>
        <v>0.21638250596123076</v>
      </c>
      <c r="I384">
        <f t="shared" ca="1" si="145"/>
        <v>0.21638250596123076</v>
      </c>
      <c r="J384">
        <f t="shared" ca="1" si="146"/>
        <v>0.87400496625364654</v>
      </c>
      <c r="K384">
        <f t="shared" ca="1" si="147"/>
        <v>6.7745877626359388</v>
      </c>
      <c r="L384">
        <f t="shared" ca="1" si="148"/>
        <v>8.1501024817853818E-9</v>
      </c>
      <c r="M384">
        <f t="shared" ca="1" si="149"/>
        <v>0.65762246029241578</v>
      </c>
      <c r="N384">
        <f t="shared" ca="1" si="165"/>
        <v>0.97579884314034371</v>
      </c>
      <c r="O384">
        <f t="shared" ca="1" si="165"/>
        <v>2.0791400541036653</v>
      </c>
      <c r="P384">
        <f t="shared" ca="1" si="165"/>
        <v>0.94238693811816965</v>
      </c>
      <c r="Q384">
        <f t="shared" ca="1" si="165"/>
        <v>2.5787634442916625</v>
      </c>
      <c r="R384">
        <f t="shared" ca="1" si="165"/>
        <v>0.56645407219450372</v>
      </c>
      <c r="S384">
        <f t="shared" ca="1" si="165"/>
        <v>1.1280316446814971</v>
      </c>
      <c r="T384">
        <f t="shared" ca="1" si="165"/>
        <v>-1.2145065287153201E-2</v>
      </c>
      <c r="U384">
        <f t="shared" ca="1" si="165"/>
        <v>2.2732924045218121</v>
      </c>
      <c r="V384">
        <f t="shared" ca="1" si="165"/>
        <v>1.3897371361079784</v>
      </c>
      <c r="W384">
        <f t="shared" ca="1" si="165"/>
        <v>2.3609345103406238</v>
      </c>
      <c r="X384">
        <f t="shared" ca="1" si="165"/>
        <v>1.3977193041922567</v>
      </c>
      <c r="Y384">
        <f t="shared" ca="1" si="165"/>
        <v>-1.023143804787062</v>
      </c>
      <c r="Z384">
        <f t="shared" ca="1" si="165"/>
        <v>1.2153058760753854</v>
      </c>
      <c r="AA384">
        <f t="shared" ca="1" si="165"/>
        <v>1.1706357629773425</v>
      </c>
      <c r="AB384">
        <f t="shared" ca="1" si="165"/>
        <v>0.11604736843568164</v>
      </c>
      <c r="AC384">
        <f t="shared" ca="1" si="165"/>
        <v>2.3625110508451734</v>
      </c>
      <c r="AD384">
        <f t="shared" ca="1" si="164"/>
        <v>0.5546106007284487</v>
      </c>
      <c r="AE384">
        <f t="shared" ca="1" si="164"/>
        <v>1.4363358780467725</v>
      </c>
      <c r="AF384">
        <f t="shared" ca="1" si="164"/>
        <v>-1.8438563387118467E-2</v>
      </c>
      <c r="AG384">
        <f t="shared" ca="1" si="164"/>
        <v>0.86903541942107609</v>
      </c>
      <c r="AH384">
        <f t="shared" ca="1" si="164"/>
        <v>0.72339664555727712</v>
      </c>
      <c r="AI384">
        <f t="shared" ca="1" si="164"/>
        <v>1.6371621554748073</v>
      </c>
      <c r="AJ384">
        <f t="shared" ca="1" si="164"/>
        <v>2.8814365144293692</v>
      </c>
      <c r="AK384">
        <f t="shared" ca="1" si="164"/>
        <v>-1.4632148077336593E-2</v>
      </c>
      <c r="AL384">
        <f t="shared" ca="1" si="164"/>
        <v>-0.2851119648509377</v>
      </c>
      <c r="AM384">
        <f t="shared" ca="1" si="164"/>
        <v>1.7809178092518967</v>
      </c>
      <c r="AN384">
        <f t="shared" ca="1" si="164"/>
        <v>1.2199643954670436E-2</v>
      </c>
      <c r="AO384">
        <f t="shared" ca="1" si="164"/>
        <v>1.3267494353576987</v>
      </c>
      <c r="AP384">
        <f t="shared" ca="1" si="164"/>
        <v>1.0043677745268991</v>
      </c>
      <c r="AQ384">
        <f t="shared" ca="1" si="164"/>
        <v>-1.7296795028215017E-2</v>
      </c>
      <c r="AR384">
        <f t="shared" ca="1" si="164"/>
        <v>0.92298892937929145</v>
      </c>
      <c r="AS384">
        <f t="shared" ca="1" si="163"/>
        <v>-0.17708192217752483</v>
      </c>
      <c r="AT384">
        <f t="shared" ca="1" si="163"/>
        <v>-0.37007824179682403</v>
      </c>
      <c r="AU384">
        <f t="shared" ca="1" si="163"/>
        <v>0.9987350193110841</v>
      </c>
      <c r="AV384">
        <f t="shared" ca="1" si="163"/>
        <v>1.094938916556162</v>
      </c>
      <c r="AW384">
        <f t="shared" ca="1" si="163"/>
        <v>-0.38384864708947419</v>
      </c>
      <c r="AX384">
        <f t="shared" ca="1" si="163"/>
        <v>1.5672429174023113</v>
      </c>
      <c r="AY384">
        <f t="shared" ca="1" si="163"/>
        <v>1.3597227304894135</v>
      </c>
      <c r="AZ384">
        <f t="shared" ca="1" si="163"/>
        <v>0.47772866345213538</v>
      </c>
      <c r="BA384">
        <f t="shared" ca="1" si="163"/>
        <v>-0.9720243649100877</v>
      </c>
      <c r="BB384">
        <f t="shared" ca="1" si="163"/>
        <v>-0.42426057979730958</v>
      </c>
      <c r="BC384">
        <f t="shared" ca="1" si="163"/>
        <v>1.1519702002121337</v>
      </c>
      <c r="BD384">
        <f t="shared" ca="1" si="163"/>
        <v>0.14633748523376988</v>
      </c>
      <c r="BE384">
        <f t="shared" ca="1" si="163"/>
        <v>1.1155102294190185</v>
      </c>
      <c r="BF384">
        <f t="shared" ca="1" si="163"/>
        <v>1.0931420359262345</v>
      </c>
      <c r="BG384">
        <f t="shared" ca="1" si="163"/>
        <v>1.664429530268003</v>
      </c>
      <c r="BH384">
        <f t="shared" ca="1" si="163"/>
        <v>0.641099582989204</v>
      </c>
      <c r="BI384">
        <f t="shared" ca="1" si="162"/>
        <v>1.1227251791900168</v>
      </c>
      <c r="BJ384">
        <f t="shared" ca="1" si="162"/>
        <v>0.38476373701394478</v>
      </c>
    </row>
    <row r="385" spans="3:62" x14ac:dyDescent="0.3">
      <c r="C385">
        <f t="shared" ca="1" si="139"/>
        <v>1</v>
      </c>
      <c r="D385">
        <f t="shared" ca="1" si="140"/>
        <v>0.59786646589888015</v>
      </c>
      <c r="E385">
        <f t="shared" ca="1" si="141"/>
        <v>1.3510738231493131</v>
      </c>
      <c r="F385">
        <f t="shared" ca="1" si="142"/>
        <v>0.19301054616418759</v>
      </c>
      <c r="G385">
        <f t="shared" si="143"/>
        <v>1.6772241961243386</v>
      </c>
      <c r="H385">
        <f t="shared" ca="1" si="144"/>
        <v>0.32372195813374904</v>
      </c>
      <c r="I385">
        <f t="shared" ca="1" si="145"/>
        <v>0.32372195813374904</v>
      </c>
      <c r="J385">
        <f t="shared" ca="1" si="146"/>
        <v>0.59786646589888015</v>
      </c>
      <c r="K385">
        <f t="shared" ca="1" si="147"/>
        <v>3.0975844469674483</v>
      </c>
      <c r="L385">
        <f t="shared" ca="1" si="148"/>
        <v>1.6281095066312812E-3</v>
      </c>
      <c r="M385">
        <f t="shared" ca="1" si="149"/>
        <v>0.27414450776513111</v>
      </c>
      <c r="N385">
        <f t="shared" ca="1" si="165"/>
        <v>-0.51133332305824197</v>
      </c>
      <c r="O385">
        <f t="shared" ca="1" si="165"/>
        <v>0.18810971130590459</v>
      </c>
      <c r="P385">
        <f t="shared" ca="1" si="165"/>
        <v>0.32627855763852143</v>
      </c>
      <c r="Q385">
        <f t="shared" ca="1" si="165"/>
        <v>0.793612795350365</v>
      </c>
      <c r="R385">
        <f t="shared" ca="1" si="165"/>
        <v>-0.84235345213577517</v>
      </c>
      <c r="S385">
        <f t="shared" ca="1" si="165"/>
        <v>-1.5829312528793189</v>
      </c>
      <c r="T385">
        <f t="shared" ca="1" si="165"/>
        <v>-3.6535842483335745E-2</v>
      </c>
      <c r="U385">
        <f t="shared" ca="1" si="165"/>
        <v>0.48800487869985731</v>
      </c>
      <c r="V385">
        <f t="shared" ca="1" si="165"/>
        <v>0.76251822391800272</v>
      </c>
      <c r="W385">
        <f t="shared" ca="1" si="165"/>
        <v>-2.0845164155731606</v>
      </c>
      <c r="X385">
        <f t="shared" ca="1" si="165"/>
        <v>2.712568968814236</v>
      </c>
      <c r="Y385">
        <f t="shared" ca="1" si="165"/>
        <v>1.7786698428937999</v>
      </c>
      <c r="Z385">
        <f t="shared" ca="1" si="165"/>
        <v>1.5751725414666875</v>
      </c>
      <c r="AA385">
        <f t="shared" ca="1" si="165"/>
        <v>2.4785993027351525</v>
      </c>
      <c r="AB385">
        <f t="shared" ca="1" si="165"/>
        <v>-1.8351263276895546</v>
      </c>
      <c r="AC385">
        <f t="shared" ca="1" si="165"/>
        <v>-0.64449125313448308</v>
      </c>
      <c r="AD385">
        <f t="shared" ca="1" si="164"/>
        <v>-1.5820109168795755</v>
      </c>
      <c r="AE385">
        <f t="shared" ca="1" si="164"/>
        <v>1.9422360331217758</v>
      </c>
      <c r="AF385">
        <f t="shared" ca="1" si="164"/>
        <v>0.44666003061958154</v>
      </c>
      <c r="AG385">
        <f t="shared" ca="1" si="164"/>
        <v>2.2882679618363717</v>
      </c>
      <c r="AH385">
        <f t="shared" ca="1" si="164"/>
        <v>0.23550150607628195</v>
      </c>
      <c r="AI385">
        <f t="shared" ca="1" si="164"/>
        <v>-0.31536415962016373</v>
      </c>
      <c r="AJ385">
        <f t="shared" ca="1" si="164"/>
        <v>1.0220378955230092</v>
      </c>
      <c r="AK385">
        <f t="shared" ca="1" si="164"/>
        <v>9.2070040934405517E-3</v>
      </c>
      <c r="AL385">
        <f t="shared" ca="1" si="164"/>
        <v>0.10732950810712938</v>
      </c>
      <c r="AM385">
        <f t="shared" ca="1" si="164"/>
        <v>0.78127845295106757</v>
      </c>
      <c r="AN385">
        <f t="shared" ca="1" si="164"/>
        <v>0.56455774005741266</v>
      </c>
      <c r="AO385">
        <f t="shared" ca="1" si="164"/>
        <v>-0.65494888969253195</v>
      </c>
      <c r="AP385">
        <f t="shared" ca="1" si="164"/>
        <v>1.818676539857861</v>
      </c>
      <c r="AQ385">
        <f t="shared" ca="1" si="164"/>
        <v>2.014086749705887</v>
      </c>
      <c r="AR385">
        <f t="shared" ca="1" si="164"/>
        <v>2.5653270759393818</v>
      </c>
      <c r="AS385">
        <f t="shared" ca="1" si="163"/>
        <v>1.8667165322084629</v>
      </c>
      <c r="AT385">
        <f t="shared" ca="1" si="163"/>
        <v>5.2932998032209189E-2</v>
      </c>
      <c r="AU385">
        <f t="shared" ca="1" si="163"/>
        <v>-1.0952537330942045</v>
      </c>
      <c r="AV385">
        <f t="shared" ca="1" si="163"/>
        <v>5.6697368849514374E-2</v>
      </c>
      <c r="AW385">
        <f t="shared" ca="1" si="163"/>
        <v>3.733460248439564</v>
      </c>
      <c r="AX385">
        <f t="shared" ca="1" si="163"/>
        <v>1.1817372390006886</v>
      </c>
      <c r="AY385">
        <f t="shared" ca="1" si="163"/>
        <v>-1.335445356915214</v>
      </c>
      <c r="AZ385">
        <f t="shared" ca="1" si="163"/>
        <v>1.2182266123459222</v>
      </c>
      <c r="BA385">
        <f t="shared" ca="1" si="163"/>
        <v>0.81341894667269754</v>
      </c>
      <c r="BB385">
        <f t="shared" ca="1" si="163"/>
        <v>1.8819878783752342</v>
      </c>
      <c r="BC385">
        <f t="shared" ca="1" si="163"/>
        <v>1.7795515056980937</v>
      </c>
      <c r="BD385">
        <f t="shared" ca="1" si="163"/>
        <v>1.5679213525713065</v>
      </c>
      <c r="BE385">
        <f t="shared" ca="1" si="163"/>
        <v>-0.61739243055210236</v>
      </c>
      <c r="BF385">
        <f t="shared" ca="1" si="163"/>
        <v>-1.9088433393681561</v>
      </c>
      <c r="BG385">
        <f t="shared" ca="1" si="163"/>
        <v>1.112317340881029</v>
      </c>
      <c r="BH385">
        <f t="shared" ca="1" si="163"/>
        <v>1.6601245571290471</v>
      </c>
      <c r="BI385">
        <f t="shared" ca="1" si="162"/>
        <v>1.6160076486576913</v>
      </c>
      <c r="BJ385">
        <f t="shared" ca="1" si="162"/>
        <v>0.90220197254775247</v>
      </c>
    </row>
    <row r="386" spans="3:62" x14ac:dyDescent="0.3">
      <c r="C386">
        <f t="shared" ca="1" si="139"/>
        <v>1</v>
      </c>
      <c r="D386">
        <f t="shared" ca="1" si="140"/>
        <v>0.81215366367634101</v>
      </c>
      <c r="E386">
        <f t="shared" ca="1" si="141"/>
        <v>1.4530436929244308</v>
      </c>
      <c r="F386">
        <f t="shared" ca="1" si="142"/>
        <v>0.20757767041777583</v>
      </c>
      <c r="G386">
        <f t="shared" si="143"/>
        <v>1.6772241961243386</v>
      </c>
      <c r="H386">
        <f t="shared" ca="1" si="144"/>
        <v>0.34815429139981696</v>
      </c>
      <c r="I386">
        <f t="shared" ca="1" si="145"/>
        <v>0.34815429139981696</v>
      </c>
      <c r="J386">
        <f t="shared" ca="1" si="146"/>
        <v>0.81215366367634101</v>
      </c>
      <c r="K386">
        <f t="shared" ca="1" si="147"/>
        <v>3.9125290405359157</v>
      </c>
      <c r="L386">
        <f t="shared" ca="1" si="148"/>
        <v>1.4358038138861939E-4</v>
      </c>
      <c r="M386">
        <f t="shared" ca="1" si="149"/>
        <v>0.46399937227652405</v>
      </c>
      <c r="N386">
        <f t="shared" ca="1" si="165"/>
        <v>-0.79462599122965161</v>
      </c>
      <c r="O386">
        <f t="shared" ca="1" si="165"/>
        <v>0.94120611534590037</v>
      </c>
      <c r="P386">
        <f t="shared" ca="1" si="165"/>
        <v>0.59541960833908902</v>
      </c>
      <c r="Q386">
        <f t="shared" ca="1" si="165"/>
        <v>0.86432454499486278</v>
      </c>
      <c r="R386">
        <f t="shared" ca="1" si="165"/>
        <v>2.4733426254606954</v>
      </c>
      <c r="S386">
        <f t="shared" ca="1" si="165"/>
        <v>-0.25988937821856384</v>
      </c>
      <c r="T386">
        <f t="shared" ca="1" si="165"/>
        <v>1.3349842926748248</v>
      </c>
      <c r="U386">
        <f t="shared" ca="1" si="165"/>
        <v>0.17704601063606495</v>
      </c>
      <c r="V386">
        <f t="shared" ca="1" si="165"/>
        <v>-0.57878393645296056</v>
      </c>
      <c r="W386">
        <f t="shared" ca="1" si="165"/>
        <v>-3.2870062081086022</v>
      </c>
      <c r="X386">
        <f t="shared" ca="1" si="165"/>
        <v>1.7378823736332114</v>
      </c>
      <c r="Y386">
        <f t="shared" ca="1" si="165"/>
        <v>-1.8714019969347608</v>
      </c>
      <c r="Z386">
        <f t="shared" ca="1" si="165"/>
        <v>1.7605844655962561</v>
      </c>
      <c r="AA386">
        <f t="shared" ca="1" si="165"/>
        <v>6.2005214517751428E-2</v>
      </c>
      <c r="AB386">
        <f t="shared" ca="1" si="165"/>
        <v>-0.22072191063953195</v>
      </c>
      <c r="AC386">
        <f t="shared" ca="1" si="165"/>
        <v>1.0759538921657368</v>
      </c>
      <c r="AD386">
        <f t="shared" ca="1" si="164"/>
        <v>2.3106028292067604</v>
      </c>
      <c r="AE386">
        <f t="shared" ca="1" si="164"/>
        <v>0.87077744513495181</v>
      </c>
      <c r="AF386">
        <f t="shared" ca="1" si="164"/>
        <v>2.4397099565241054E-2</v>
      </c>
      <c r="AG386">
        <f t="shared" ca="1" si="164"/>
        <v>0.48954464711053181</v>
      </c>
      <c r="AH386">
        <f t="shared" ca="1" si="164"/>
        <v>0.91761325391825221</v>
      </c>
      <c r="AI386">
        <f t="shared" ca="1" si="164"/>
        <v>-0.84677761833449439</v>
      </c>
      <c r="AJ386">
        <f t="shared" ca="1" si="164"/>
        <v>2.3841657589509975</v>
      </c>
      <c r="AK386">
        <f t="shared" ca="1" si="164"/>
        <v>0.37306182344975791</v>
      </c>
      <c r="AL386">
        <f t="shared" ca="1" si="164"/>
        <v>0.9545172874872665</v>
      </c>
      <c r="AM386">
        <f t="shared" ca="1" si="164"/>
        <v>2.8582678727284039</v>
      </c>
      <c r="AN386">
        <f t="shared" ca="1" si="164"/>
        <v>-0.1306144606803058</v>
      </c>
      <c r="AO386">
        <f t="shared" ca="1" si="164"/>
        <v>0.46940490971880972</v>
      </c>
      <c r="AP386">
        <f t="shared" ca="1" si="164"/>
        <v>2.1547794716902251</v>
      </c>
      <c r="AQ386">
        <f t="shared" ca="1" si="164"/>
        <v>2.9144216155756837</v>
      </c>
      <c r="AR386">
        <f t="shared" ca="1" si="164"/>
        <v>2.5905558305094112E-2</v>
      </c>
      <c r="AS386">
        <f t="shared" ca="1" si="163"/>
        <v>1.0294591124861798</v>
      </c>
      <c r="AT386">
        <f t="shared" ca="1" si="163"/>
        <v>0.91695490433541094</v>
      </c>
      <c r="AU386">
        <f t="shared" ca="1" si="163"/>
        <v>-0.90223590136292331</v>
      </c>
      <c r="AV386">
        <f t="shared" ca="1" si="163"/>
        <v>0.86016014208325098</v>
      </c>
      <c r="AW386">
        <f t="shared" ca="1" si="163"/>
        <v>0.37385281008980353</v>
      </c>
      <c r="AX386">
        <f t="shared" ca="1" si="163"/>
        <v>1.4299758747492601</v>
      </c>
      <c r="AY386">
        <f t="shared" ca="1" si="163"/>
        <v>2.5586552784828034</v>
      </c>
      <c r="AZ386">
        <f t="shared" ca="1" si="163"/>
        <v>-0.71134512665717975</v>
      </c>
      <c r="BA386">
        <f t="shared" ca="1" si="163"/>
        <v>0.8575111538791943</v>
      </c>
      <c r="BB386">
        <f t="shared" ca="1" si="163"/>
        <v>2.1725602373911328</v>
      </c>
      <c r="BC386">
        <f t="shared" ca="1" si="163"/>
        <v>3.8497800429336442</v>
      </c>
      <c r="BD386">
        <f t="shared" ca="1" si="163"/>
        <v>2.9589285841812867</v>
      </c>
      <c r="BE386">
        <f t="shared" ca="1" si="163"/>
        <v>-0.87174960109068578</v>
      </c>
      <c r="BF386">
        <f t="shared" ca="1" si="163"/>
        <v>0.88773348260096863</v>
      </c>
      <c r="BG386">
        <f t="shared" ca="1" si="163"/>
        <v>0.8184080968521511</v>
      </c>
      <c r="BH386">
        <f t="shared" ca="1" si="163"/>
        <v>2.4468543054526184</v>
      </c>
      <c r="BI386">
        <f t="shared" ca="1" si="162"/>
        <v>3.3225586136220029</v>
      </c>
      <c r="BJ386">
        <f t="shared" ca="1" si="162"/>
        <v>-1.9829197054957104</v>
      </c>
    </row>
    <row r="387" spans="3:62" x14ac:dyDescent="0.3">
      <c r="C387">
        <f t="shared" ref="C387:C450" ca="1" si="166">0+(M387&gt;B393)</f>
        <v>1</v>
      </c>
      <c r="D387">
        <f t="shared" ref="D387:D450" ca="1" si="167">AVERAGE(N387:BJ387)</f>
        <v>0.89620948703100156</v>
      </c>
      <c r="E387">
        <f t="shared" ref="E387:E450" ca="1" si="168">STDEV(N387:BJ387)</f>
        <v>1.1026126834988823</v>
      </c>
      <c r="F387">
        <f t="shared" ref="F387:F450" ca="1" si="169">E387/7</f>
        <v>0.15751609764269747</v>
      </c>
      <c r="G387">
        <f t="shared" ref="G387:G450" si="170">_xlfn.T.INV(1-0.05, 48)</f>
        <v>1.6772241961243386</v>
      </c>
      <c r="H387">
        <f t="shared" ref="H387:H450" ca="1" si="171">G387*F387</f>
        <v>0.2641898102454161</v>
      </c>
      <c r="I387">
        <f t="shared" ref="I387:I450" ca="1" si="172">B393+H387</f>
        <v>0.2641898102454161</v>
      </c>
      <c r="J387">
        <f t="shared" ref="J387:J450" ca="1" si="173">D387-B393</f>
        <v>0.89620948703100156</v>
      </c>
      <c r="K387">
        <f t="shared" ref="K387:K450" ca="1" si="174">J387/F387</f>
        <v>5.6896374430499375</v>
      </c>
      <c r="L387">
        <f t="shared" ref="L387:L450" ca="1" si="175">1-_xlfn.T.DIST(K387, 48,TRUE)</f>
        <v>3.7213614345610324E-7</v>
      </c>
      <c r="M387">
        <f t="shared" ref="M387:M450" ca="1" si="176">D387-H387</f>
        <v>0.63201967678558546</v>
      </c>
      <c r="N387">
        <f t="shared" ca="1" si="165"/>
        <v>2.1861711049537242</v>
      </c>
      <c r="O387">
        <f t="shared" ca="1" si="165"/>
        <v>-0.95702176567755237</v>
      </c>
      <c r="P387">
        <f t="shared" ca="1" si="165"/>
        <v>1.8129539593002633</v>
      </c>
      <c r="Q387">
        <f t="shared" ca="1" si="165"/>
        <v>2.9823963892364533</v>
      </c>
      <c r="R387">
        <f t="shared" ca="1" si="165"/>
        <v>0.62984175380565921</v>
      </c>
      <c r="S387">
        <f t="shared" ca="1" si="165"/>
        <v>-0.55150010804870098</v>
      </c>
      <c r="T387">
        <f t="shared" ca="1" si="165"/>
        <v>0.66258315459410055</v>
      </c>
      <c r="U387">
        <f t="shared" ca="1" si="165"/>
        <v>-8.810284861341755E-2</v>
      </c>
      <c r="V387">
        <f t="shared" ca="1" si="165"/>
        <v>1.2520317258286513</v>
      </c>
      <c r="W387">
        <f t="shared" ca="1" si="165"/>
        <v>-1.1660164853450092</v>
      </c>
      <c r="X387">
        <f t="shared" ca="1" si="165"/>
        <v>0.27325232250224374</v>
      </c>
      <c r="Y387">
        <f t="shared" ca="1" si="165"/>
        <v>1.1646856498038847</v>
      </c>
      <c r="Z387">
        <f t="shared" ca="1" si="165"/>
        <v>1.2780431994978685</v>
      </c>
      <c r="AA387">
        <f t="shared" ca="1" si="165"/>
        <v>1.7810412096147452</v>
      </c>
      <c r="AB387">
        <f t="shared" ca="1" si="165"/>
        <v>0.87209858315571498</v>
      </c>
      <c r="AC387">
        <f t="shared" ca="1" si="165"/>
        <v>-0.67413721692465756</v>
      </c>
      <c r="AD387">
        <f t="shared" ca="1" si="164"/>
        <v>1.1296578024666522</v>
      </c>
      <c r="AE387">
        <f t="shared" ca="1" si="164"/>
        <v>-0.32151798530530429</v>
      </c>
      <c r="AF387">
        <f t="shared" ca="1" si="164"/>
        <v>0.29793095877350118</v>
      </c>
      <c r="AG387">
        <f t="shared" ca="1" si="164"/>
        <v>1.6534299448689245</v>
      </c>
      <c r="AH387">
        <f t="shared" ca="1" si="164"/>
        <v>2.2605890859002029</v>
      </c>
      <c r="AI387">
        <f t="shared" ca="1" si="164"/>
        <v>0.30223900190785402</v>
      </c>
      <c r="AJ387">
        <f t="shared" ca="1" si="164"/>
        <v>1.7258931260518726</v>
      </c>
      <c r="AK387">
        <f t="shared" ca="1" si="164"/>
        <v>1.3216581404499439</v>
      </c>
      <c r="AL387">
        <f t="shared" ca="1" si="164"/>
        <v>0.96242957835989884</v>
      </c>
      <c r="AM387">
        <f t="shared" ca="1" si="164"/>
        <v>-0.22229873892026908</v>
      </c>
      <c r="AN387">
        <f t="shared" ca="1" si="164"/>
        <v>-0.87018229764629451</v>
      </c>
      <c r="AO387">
        <f t="shared" ca="1" si="164"/>
        <v>-0.41541240540789293</v>
      </c>
      <c r="AP387">
        <f t="shared" ca="1" si="164"/>
        <v>1.6324719431687598</v>
      </c>
      <c r="AQ387">
        <f t="shared" ca="1" si="164"/>
        <v>1.513573581394251</v>
      </c>
      <c r="AR387">
        <f t="shared" ca="1" si="164"/>
        <v>1.7690787444007574</v>
      </c>
      <c r="AS387">
        <f t="shared" ca="1" si="163"/>
        <v>0.32935641790335268</v>
      </c>
      <c r="AT387">
        <f t="shared" ca="1" si="163"/>
        <v>-0.36138345049416043</v>
      </c>
      <c r="AU387">
        <f t="shared" ca="1" si="163"/>
        <v>-0.3301228152007567</v>
      </c>
      <c r="AV387">
        <f t="shared" ca="1" si="163"/>
        <v>1.9237968176836731</v>
      </c>
      <c r="AW387">
        <f t="shared" ca="1" si="163"/>
        <v>0.7648618531953143</v>
      </c>
      <c r="AX387">
        <f t="shared" ca="1" si="163"/>
        <v>1.6465919222586403</v>
      </c>
      <c r="AY387">
        <f t="shared" ca="1" si="163"/>
        <v>1.5757029687541095</v>
      </c>
      <c r="AZ387">
        <f t="shared" ca="1" si="163"/>
        <v>-1.5140053681194348</v>
      </c>
      <c r="BA387">
        <f t="shared" ca="1" si="163"/>
        <v>0.69147214203687901</v>
      </c>
      <c r="BB387">
        <f t="shared" ca="1" si="163"/>
        <v>2.7974608094720725</v>
      </c>
      <c r="BC387">
        <f t="shared" ca="1" si="163"/>
        <v>2.6352041170257006</v>
      </c>
      <c r="BD387">
        <f t="shared" ca="1" si="163"/>
        <v>0.89136529875958592</v>
      </c>
      <c r="BE387">
        <f t="shared" ca="1" si="163"/>
        <v>0.58245549110584305</v>
      </c>
      <c r="BF387">
        <f t="shared" ca="1" si="163"/>
        <v>1.0750893730285109</v>
      </c>
      <c r="BG387">
        <f t="shared" ca="1" si="163"/>
        <v>2.1928329877106352</v>
      </c>
      <c r="BH387">
        <f t="shared" ref="BH387:BJ450" ca="1" si="177">_xlfn.NORM.INV(RAND(),$B$3,$B$4)</f>
        <v>2.7296516877927699</v>
      </c>
      <c r="BI387">
        <f t="shared" ca="1" si="177"/>
        <v>1.2617256721117998</v>
      </c>
      <c r="BJ387">
        <f t="shared" ca="1" si="177"/>
        <v>0.82434783134771172</v>
      </c>
    </row>
    <row r="388" spans="3:62" x14ac:dyDescent="0.3">
      <c r="C388">
        <f t="shared" ca="1" si="166"/>
        <v>1</v>
      </c>
      <c r="D388">
        <f t="shared" ca="1" si="167"/>
        <v>0.99494298744271636</v>
      </c>
      <c r="E388">
        <f t="shared" ca="1" si="168"/>
        <v>1.2016554158738988</v>
      </c>
      <c r="F388">
        <f t="shared" ca="1" si="169"/>
        <v>0.17166505941055696</v>
      </c>
      <c r="G388">
        <f t="shared" si="170"/>
        <v>1.6772241961243386</v>
      </c>
      <c r="H388">
        <f t="shared" ca="1" si="171"/>
        <v>0.28792079127250825</v>
      </c>
      <c r="I388">
        <f t="shared" ca="1" si="172"/>
        <v>0.28792079127250825</v>
      </c>
      <c r="J388">
        <f t="shared" ca="1" si="173"/>
        <v>0.99494298744271636</v>
      </c>
      <c r="K388">
        <f t="shared" ca="1" si="174"/>
        <v>5.7958386573192771</v>
      </c>
      <c r="L388">
        <f t="shared" ca="1" si="175"/>
        <v>2.56658654440578E-7</v>
      </c>
      <c r="M388">
        <f t="shared" ca="1" si="176"/>
        <v>0.70702219617020812</v>
      </c>
      <c r="N388">
        <f t="shared" ca="1" si="165"/>
        <v>2.4159998559498046</v>
      </c>
      <c r="O388">
        <f t="shared" ca="1" si="165"/>
        <v>0.78939712866530476</v>
      </c>
      <c r="P388">
        <f t="shared" ca="1" si="165"/>
        <v>2.2045768053725805</v>
      </c>
      <c r="Q388">
        <f t="shared" ca="1" si="165"/>
        <v>2.4853831377003788</v>
      </c>
      <c r="R388">
        <f t="shared" ca="1" si="165"/>
        <v>1.6410684038037833</v>
      </c>
      <c r="S388">
        <f t="shared" ca="1" si="165"/>
        <v>1.3188650681547198</v>
      </c>
      <c r="T388">
        <f t="shared" ca="1" si="165"/>
        <v>0.92821341362659049</v>
      </c>
      <c r="U388">
        <f t="shared" ca="1" si="165"/>
        <v>2.2075970060411483</v>
      </c>
      <c r="V388">
        <f t="shared" ca="1" si="165"/>
        <v>0.5501345569916567</v>
      </c>
      <c r="W388">
        <f t="shared" ca="1" si="165"/>
        <v>0.48726293241775831</v>
      </c>
      <c r="X388">
        <f t="shared" ca="1" si="165"/>
        <v>-0.67487139375900651</v>
      </c>
      <c r="Y388">
        <f t="shared" ca="1" si="165"/>
        <v>-0.37788909041343222</v>
      </c>
      <c r="Z388">
        <f t="shared" ca="1" si="165"/>
        <v>6.459639712364873E-2</v>
      </c>
      <c r="AA388">
        <f t="shared" ca="1" si="165"/>
        <v>-0.84994177868837362</v>
      </c>
      <c r="AB388">
        <f t="shared" ca="1" si="165"/>
        <v>1.6287142153855227</v>
      </c>
      <c r="AC388">
        <f t="shared" ca="1" si="165"/>
        <v>0.13152216870706468</v>
      </c>
      <c r="AD388">
        <f t="shared" ca="1" si="164"/>
        <v>-8.5602596599642533E-2</v>
      </c>
      <c r="AE388">
        <f t="shared" ca="1" si="164"/>
        <v>1.6782433974579489</v>
      </c>
      <c r="AF388">
        <f t="shared" ca="1" si="164"/>
        <v>0.71654852529646651</v>
      </c>
      <c r="AG388">
        <f t="shared" ca="1" si="164"/>
        <v>-1.7129264134671176</v>
      </c>
      <c r="AH388">
        <f t="shared" ca="1" si="164"/>
        <v>-0.91366710157594411</v>
      </c>
      <c r="AI388">
        <f t="shared" ca="1" si="164"/>
        <v>1.101610952953975</v>
      </c>
      <c r="AJ388">
        <f t="shared" ca="1" si="164"/>
        <v>1.6709857586974288</v>
      </c>
      <c r="AK388">
        <f t="shared" ca="1" si="164"/>
        <v>1.5845661000029096</v>
      </c>
      <c r="AL388">
        <f t="shared" ca="1" si="164"/>
        <v>1.5933312983282066</v>
      </c>
      <c r="AM388">
        <f t="shared" ca="1" si="164"/>
        <v>1.3379915724251179</v>
      </c>
      <c r="AN388">
        <f t="shared" ca="1" si="164"/>
        <v>0.3655577679779467</v>
      </c>
      <c r="AO388">
        <f t="shared" ca="1" si="164"/>
        <v>0.93009900362080844</v>
      </c>
      <c r="AP388">
        <f t="shared" ca="1" si="164"/>
        <v>-1.026174655776025</v>
      </c>
      <c r="AQ388">
        <f t="shared" ca="1" si="164"/>
        <v>1.7761739278796411</v>
      </c>
      <c r="AR388">
        <f t="shared" ca="1" si="164"/>
        <v>1.1310286318957319</v>
      </c>
      <c r="AS388">
        <f t="shared" ref="AS388:BH451" ca="1" si="178">_xlfn.NORM.INV(RAND(),$B$3,$B$4)</f>
        <v>1.3668492611912311</v>
      </c>
      <c r="AT388">
        <f t="shared" ca="1" si="178"/>
        <v>2.2265458709335113</v>
      </c>
      <c r="AU388">
        <f t="shared" ca="1" si="178"/>
        <v>0.21833472572479318</v>
      </c>
      <c r="AV388">
        <f t="shared" ca="1" si="178"/>
        <v>3.0541777184114896</v>
      </c>
      <c r="AW388">
        <f t="shared" ca="1" si="178"/>
        <v>1.4831838563156601</v>
      </c>
      <c r="AX388">
        <f t="shared" ca="1" si="178"/>
        <v>3.3275168580285248</v>
      </c>
      <c r="AY388">
        <f t="shared" ca="1" si="178"/>
        <v>-0.44789947166199684</v>
      </c>
      <c r="AZ388">
        <f t="shared" ca="1" si="178"/>
        <v>0.66981630284439575</v>
      </c>
      <c r="BA388">
        <f t="shared" ca="1" si="178"/>
        <v>1.1906681100439995</v>
      </c>
      <c r="BB388">
        <f t="shared" ca="1" si="178"/>
        <v>-0.70802664289810213</v>
      </c>
      <c r="BC388">
        <f t="shared" ca="1" si="178"/>
        <v>-0.14544093340861508</v>
      </c>
      <c r="BD388">
        <f t="shared" ca="1" si="178"/>
        <v>0.25619435032899995</v>
      </c>
      <c r="BE388">
        <f t="shared" ca="1" si="178"/>
        <v>4.1644872261096548</v>
      </c>
      <c r="BF388">
        <f t="shared" ca="1" si="178"/>
        <v>1.6914647392482691</v>
      </c>
      <c r="BG388">
        <f t="shared" ca="1" si="178"/>
        <v>0.42082806843425652</v>
      </c>
      <c r="BH388">
        <f t="shared" ca="1" si="178"/>
        <v>1.8500138452048625</v>
      </c>
      <c r="BI388">
        <f t="shared" ca="1" si="177"/>
        <v>0.95151103904639689</v>
      </c>
      <c r="BJ388">
        <f t="shared" ca="1" si="177"/>
        <v>2.0835864645991893</v>
      </c>
    </row>
    <row r="389" spans="3:62" x14ac:dyDescent="0.3">
      <c r="C389">
        <f t="shared" ca="1" si="166"/>
        <v>1</v>
      </c>
      <c r="D389">
        <f t="shared" ca="1" si="167"/>
        <v>0.89142041319461451</v>
      </c>
      <c r="E389">
        <f t="shared" ca="1" si="168"/>
        <v>1.1425544891880179</v>
      </c>
      <c r="F389">
        <f t="shared" ca="1" si="169"/>
        <v>0.16322206988400256</v>
      </c>
      <c r="G389">
        <f t="shared" si="170"/>
        <v>1.6772241961243386</v>
      </c>
      <c r="H389">
        <f t="shared" ca="1" si="171"/>
        <v>0.27376000495094682</v>
      </c>
      <c r="I389">
        <f t="shared" ca="1" si="172"/>
        <v>0.27376000495094682</v>
      </c>
      <c r="J389">
        <f t="shared" ca="1" si="173"/>
        <v>0.89142041319461451</v>
      </c>
      <c r="K389">
        <f t="shared" ca="1" si="174"/>
        <v>5.4613963284997089</v>
      </c>
      <c r="L389">
        <f t="shared" ca="1" si="175"/>
        <v>8.2401567358392214E-7</v>
      </c>
      <c r="M389">
        <f t="shared" ca="1" si="176"/>
        <v>0.61766040824366764</v>
      </c>
      <c r="N389">
        <f t="shared" ca="1" si="165"/>
        <v>2.4976750787903086</v>
      </c>
      <c r="O389">
        <f t="shared" ca="1" si="165"/>
        <v>-6.5865353715045649E-2</v>
      </c>
      <c r="P389">
        <f t="shared" ca="1" si="165"/>
        <v>0.24954160420262606</v>
      </c>
      <c r="Q389">
        <f t="shared" ca="1" si="165"/>
        <v>1.8312862316152192</v>
      </c>
      <c r="R389">
        <f t="shared" ca="1" si="165"/>
        <v>-1.5551643314903776</v>
      </c>
      <c r="S389">
        <f t="shared" ca="1" si="165"/>
        <v>1.722211400800411</v>
      </c>
      <c r="T389">
        <f t="shared" ca="1" si="165"/>
        <v>2.7543510328797836</v>
      </c>
      <c r="U389">
        <f t="shared" ca="1" si="165"/>
        <v>1.6142923342369893</v>
      </c>
      <c r="V389">
        <f t="shared" ca="1" si="165"/>
        <v>-4.8418784309086194E-2</v>
      </c>
      <c r="W389">
        <f t="shared" ca="1" si="165"/>
        <v>1.8581118164875119</v>
      </c>
      <c r="X389">
        <f t="shared" ca="1" si="165"/>
        <v>1.4114645282745222</v>
      </c>
      <c r="Y389">
        <f t="shared" ca="1" si="165"/>
        <v>0.79931190341640601</v>
      </c>
      <c r="Z389">
        <f t="shared" ca="1" si="165"/>
        <v>0.29724824969900043</v>
      </c>
      <c r="AA389">
        <f t="shared" ca="1" si="165"/>
        <v>0.86255999272338379</v>
      </c>
      <c r="AB389">
        <f t="shared" ca="1" si="165"/>
        <v>-0.61401499662949721</v>
      </c>
      <c r="AC389">
        <f t="shared" ca="1" si="165"/>
        <v>1.8416880615100288</v>
      </c>
      <c r="AD389">
        <f t="shared" ca="1" si="164"/>
        <v>-0.98817266483618438</v>
      </c>
      <c r="AE389">
        <f t="shared" ca="1" si="164"/>
        <v>1.490330353635638</v>
      </c>
      <c r="AF389">
        <f t="shared" ca="1" si="164"/>
        <v>2.4376800408439636</v>
      </c>
      <c r="AG389">
        <f t="shared" ca="1" si="164"/>
        <v>-0.23695509992570418</v>
      </c>
      <c r="AH389">
        <f t="shared" ca="1" si="164"/>
        <v>2.8393426884359823</v>
      </c>
      <c r="AI389">
        <f t="shared" ca="1" si="164"/>
        <v>1.616164879332467</v>
      </c>
      <c r="AJ389">
        <f t="shared" ca="1" si="164"/>
        <v>0.62419731758788055</v>
      </c>
      <c r="AK389">
        <f t="shared" ca="1" si="164"/>
        <v>1.0114242117836785</v>
      </c>
      <c r="AL389">
        <f t="shared" ca="1" si="164"/>
        <v>0.44377142311156698</v>
      </c>
      <c r="AM389">
        <f t="shared" ca="1" si="164"/>
        <v>1.7561001122635775</v>
      </c>
      <c r="AN389">
        <f t="shared" ca="1" si="164"/>
        <v>0.57077914879425184</v>
      </c>
      <c r="AO389">
        <f t="shared" ca="1" si="164"/>
        <v>-0.15747924665658475</v>
      </c>
      <c r="AP389">
        <f t="shared" ca="1" si="164"/>
        <v>1.6283219145355279</v>
      </c>
      <c r="AQ389">
        <f t="shared" ca="1" si="164"/>
        <v>1.2008879696946018</v>
      </c>
      <c r="AR389">
        <f t="shared" ca="1" si="164"/>
        <v>0.3946538617744384</v>
      </c>
      <c r="AS389">
        <f t="shared" ca="1" si="178"/>
        <v>2.8897456089105225</v>
      </c>
      <c r="AT389">
        <f t="shared" ca="1" si="178"/>
        <v>-0.12511630910591998</v>
      </c>
      <c r="AU389">
        <f t="shared" ca="1" si="178"/>
        <v>-0.7623819770634479</v>
      </c>
      <c r="AV389">
        <f t="shared" ca="1" si="178"/>
        <v>1.5913758675711316</v>
      </c>
      <c r="AW389">
        <f t="shared" ca="1" si="178"/>
        <v>-0.43242284342393278</v>
      </c>
      <c r="AX389">
        <f t="shared" ca="1" si="178"/>
        <v>-2.000648623643789</v>
      </c>
      <c r="AY389">
        <f t="shared" ca="1" si="178"/>
        <v>0.37882436525458751</v>
      </c>
      <c r="AZ389">
        <f t="shared" ca="1" si="178"/>
        <v>1.4398702882689332</v>
      </c>
      <c r="BA389">
        <f t="shared" ca="1" si="178"/>
        <v>2.2361364806271955</v>
      </c>
      <c r="BB389">
        <f t="shared" ca="1" si="178"/>
        <v>1.0376624025359404</v>
      </c>
      <c r="BC389">
        <f t="shared" ca="1" si="178"/>
        <v>1.6799135414986002</v>
      </c>
      <c r="BD389">
        <f t="shared" ca="1" si="178"/>
        <v>1.1856298274552568</v>
      </c>
      <c r="BE389">
        <f t="shared" ca="1" si="178"/>
        <v>1.1454526745707132</v>
      </c>
      <c r="BF389">
        <f t="shared" ca="1" si="178"/>
        <v>1.7497322972129958</v>
      </c>
      <c r="BG389">
        <f t="shared" ca="1" si="178"/>
        <v>1.2211582417348605</v>
      </c>
      <c r="BH389">
        <f t="shared" ca="1" si="178"/>
        <v>0.69771657993222413</v>
      </c>
      <c r="BI389">
        <f t="shared" ca="1" si="177"/>
        <v>0.80726409688891887</v>
      </c>
      <c r="BJ389">
        <f t="shared" ca="1" si="177"/>
        <v>-1.1476379515559647</v>
      </c>
    </row>
    <row r="390" spans="3:62" x14ac:dyDescent="0.3">
      <c r="C390">
        <f t="shared" ca="1" si="166"/>
        <v>1</v>
      </c>
      <c r="D390">
        <f t="shared" ca="1" si="167"/>
        <v>1.0881874401628138</v>
      </c>
      <c r="E390">
        <f t="shared" ca="1" si="168"/>
        <v>1.4107752716744628</v>
      </c>
      <c r="F390">
        <f t="shared" ca="1" si="169"/>
        <v>0.20153932452492326</v>
      </c>
      <c r="G390">
        <f t="shared" si="170"/>
        <v>1.6772241961243386</v>
      </c>
      <c r="H390">
        <f t="shared" ca="1" si="171"/>
        <v>0.33802663156375662</v>
      </c>
      <c r="I390">
        <f t="shared" ca="1" si="172"/>
        <v>0.33802663156375662</v>
      </c>
      <c r="J390">
        <f t="shared" ca="1" si="173"/>
        <v>1.0881874401628138</v>
      </c>
      <c r="K390">
        <f t="shared" ca="1" si="174"/>
        <v>5.3993802089390428</v>
      </c>
      <c r="L390">
        <f t="shared" ca="1" si="175"/>
        <v>1.0217015173896726E-6</v>
      </c>
      <c r="M390">
        <f t="shared" ca="1" si="176"/>
        <v>0.75016080859905721</v>
      </c>
      <c r="N390">
        <f t="shared" ca="1" si="165"/>
        <v>-0.4024795587433414</v>
      </c>
      <c r="O390">
        <f t="shared" ca="1" si="165"/>
        <v>0.74971939058078862</v>
      </c>
      <c r="P390">
        <f t="shared" ca="1" si="165"/>
        <v>0.59117099591471989</v>
      </c>
      <c r="Q390">
        <f t="shared" ca="1" si="165"/>
        <v>-1.7252699442932371</v>
      </c>
      <c r="R390">
        <f t="shared" ca="1" si="165"/>
        <v>-0.84912615220824916</v>
      </c>
      <c r="S390">
        <f t="shared" ca="1" si="165"/>
        <v>3.5683821793268971</v>
      </c>
      <c r="T390">
        <f t="shared" ca="1" si="165"/>
        <v>1.4243491766867999</v>
      </c>
      <c r="U390">
        <f t="shared" ca="1" si="165"/>
        <v>-0.22921125386169572</v>
      </c>
      <c r="V390">
        <f t="shared" ca="1" si="165"/>
        <v>1.1644464149243676</v>
      </c>
      <c r="W390">
        <f t="shared" ca="1" si="165"/>
        <v>1.7079460554604431</v>
      </c>
      <c r="X390">
        <f t="shared" ca="1" si="165"/>
        <v>-0.41357162185738039</v>
      </c>
      <c r="Y390">
        <f t="shared" ca="1" si="165"/>
        <v>2.1242789835483364</v>
      </c>
      <c r="Z390">
        <f t="shared" ca="1" si="165"/>
        <v>-2.2126315818808227</v>
      </c>
      <c r="AA390">
        <f t="shared" ca="1" si="165"/>
        <v>0.24458387854516617</v>
      </c>
      <c r="AB390">
        <f t="shared" ca="1" si="165"/>
        <v>3.6355863655159224</v>
      </c>
      <c r="AC390">
        <f t="shared" ca="1" si="165"/>
        <v>2.1163616197919151</v>
      </c>
      <c r="AD390">
        <f t="shared" ca="1" si="164"/>
        <v>-0.35598733041229114</v>
      </c>
      <c r="AE390">
        <f t="shared" ca="1" si="164"/>
        <v>0.46485311253087219</v>
      </c>
      <c r="AF390">
        <f t="shared" ca="1" si="164"/>
        <v>1.0535527670608857</v>
      </c>
      <c r="AG390">
        <f t="shared" ca="1" si="164"/>
        <v>2.166805634635816</v>
      </c>
      <c r="AH390">
        <f t="shared" ca="1" si="164"/>
        <v>2.6641931272269925</v>
      </c>
      <c r="AI390">
        <f t="shared" ca="1" si="164"/>
        <v>-1.28876176875573</v>
      </c>
      <c r="AJ390">
        <f t="shared" ca="1" si="164"/>
        <v>0.26012605601660177</v>
      </c>
      <c r="AK390">
        <f t="shared" ca="1" si="164"/>
        <v>2.2561745045676584</v>
      </c>
      <c r="AL390">
        <f t="shared" ca="1" si="164"/>
        <v>1.3788812617792408</v>
      </c>
      <c r="AM390">
        <f t="shared" ca="1" si="164"/>
        <v>1.4668803599708222</v>
      </c>
      <c r="AN390">
        <f t="shared" ca="1" si="164"/>
        <v>2.3680887914295963</v>
      </c>
      <c r="AO390">
        <f t="shared" ca="1" si="164"/>
        <v>2.7575318711422252</v>
      </c>
      <c r="AP390">
        <f t="shared" ca="1" si="164"/>
        <v>1.1754329526728615</v>
      </c>
      <c r="AQ390">
        <f t="shared" ca="1" si="164"/>
        <v>1.5758781448169699</v>
      </c>
      <c r="AR390">
        <f t="shared" ca="1" si="164"/>
        <v>2.4276768375747158</v>
      </c>
      <c r="AS390">
        <f t="shared" ca="1" si="178"/>
        <v>-0.22780926510867072</v>
      </c>
      <c r="AT390">
        <f t="shared" ca="1" si="178"/>
        <v>1.9493836358316083</v>
      </c>
      <c r="AU390">
        <f t="shared" ca="1" si="178"/>
        <v>2.0993936890754679</v>
      </c>
      <c r="AV390">
        <f t="shared" ca="1" si="178"/>
        <v>2.87972564406929</v>
      </c>
      <c r="AW390">
        <f t="shared" ca="1" si="178"/>
        <v>2.9522725988304144</v>
      </c>
      <c r="AX390">
        <f t="shared" ca="1" si="178"/>
        <v>0.86914219722706565</v>
      </c>
      <c r="AY390">
        <f t="shared" ca="1" si="178"/>
        <v>1.3496516146821236</v>
      </c>
      <c r="AZ390">
        <f t="shared" ca="1" si="178"/>
        <v>1.9444852981601346</v>
      </c>
      <c r="BA390">
        <f t="shared" ca="1" si="178"/>
        <v>1.0785305990917555</v>
      </c>
      <c r="BB390">
        <f t="shared" ca="1" si="178"/>
        <v>0.64437957012611391</v>
      </c>
      <c r="BC390">
        <f t="shared" ca="1" si="178"/>
        <v>0.32953298073062764</v>
      </c>
      <c r="BD390">
        <f t="shared" ca="1" si="178"/>
        <v>2.0834854999701857</v>
      </c>
      <c r="BE390">
        <f t="shared" ca="1" si="178"/>
        <v>-7.4429256269198163E-2</v>
      </c>
      <c r="BF390">
        <f t="shared" ca="1" si="178"/>
        <v>-1.1942234939168463</v>
      </c>
      <c r="BG390">
        <f t="shared" ca="1" si="178"/>
        <v>1.8948001312248479</v>
      </c>
      <c r="BH390">
        <f t="shared" ca="1" si="178"/>
        <v>1.7298539426200246</v>
      </c>
      <c r="BI390">
        <f t="shared" ca="1" si="177"/>
        <v>2.6887712153703305</v>
      </c>
      <c r="BJ390">
        <f t="shared" ca="1" si="177"/>
        <v>-1.5416233034452544</v>
      </c>
    </row>
    <row r="391" spans="3:62" x14ac:dyDescent="0.3">
      <c r="C391">
        <f t="shared" ca="1" si="166"/>
        <v>1</v>
      </c>
      <c r="D391">
        <f t="shared" ca="1" si="167"/>
        <v>0.90055544542898736</v>
      </c>
      <c r="E391">
        <f t="shared" ca="1" si="168"/>
        <v>1.194869825175394</v>
      </c>
      <c r="F391">
        <f t="shared" ca="1" si="169"/>
        <v>0.17069568931077056</v>
      </c>
      <c r="G391">
        <f t="shared" si="170"/>
        <v>1.6772241961243386</v>
      </c>
      <c r="H391">
        <f t="shared" ca="1" si="171"/>
        <v>0.28629494028614699</v>
      </c>
      <c r="I391">
        <f t="shared" ca="1" si="172"/>
        <v>0.28629494028614699</v>
      </c>
      <c r="J391">
        <f t="shared" ca="1" si="173"/>
        <v>0.90055544542898736</v>
      </c>
      <c r="K391">
        <f t="shared" ca="1" si="174"/>
        <v>5.2757948901066012</v>
      </c>
      <c r="L391">
        <f t="shared" ca="1" si="175"/>
        <v>1.5660969014952286E-6</v>
      </c>
      <c r="M391">
        <f t="shared" ca="1" si="176"/>
        <v>0.61426050514284036</v>
      </c>
      <c r="N391">
        <f t="shared" ca="1" si="165"/>
        <v>0.52603469104271117</v>
      </c>
      <c r="O391">
        <f t="shared" ca="1" si="165"/>
        <v>1.6099625741427646</v>
      </c>
      <c r="P391">
        <f t="shared" ca="1" si="165"/>
        <v>1.5860432972066736</v>
      </c>
      <c r="Q391">
        <f t="shared" ca="1" si="165"/>
        <v>0.74576882293642877</v>
      </c>
      <c r="R391">
        <f t="shared" ca="1" si="165"/>
        <v>0.32117512002701304</v>
      </c>
      <c r="S391">
        <f t="shared" ca="1" si="165"/>
        <v>-1.027852750083019</v>
      </c>
      <c r="T391">
        <f t="shared" ca="1" si="165"/>
        <v>2.1366835007942231</v>
      </c>
      <c r="U391">
        <f t="shared" ca="1" si="165"/>
        <v>0.24438209602925676</v>
      </c>
      <c r="V391">
        <f t="shared" ca="1" si="165"/>
        <v>-1.4652742683234166</v>
      </c>
      <c r="W391">
        <f t="shared" ca="1" si="165"/>
        <v>0.44685612933263086</v>
      </c>
      <c r="X391">
        <f t="shared" ca="1" si="165"/>
        <v>0.82500277076468975</v>
      </c>
      <c r="Y391">
        <f t="shared" ca="1" si="165"/>
        <v>-1.282517576218497</v>
      </c>
      <c r="Z391">
        <f t="shared" ca="1" si="165"/>
        <v>1.2601926946735373</v>
      </c>
      <c r="AA391">
        <f t="shared" ca="1" si="165"/>
        <v>2.6653532987761235</v>
      </c>
      <c r="AB391">
        <f t="shared" ca="1" si="165"/>
        <v>-1.0822927739046637</v>
      </c>
      <c r="AC391">
        <f t="shared" ca="1" si="165"/>
        <v>1.6515372396610428</v>
      </c>
      <c r="AD391">
        <f t="shared" ca="1" si="164"/>
        <v>1.9381424180992899</v>
      </c>
      <c r="AE391">
        <f t="shared" ca="1" si="164"/>
        <v>-8.2523182774607573E-3</v>
      </c>
      <c r="AF391">
        <f t="shared" ca="1" si="164"/>
        <v>-0.56503470475205675</v>
      </c>
      <c r="AG391">
        <f t="shared" ca="1" si="164"/>
        <v>2.2771982969747624</v>
      </c>
      <c r="AH391">
        <f t="shared" ca="1" si="164"/>
        <v>-1.2743833345640312</v>
      </c>
      <c r="AI391">
        <f t="shared" ca="1" si="164"/>
        <v>1.727041694771962</v>
      </c>
      <c r="AJ391">
        <f t="shared" ca="1" si="164"/>
        <v>4.7339783123633961E-2</v>
      </c>
      <c r="AK391">
        <f t="shared" ca="1" si="164"/>
        <v>0.70729409165197643</v>
      </c>
      <c r="AL391">
        <f t="shared" ca="1" si="164"/>
        <v>2.4858241182853287</v>
      </c>
      <c r="AM391">
        <f t="shared" ca="1" si="164"/>
        <v>2.179565575422703</v>
      </c>
      <c r="AN391">
        <f t="shared" ca="1" si="164"/>
        <v>0.96177129567250452</v>
      </c>
      <c r="AO391">
        <f t="shared" ca="1" si="164"/>
        <v>-0.17697689521717885</v>
      </c>
      <c r="AP391">
        <f t="shared" ca="1" si="164"/>
        <v>0.38192135379890574</v>
      </c>
      <c r="AQ391">
        <f t="shared" ca="1" si="164"/>
        <v>1.6834578465795567</v>
      </c>
      <c r="AR391">
        <f t="shared" ca="1" si="164"/>
        <v>2.3952729452707717</v>
      </c>
      <c r="AS391">
        <f t="shared" ca="1" si="178"/>
        <v>-0.61820742982754373</v>
      </c>
      <c r="AT391">
        <f t="shared" ca="1" si="178"/>
        <v>1.6406755392905832</v>
      </c>
      <c r="AU391">
        <f t="shared" ca="1" si="178"/>
        <v>1.6490000657395438</v>
      </c>
      <c r="AV391">
        <f t="shared" ca="1" si="178"/>
        <v>1.8061630045061594</v>
      </c>
      <c r="AW391">
        <f t="shared" ca="1" si="178"/>
        <v>2.2515866685941033</v>
      </c>
      <c r="AX391">
        <f t="shared" ca="1" si="178"/>
        <v>-0.56885986787776743</v>
      </c>
      <c r="AY391">
        <f t="shared" ca="1" si="178"/>
        <v>0.32457882361579576</v>
      </c>
      <c r="AZ391">
        <f t="shared" ca="1" si="178"/>
        <v>1.5981659970997584</v>
      </c>
      <c r="BA391">
        <f t="shared" ca="1" si="178"/>
        <v>0.41688987956569284</v>
      </c>
      <c r="BB391">
        <f t="shared" ca="1" si="178"/>
        <v>0.57313395150278035</v>
      </c>
      <c r="BC391">
        <f t="shared" ca="1" si="178"/>
        <v>2.1067155763467986</v>
      </c>
      <c r="BD391">
        <f t="shared" ca="1" si="178"/>
        <v>0.90184598989212084</v>
      </c>
      <c r="BE391">
        <f t="shared" ca="1" si="178"/>
        <v>2.0028090101104388</v>
      </c>
      <c r="BF391">
        <f t="shared" ca="1" si="178"/>
        <v>2.773235416225373</v>
      </c>
      <c r="BG391">
        <f t="shared" ca="1" si="178"/>
        <v>0.63995944617116685</v>
      </c>
      <c r="BH391">
        <f t="shared" ca="1" si="178"/>
        <v>1.3459646674060113</v>
      </c>
      <c r="BI391">
        <f t="shared" ca="1" si="177"/>
        <v>2.4968701159571767</v>
      </c>
      <c r="BJ391">
        <f t="shared" ca="1" si="177"/>
        <v>-1.1345470619959981</v>
      </c>
    </row>
    <row r="392" spans="3:62" x14ac:dyDescent="0.3">
      <c r="C392">
        <f t="shared" ca="1" si="166"/>
        <v>1</v>
      </c>
      <c r="D392">
        <f t="shared" ca="1" si="167"/>
        <v>0.7424553459320965</v>
      </c>
      <c r="E392">
        <f t="shared" ca="1" si="168"/>
        <v>1.1422764046667297</v>
      </c>
      <c r="F392">
        <f t="shared" ca="1" si="169"/>
        <v>0.16318234352381852</v>
      </c>
      <c r="G392">
        <f t="shared" si="170"/>
        <v>1.6772241961243386</v>
      </c>
      <c r="H392">
        <f t="shared" ca="1" si="171"/>
        <v>0.27369337493842222</v>
      </c>
      <c r="I392">
        <f t="shared" ca="1" si="172"/>
        <v>0.27369337493842222</v>
      </c>
      <c r="J392">
        <f t="shared" ca="1" si="173"/>
        <v>0.7424553459320965</v>
      </c>
      <c r="K392">
        <f t="shared" ca="1" si="174"/>
        <v>4.5498509820318018</v>
      </c>
      <c r="L392">
        <f t="shared" ca="1" si="175"/>
        <v>1.8318422043361871E-5</v>
      </c>
      <c r="M392">
        <f t="shared" ca="1" si="176"/>
        <v>0.46876197099367428</v>
      </c>
      <c r="N392">
        <f t="shared" ca="1" si="165"/>
        <v>1.8030656219324737</v>
      </c>
      <c r="O392">
        <f t="shared" ca="1" si="165"/>
        <v>-1.3777412346965467</v>
      </c>
      <c r="P392">
        <f t="shared" ca="1" si="165"/>
        <v>1.6918207991505785</v>
      </c>
      <c r="Q392">
        <f t="shared" ca="1" si="165"/>
        <v>1.3466936256361417E-2</v>
      </c>
      <c r="R392">
        <f t="shared" ca="1" si="165"/>
        <v>-0.8513832948715705</v>
      </c>
      <c r="S392">
        <f t="shared" ca="1" si="165"/>
        <v>1.4571938072555253</v>
      </c>
      <c r="T392">
        <f t="shared" ca="1" si="165"/>
        <v>0.24099267272763281</v>
      </c>
      <c r="U392">
        <f t="shared" ca="1" si="165"/>
        <v>-0.35010310680847589</v>
      </c>
      <c r="V392">
        <f t="shared" ca="1" si="165"/>
        <v>0.80261997148995656</v>
      </c>
      <c r="W392">
        <f t="shared" ca="1" si="165"/>
        <v>2.7192505369260722</v>
      </c>
      <c r="X392">
        <f t="shared" ca="1" si="165"/>
        <v>-2.6109938419306422E-2</v>
      </c>
      <c r="Y392">
        <f t="shared" ca="1" si="165"/>
        <v>0.44684093063332925</v>
      </c>
      <c r="Z392">
        <f t="shared" ca="1" si="165"/>
        <v>-0.89214490354519249</v>
      </c>
      <c r="AA392">
        <f t="shared" ca="1" si="165"/>
        <v>1.4971201407779064</v>
      </c>
      <c r="AB392">
        <f t="shared" ca="1" si="165"/>
        <v>-0.14847487602407283</v>
      </c>
      <c r="AC392">
        <f t="shared" ca="1" si="165"/>
        <v>1.5860358479977079</v>
      </c>
      <c r="AD392">
        <f t="shared" ca="1" si="164"/>
        <v>0.66691194148748978</v>
      </c>
      <c r="AE392">
        <f t="shared" ca="1" si="164"/>
        <v>2.1218215115316967</v>
      </c>
      <c r="AF392">
        <f t="shared" ca="1" si="164"/>
        <v>1.0859820902991661</v>
      </c>
      <c r="AG392">
        <f t="shared" ca="1" si="164"/>
        <v>0.32221607122042278</v>
      </c>
      <c r="AH392">
        <f t="shared" ca="1" si="164"/>
        <v>-1.2115677773583318</v>
      </c>
      <c r="AI392">
        <f t="shared" ca="1" si="164"/>
        <v>0.74283770213722733</v>
      </c>
      <c r="AJ392">
        <f t="shared" ca="1" si="164"/>
        <v>0.63595849375016156</v>
      </c>
      <c r="AK392">
        <f t="shared" ca="1" si="164"/>
        <v>2.2598316521221036</v>
      </c>
      <c r="AL392">
        <f t="shared" ca="1" si="164"/>
        <v>1.9312427713894365</v>
      </c>
      <c r="AM392">
        <f t="shared" ca="1" si="164"/>
        <v>-0.41754981081751441</v>
      </c>
      <c r="AN392">
        <f t="shared" ca="1" si="164"/>
        <v>-4.8605202479932386E-2</v>
      </c>
      <c r="AO392">
        <f t="shared" ca="1" si="164"/>
        <v>1.0030092324550837</v>
      </c>
      <c r="AP392">
        <f t="shared" ca="1" si="164"/>
        <v>0.38853733167967369</v>
      </c>
      <c r="AQ392">
        <f t="shared" ca="1" si="164"/>
        <v>-0.47860407968808194</v>
      </c>
      <c r="AR392">
        <f t="shared" ca="1" si="164"/>
        <v>0.68806830545135156</v>
      </c>
      <c r="AS392">
        <f t="shared" ca="1" si="178"/>
        <v>1.4192016665717122</v>
      </c>
      <c r="AT392">
        <f t="shared" ca="1" si="178"/>
        <v>1.2983276138649105</v>
      </c>
      <c r="AU392">
        <f t="shared" ca="1" si="178"/>
        <v>0.7635393664319392</v>
      </c>
      <c r="AV392">
        <f t="shared" ca="1" si="178"/>
        <v>-7.2503881444713203E-2</v>
      </c>
      <c r="AW392">
        <f t="shared" ca="1" si="178"/>
        <v>1.3669846928198728</v>
      </c>
      <c r="AX392">
        <f t="shared" ca="1" si="178"/>
        <v>2.1478206712428527</v>
      </c>
      <c r="AY392">
        <f t="shared" ca="1" si="178"/>
        <v>1.3705553277036389</v>
      </c>
      <c r="AZ392">
        <f t="shared" ca="1" si="178"/>
        <v>2.6285294513230095</v>
      </c>
      <c r="BA392">
        <f t="shared" ca="1" si="178"/>
        <v>0.67421856438225325</v>
      </c>
      <c r="BB392">
        <f t="shared" ca="1" si="178"/>
        <v>0.55466794169819866</v>
      </c>
      <c r="BC392">
        <f t="shared" ca="1" si="178"/>
        <v>3.0424117733522831</v>
      </c>
      <c r="BD392">
        <f t="shared" ca="1" si="178"/>
        <v>0.92998820920127956</v>
      </c>
      <c r="BE392">
        <f t="shared" ca="1" si="178"/>
        <v>-1.8545052499364829</v>
      </c>
      <c r="BF392">
        <f t="shared" ca="1" si="178"/>
        <v>2.1467542695486719</v>
      </c>
      <c r="BG392">
        <f t="shared" ca="1" si="178"/>
        <v>1.2007343481555475</v>
      </c>
      <c r="BH392">
        <f t="shared" ca="1" si="178"/>
        <v>-1.1845083863424479</v>
      </c>
      <c r="BI392">
        <f t="shared" ca="1" si="177"/>
        <v>-0.31133191119597803</v>
      </c>
      <c r="BJ392">
        <f t="shared" ca="1" si="177"/>
        <v>1.9568873393338522</v>
      </c>
    </row>
    <row r="393" spans="3:62" x14ac:dyDescent="0.3">
      <c r="C393">
        <f t="shared" ca="1" si="166"/>
        <v>1</v>
      </c>
      <c r="D393">
        <f t="shared" ca="1" si="167"/>
        <v>1.04374094311059</v>
      </c>
      <c r="E393">
        <f t="shared" ca="1" si="168"/>
        <v>1.4773889096007056</v>
      </c>
      <c r="F393">
        <f t="shared" ca="1" si="169"/>
        <v>0.21105555851438651</v>
      </c>
      <c r="G393">
        <f t="shared" si="170"/>
        <v>1.6772241961243386</v>
      </c>
      <c r="H393">
        <f t="shared" ca="1" si="171"/>
        <v>0.3539874894668652</v>
      </c>
      <c r="I393">
        <f t="shared" ca="1" si="172"/>
        <v>0.3539874894668652</v>
      </c>
      <c r="J393">
        <f t="shared" ca="1" si="173"/>
        <v>1.04374094311059</v>
      </c>
      <c r="K393">
        <f t="shared" ca="1" si="174"/>
        <v>4.9453373815759694</v>
      </c>
      <c r="L393">
        <f t="shared" ca="1" si="175"/>
        <v>4.8544710581355233E-6</v>
      </c>
      <c r="M393">
        <f t="shared" ca="1" si="176"/>
        <v>0.68975345364372476</v>
      </c>
      <c r="N393">
        <f t="shared" ca="1" si="165"/>
        <v>2.97883315301653</v>
      </c>
      <c r="O393">
        <f t="shared" ca="1" si="165"/>
        <v>1.6905219250407506</v>
      </c>
      <c r="P393">
        <f t="shared" ca="1" si="165"/>
        <v>0.94168803378317678</v>
      </c>
      <c r="Q393">
        <f t="shared" ca="1" si="165"/>
        <v>3.2206777346817619</v>
      </c>
      <c r="R393">
        <f t="shared" ca="1" si="165"/>
        <v>0.50296631046017648</v>
      </c>
      <c r="S393">
        <f t="shared" ca="1" si="165"/>
        <v>2.5354272935203221</v>
      </c>
      <c r="T393">
        <f t="shared" ca="1" si="165"/>
        <v>2.0265693452050071</v>
      </c>
      <c r="U393">
        <f t="shared" ca="1" si="165"/>
        <v>3.139387416905012</v>
      </c>
      <c r="V393">
        <f t="shared" ca="1" si="165"/>
        <v>-0.16097173510985663</v>
      </c>
      <c r="W393">
        <f t="shared" ca="1" si="165"/>
        <v>1.2039813099836532</v>
      </c>
      <c r="X393">
        <f t="shared" ca="1" si="165"/>
        <v>2.6189949444023553</v>
      </c>
      <c r="Y393">
        <f t="shared" ca="1" si="165"/>
        <v>2.3064765254181703</v>
      </c>
      <c r="Z393">
        <f t="shared" ca="1" si="165"/>
        <v>2.0568455379680839</v>
      </c>
      <c r="AA393">
        <f t="shared" ca="1" si="165"/>
        <v>-0.85059524787833385</v>
      </c>
      <c r="AB393">
        <f t="shared" ca="1" si="165"/>
        <v>4.4086024443843659</v>
      </c>
      <c r="AC393">
        <f t="shared" ca="1" si="165"/>
        <v>1.2433052135538172</v>
      </c>
      <c r="AD393">
        <f t="shared" ca="1" si="164"/>
        <v>0.66335024101622508</v>
      </c>
      <c r="AE393">
        <f t="shared" ca="1" si="164"/>
        <v>0.19649711849365159</v>
      </c>
      <c r="AF393">
        <f t="shared" ca="1" si="164"/>
        <v>-0.34551413688117849</v>
      </c>
      <c r="AG393">
        <f t="shared" ca="1" si="164"/>
        <v>0.93279223802144706</v>
      </c>
      <c r="AH393">
        <f t="shared" ca="1" si="164"/>
        <v>2.1675236264355604</v>
      </c>
      <c r="AI393">
        <f t="shared" ca="1" si="164"/>
        <v>-0.1717203236194591</v>
      </c>
      <c r="AJ393">
        <f t="shared" ca="1" si="164"/>
        <v>0.69496376871552279</v>
      </c>
      <c r="AK393">
        <f t="shared" ca="1" si="164"/>
        <v>1.9629415731019804</v>
      </c>
      <c r="AL393">
        <f t="shared" ca="1" si="164"/>
        <v>1.4820308460776066</v>
      </c>
      <c r="AM393">
        <f t="shared" ca="1" si="164"/>
        <v>-7.6167714102452821E-2</v>
      </c>
      <c r="AN393">
        <f t="shared" ca="1" si="164"/>
        <v>0.46850142450912829</v>
      </c>
      <c r="AO393">
        <f t="shared" ca="1" si="164"/>
        <v>2.0630329857768785</v>
      </c>
      <c r="AP393">
        <f t="shared" ca="1" si="164"/>
        <v>3.3203725956303245</v>
      </c>
      <c r="AQ393">
        <f t="shared" ca="1" si="164"/>
        <v>-1.4907313485665943</v>
      </c>
      <c r="AR393">
        <f t="shared" ca="1" si="164"/>
        <v>1.1901764401649744</v>
      </c>
      <c r="AS393">
        <f t="shared" ca="1" si="178"/>
        <v>0.10165035691541124</v>
      </c>
      <c r="AT393">
        <f t="shared" ca="1" si="178"/>
        <v>-3.0604208402706501</v>
      </c>
      <c r="AU393">
        <f t="shared" ca="1" si="178"/>
        <v>2.255325933968908</v>
      </c>
      <c r="AV393">
        <f t="shared" ca="1" si="178"/>
        <v>-0.69259827536151719</v>
      </c>
      <c r="AW393">
        <f t="shared" ca="1" si="178"/>
        <v>3.3455711751762207</v>
      </c>
      <c r="AX393">
        <f t="shared" ca="1" si="178"/>
        <v>0.1913567376266847</v>
      </c>
      <c r="AY393">
        <f t="shared" ca="1" si="178"/>
        <v>1.1403013601677001</v>
      </c>
      <c r="AZ393">
        <f t="shared" ca="1" si="178"/>
        <v>-0.16956131639166827</v>
      </c>
      <c r="BA393">
        <f t="shared" ca="1" si="178"/>
        <v>-0.92066362384767486</v>
      </c>
      <c r="BB393">
        <f t="shared" ca="1" si="178"/>
        <v>0.2403637040375699</v>
      </c>
      <c r="BC393">
        <f t="shared" ca="1" si="178"/>
        <v>-1.6212426973760505</v>
      </c>
      <c r="BD393">
        <f t="shared" ca="1" si="178"/>
        <v>-7.9683787605350886E-2</v>
      </c>
      <c r="BE393">
        <f t="shared" ca="1" si="178"/>
        <v>2.0700549353588968</v>
      </c>
      <c r="BF393">
        <f t="shared" ca="1" si="178"/>
        <v>1.1883368703832613</v>
      </c>
      <c r="BG393">
        <f t="shared" ca="1" si="178"/>
        <v>9.3584238280490561E-2</v>
      </c>
      <c r="BH393">
        <f t="shared" ca="1" si="178"/>
        <v>2.0057264899922762</v>
      </c>
      <c r="BI393">
        <f t="shared" ca="1" si="177"/>
        <v>1.0999637369489512</v>
      </c>
      <c r="BJ393">
        <f t="shared" ca="1" si="177"/>
        <v>1.0344816743068381</v>
      </c>
    </row>
    <row r="394" spans="3:62" x14ac:dyDescent="0.3">
      <c r="C394">
        <f t="shared" ca="1" si="166"/>
        <v>1</v>
      </c>
      <c r="D394">
        <f t="shared" ca="1" si="167"/>
        <v>0.75266644455251941</v>
      </c>
      <c r="E394">
        <f t="shared" ca="1" si="168"/>
        <v>1.1605653956289916</v>
      </c>
      <c r="F394">
        <f t="shared" ca="1" si="169"/>
        <v>0.16579505651842738</v>
      </c>
      <c r="G394">
        <f t="shared" si="170"/>
        <v>1.6772241961243386</v>
      </c>
      <c r="H394">
        <f t="shared" ca="1" si="171"/>
        <v>0.27807548039050867</v>
      </c>
      <c r="I394">
        <f t="shared" ca="1" si="172"/>
        <v>0.27807548039050867</v>
      </c>
      <c r="J394">
        <f t="shared" ca="1" si="173"/>
        <v>0.75266644455251941</v>
      </c>
      <c r="K394">
        <f t="shared" ca="1" si="174"/>
        <v>4.5397399678733112</v>
      </c>
      <c r="L394">
        <f t="shared" ca="1" si="175"/>
        <v>1.894270048452551E-5</v>
      </c>
      <c r="M394">
        <f t="shared" ca="1" si="176"/>
        <v>0.47459096416201074</v>
      </c>
      <c r="N394">
        <f t="shared" ca="1" si="165"/>
        <v>-1.581412318270295</v>
      </c>
      <c r="O394">
        <f t="shared" ca="1" si="165"/>
        <v>1.7028642317491243</v>
      </c>
      <c r="P394">
        <f t="shared" ca="1" si="165"/>
        <v>2.3347021245989774</v>
      </c>
      <c r="Q394">
        <f t="shared" ca="1" si="165"/>
        <v>0.26586456056099261</v>
      </c>
      <c r="R394">
        <f t="shared" ca="1" si="165"/>
        <v>0.77812934587542293</v>
      </c>
      <c r="S394">
        <f t="shared" ca="1" si="165"/>
        <v>-0.11697962472166956</v>
      </c>
      <c r="T394">
        <f t="shared" ca="1" si="165"/>
        <v>0.21688429074504811</v>
      </c>
      <c r="U394">
        <f t="shared" ca="1" si="165"/>
        <v>2.1056022129621677</v>
      </c>
      <c r="V394">
        <f t="shared" ca="1" si="165"/>
        <v>0.13664331958679732</v>
      </c>
      <c r="W394">
        <f t="shared" ca="1" si="165"/>
        <v>-0.90365214309660136</v>
      </c>
      <c r="X394">
        <f t="shared" ca="1" si="165"/>
        <v>1.1840253447602476</v>
      </c>
      <c r="Y394">
        <f t="shared" ca="1" si="165"/>
        <v>2.1455449726660323</v>
      </c>
      <c r="Z394">
        <f t="shared" ca="1" si="165"/>
        <v>3.4624994401856988</v>
      </c>
      <c r="AA394">
        <f t="shared" ca="1" si="165"/>
        <v>-0.7553992947356476</v>
      </c>
      <c r="AB394">
        <f t="shared" ca="1" si="165"/>
        <v>0.48954418517462034</v>
      </c>
      <c r="AC394">
        <f t="shared" ca="1" si="165"/>
        <v>1.3306416180686802</v>
      </c>
      <c r="AD394">
        <f t="shared" ca="1" si="164"/>
        <v>0.30655846805955661</v>
      </c>
      <c r="AE394">
        <f t="shared" ca="1" si="164"/>
        <v>2.507205111337115</v>
      </c>
      <c r="AF394">
        <f t="shared" ca="1" si="164"/>
        <v>-0.2074246445517165</v>
      </c>
      <c r="AG394">
        <f t="shared" ca="1" si="164"/>
        <v>1.4443276458703813</v>
      </c>
      <c r="AH394">
        <f t="shared" ca="1" si="164"/>
        <v>-0.46357170368492895</v>
      </c>
      <c r="AI394">
        <f t="shared" ca="1" si="164"/>
        <v>-1.6647609053959733</v>
      </c>
      <c r="AJ394">
        <f t="shared" ca="1" si="164"/>
        <v>2.2668669004843989</v>
      </c>
      <c r="AK394">
        <f t="shared" ca="1" si="164"/>
        <v>0.99565339511071382</v>
      </c>
      <c r="AL394">
        <f t="shared" ca="1" si="164"/>
        <v>0.94865408362083881</v>
      </c>
      <c r="AM394">
        <f t="shared" ca="1" si="164"/>
        <v>1.8975314032133161</v>
      </c>
      <c r="AN394">
        <f t="shared" ca="1" si="164"/>
        <v>0.67354707549921455</v>
      </c>
      <c r="AO394">
        <f t="shared" ca="1" si="164"/>
        <v>0.22974518539466893</v>
      </c>
      <c r="AP394">
        <f t="shared" ca="1" si="164"/>
        <v>1.4133960183450966</v>
      </c>
      <c r="AQ394">
        <f t="shared" ca="1" si="164"/>
        <v>3.2046854160473819</v>
      </c>
      <c r="AR394">
        <f t="shared" ca="1" si="164"/>
        <v>0.30829931456383947</v>
      </c>
      <c r="AS394">
        <f t="shared" ca="1" si="178"/>
        <v>-0.30032082882152511</v>
      </c>
      <c r="AT394">
        <f t="shared" ca="1" si="178"/>
        <v>2.072817019720731</v>
      </c>
      <c r="AU394">
        <f t="shared" ca="1" si="178"/>
        <v>1.4988810811433448</v>
      </c>
      <c r="AV394">
        <f t="shared" ca="1" si="178"/>
        <v>0.85971729682337528</v>
      </c>
      <c r="AW394">
        <f t="shared" ca="1" si="178"/>
        <v>0.18983541793925762</v>
      </c>
      <c r="AX394">
        <f t="shared" ca="1" si="178"/>
        <v>-3.2944677983464565E-2</v>
      </c>
      <c r="AY394">
        <f t="shared" ca="1" si="178"/>
        <v>1.2540761855859968</v>
      </c>
      <c r="AZ394">
        <f t="shared" ca="1" si="178"/>
        <v>1.6997495528161597</v>
      </c>
      <c r="BA394">
        <f t="shared" ca="1" si="178"/>
        <v>2.0479556225763589</v>
      </c>
      <c r="BB394">
        <f t="shared" ca="1" si="178"/>
        <v>-1.1831011317095226</v>
      </c>
      <c r="BC394">
        <f t="shared" ca="1" si="178"/>
        <v>0.5468906556026718</v>
      </c>
      <c r="BD394">
        <f t="shared" ca="1" si="178"/>
        <v>-0.10197379616709412</v>
      </c>
      <c r="BE394">
        <f t="shared" ca="1" si="178"/>
        <v>-0.72862554296757764</v>
      </c>
      <c r="BF394">
        <f t="shared" ca="1" si="178"/>
        <v>0.2828786295809278</v>
      </c>
      <c r="BG394">
        <f t="shared" ca="1" si="178"/>
        <v>0.58495976076208478</v>
      </c>
      <c r="BH394">
        <f t="shared" ca="1" si="178"/>
        <v>0.3635706893307335</v>
      </c>
      <c r="BI394">
        <f t="shared" ca="1" si="177"/>
        <v>1.0532595159942717</v>
      </c>
      <c r="BJ394">
        <f t="shared" ca="1" si="177"/>
        <v>0.1168153028232165</v>
      </c>
    </row>
    <row r="395" spans="3:62" x14ac:dyDescent="0.3">
      <c r="C395">
        <f t="shared" ca="1" si="166"/>
        <v>1</v>
      </c>
      <c r="D395">
        <f t="shared" ca="1" si="167"/>
        <v>0.4229605758530845</v>
      </c>
      <c r="E395">
        <f t="shared" ca="1" si="168"/>
        <v>1.2643916118684115</v>
      </c>
      <c r="F395">
        <f t="shared" ca="1" si="169"/>
        <v>0.1806273731240588</v>
      </c>
      <c r="G395">
        <f t="shared" si="170"/>
        <v>1.6772241961243386</v>
      </c>
      <c r="H395">
        <f t="shared" ca="1" si="171"/>
        <v>0.30295260068605046</v>
      </c>
      <c r="I395">
        <f t="shared" ca="1" si="172"/>
        <v>0.30295260068605046</v>
      </c>
      <c r="J395">
        <f t="shared" ca="1" si="173"/>
        <v>0.4229605758530845</v>
      </c>
      <c r="K395">
        <f t="shared" ca="1" si="174"/>
        <v>2.3416194817968483</v>
      </c>
      <c r="L395">
        <f t="shared" ca="1" si="175"/>
        <v>1.1699297023726518E-2</v>
      </c>
      <c r="M395">
        <f t="shared" ca="1" si="176"/>
        <v>0.12000797516703404</v>
      </c>
      <c r="N395">
        <f t="shared" ca="1" si="165"/>
        <v>2.1086624634177058</v>
      </c>
      <c r="O395">
        <f t="shared" ca="1" si="165"/>
        <v>1.427581428475857</v>
      </c>
      <c r="P395">
        <f t="shared" ca="1" si="165"/>
        <v>2.2461536066997541</v>
      </c>
      <c r="Q395">
        <f t="shared" ca="1" si="165"/>
        <v>-1.4684746194056955</v>
      </c>
      <c r="R395">
        <f t="shared" ca="1" si="165"/>
        <v>0.23684372515510654</v>
      </c>
      <c r="S395">
        <f t="shared" ca="1" si="165"/>
        <v>-8.8043853148823792E-2</v>
      </c>
      <c r="T395">
        <f t="shared" ca="1" si="165"/>
        <v>0.3876930823466998</v>
      </c>
      <c r="U395">
        <f t="shared" ca="1" si="165"/>
        <v>-0.28557247156772481</v>
      </c>
      <c r="V395">
        <f t="shared" ca="1" si="165"/>
        <v>0.41610316295420002</v>
      </c>
      <c r="W395">
        <f t="shared" ca="1" si="165"/>
        <v>2.2910422383591067</v>
      </c>
      <c r="X395">
        <f t="shared" ca="1" si="165"/>
        <v>1.2598573066321299</v>
      </c>
      <c r="Y395">
        <f t="shared" ca="1" si="165"/>
        <v>-1.8863481920824012</v>
      </c>
      <c r="Z395">
        <f t="shared" ca="1" si="165"/>
        <v>-0.40189755963328455</v>
      </c>
      <c r="AA395">
        <f t="shared" ca="1" si="165"/>
        <v>1.2485954501297261</v>
      </c>
      <c r="AB395">
        <f t="shared" ca="1" si="165"/>
        <v>1.5097115281247171</v>
      </c>
      <c r="AC395">
        <f t="shared" ca="1" si="165"/>
        <v>-1.0579616058720849</v>
      </c>
      <c r="AD395">
        <f t="shared" ca="1" si="164"/>
        <v>-0.13456910372235864</v>
      </c>
      <c r="AE395">
        <f t="shared" ca="1" si="164"/>
        <v>3.2864179828049318</v>
      </c>
      <c r="AF395">
        <f t="shared" ca="1" si="164"/>
        <v>0.9139244297886675</v>
      </c>
      <c r="AG395">
        <f t="shared" ca="1" si="164"/>
        <v>1.3558639105017063</v>
      </c>
      <c r="AH395">
        <f t="shared" ca="1" si="164"/>
        <v>1.0194887582418459</v>
      </c>
      <c r="AI395">
        <f t="shared" ca="1" si="164"/>
        <v>0.59435778435594611</v>
      </c>
      <c r="AJ395">
        <f t="shared" ca="1" si="164"/>
        <v>2.5911810563849924</v>
      </c>
      <c r="AK395">
        <f t="shared" ca="1" si="164"/>
        <v>-1.1106422457847898</v>
      </c>
      <c r="AL395">
        <f t="shared" ca="1" si="164"/>
        <v>-0.69631013855799662</v>
      </c>
      <c r="AM395">
        <f t="shared" ca="1" si="164"/>
        <v>0.31584891757410055</v>
      </c>
      <c r="AN395">
        <f t="shared" ca="1" si="164"/>
        <v>-0.36031138031315812</v>
      </c>
      <c r="AO395">
        <f t="shared" ca="1" si="164"/>
        <v>-0.5891530898906816</v>
      </c>
      <c r="AP395">
        <f t="shared" ca="1" si="164"/>
        <v>4.065451884036031E-2</v>
      </c>
      <c r="AQ395">
        <f t="shared" ca="1" si="164"/>
        <v>0.59877084418055482</v>
      </c>
      <c r="AR395">
        <f t="shared" ca="1" si="164"/>
        <v>-1.2539523395117251</v>
      </c>
      <c r="AS395">
        <f t="shared" ca="1" si="178"/>
        <v>-0.91746695979092241</v>
      </c>
      <c r="AT395">
        <f t="shared" ca="1" si="178"/>
        <v>-1.0411654315802266E-2</v>
      </c>
      <c r="AU395">
        <f t="shared" ca="1" si="178"/>
        <v>0.18043394447586003</v>
      </c>
      <c r="AV395">
        <f t="shared" ca="1" si="178"/>
        <v>1.3582757351262278</v>
      </c>
      <c r="AW395">
        <f t="shared" ca="1" si="178"/>
        <v>1.8040137666692193</v>
      </c>
      <c r="AX395">
        <f t="shared" ca="1" si="178"/>
        <v>-0.92444041335618432</v>
      </c>
      <c r="AY395">
        <f t="shared" ca="1" si="178"/>
        <v>-0.75710765915160216</v>
      </c>
      <c r="AZ395">
        <f t="shared" ca="1" si="178"/>
        <v>2.0616988073665068</v>
      </c>
      <c r="BA395">
        <f t="shared" ca="1" si="178"/>
        <v>2.2459317444551581</v>
      </c>
      <c r="BB395">
        <f t="shared" ca="1" si="178"/>
        <v>0.9929818019303025</v>
      </c>
      <c r="BC395">
        <f t="shared" ca="1" si="178"/>
        <v>1.0728096995045013</v>
      </c>
      <c r="BD395">
        <f t="shared" ca="1" si="178"/>
        <v>-2.6262360009191088</v>
      </c>
      <c r="BE395">
        <f t="shared" ca="1" si="178"/>
        <v>0.91491464306935522</v>
      </c>
      <c r="BF395">
        <f t="shared" ca="1" si="178"/>
        <v>1.0510472912128628</v>
      </c>
      <c r="BG395">
        <f t="shared" ca="1" si="178"/>
        <v>-0.12723380805935602</v>
      </c>
      <c r="BH395">
        <f t="shared" ca="1" si="178"/>
        <v>-0.15856741172149835</v>
      </c>
      <c r="BI395">
        <f t="shared" ca="1" si="177"/>
        <v>-1.0462830783377643</v>
      </c>
      <c r="BJ395">
        <f t="shared" ca="1" si="177"/>
        <v>1.0951921731659997</v>
      </c>
    </row>
    <row r="396" spans="3:62" x14ac:dyDescent="0.3">
      <c r="C396">
        <f t="shared" ca="1" si="166"/>
        <v>1</v>
      </c>
      <c r="D396">
        <f t="shared" ca="1" si="167"/>
        <v>0.5850231600012884</v>
      </c>
      <c r="E396">
        <f t="shared" ca="1" si="168"/>
        <v>1.3327559289069124</v>
      </c>
      <c r="F396">
        <f t="shared" ca="1" si="169"/>
        <v>0.19039370412955892</v>
      </c>
      <c r="G396">
        <f t="shared" si="170"/>
        <v>1.6772241961243386</v>
      </c>
      <c r="H396">
        <f t="shared" ca="1" si="171"/>
        <v>0.31933292735583463</v>
      </c>
      <c r="I396">
        <f t="shared" ca="1" si="172"/>
        <v>0.31933292735583463</v>
      </c>
      <c r="J396">
        <f t="shared" ca="1" si="173"/>
        <v>0.5850231600012884</v>
      </c>
      <c r="K396">
        <f t="shared" ca="1" si="174"/>
        <v>3.0727022339099639</v>
      </c>
      <c r="L396">
        <f t="shared" ca="1" si="175"/>
        <v>1.7455467457568874E-3</v>
      </c>
      <c r="M396">
        <f t="shared" ca="1" si="176"/>
        <v>0.26569023264545377</v>
      </c>
      <c r="N396">
        <f t="shared" ca="1" si="165"/>
        <v>0.34228631684427441</v>
      </c>
      <c r="O396">
        <f t="shared" ca="1" si="165"/>
        <v>0.24881172269281282</v>
      </c>
      <c r="P396">
        <f t="shared" ca="1" si="165"/>
        <v>-1.0184848300254381</v>
      </c>
      <c r="Q396">
        <f t="shared" ca="1" si="165"/>
        <v>-9.0559203054990323E-2</v>
      </c>
      <c r="R396">
        <f t="shared" ca="1" si="165"/>
        <v>0.76213888242034877</v>
      </c>
      <c r="S396">
        <f t="shared" ca="1" si="165"/>
        <v>-1.4566230858633922</v>
      </c>
      <c r="T396">
        <f t="shared" ca="1" si="165"/>
        <v>2.6624443450972572</v>
      </c>
      <c r="U396">
        <f t="shared" ca="1" si="165"/>
        <v>0.85893140168884685</v>
      </c>
      <c r="V396">
        <f t="shared" ca="1" si="165"/>
        <v>2.1742926369044633</v>
      </c>
      <c r="W396">
        <f t="shared" ca="1" si="165"/>
        <v>3.6764030182862744</v>
      </c>
      <c r="X396">
        <f t="shared" ca="1" si="165"/>
        <v>-0.4624235158687815</v>
      </c>
      <c r="Y396">
        <f t="shared" ca="1" si="165"/>
        <v>-0.4476115626752708</v>
      </c>
      <c r="Z396">
        <f t="shared" ca="1" si="165"/>
        <v>0.75997258519107036</v>
      </c>
      <c r="AA396">
        <f t="shared" ca="1" si="165"/>
        <v>-3.2284148873212706</v>
      </c>
      <c r="AB396">
        <f t="shared" ca="1" si="165"/>
        <v>0.31117376141436304</v>
      </c>
      <c r="AC396">
        <f t="shared" ca="1" si="165"/>
        <v>1.9157597771330781</v>
      </c>
      <c r="AD396">
        <f t="shared" ca="1" si="164"/>
        <v>-0.70090482464798454</v>
      </c>
      <c r="AE396">
        <f t="shared" ca="1" si="164"/>
        <v>-0.33243316435551629</v>
      </c>
      <c r="AF396">
        <f t="shared" ca="1" si="164"/>
        <v>0.99480465694626397</v>
      </c>
      <c r="AG396">
        <f t="shared" ca="1" si="164"/>
        <v>1.2877881948893211</v>
      </c>
      <c r="AH396">
        <f t="shared" ca="1" si="164"/>
        <v>0.18211401392038706</v>
      </c>
      <c r="AI396">
        <f t="shared" ca="1" si="164"/>
        <v>0.10429137139545575</v>
      </c>
      <c r="AJ396">
        <f t="shared" ca="1" si="164"/>
        <v>0.90038822711010869</v>
      </c>
      <c r="AK396">
        <f t="shared" ca="1" si="164"/>
        <v>0.12495490986743096</v>
      </c>
      <c r="AL396">
        <f t="shared" ca="1" si="164"/>
        <v>0.87748801162379042</v>
      </c>
      <c r="AM396">
        <f t="shared" ca="1" si="164"/>
        <v>0.43505438120508122</v>
      </c>
      <c r="AN396">
        <f t="shared" ca="1" si="164"/>
        <v>0.38566970561050545</v>
      </c>
      <c r="AO396">
        <f t="shared" ca="1" si="164"/>
        <v>0.39473321987863508</v>
      </c>
      <c r="AP396">
        <f t="shared" ca="1" si="164"/>
        <v>3.7184133535570707E-2</v>
      </c>
      <c r="AQ396">
        <f t="shared" ca="1" si="164"/>
        <v>2.8930944741263964</v>
      </c>
      <c r="AR396">
        <f t="shared" ca="1" si="164"/>
        <v>-0.8081226030990889</v>
      </c>
      <c r="AS396">
        <f t="shared" ca="1" si="178"/>
        <v>1.3690040322959434</v>
      </c>
      <c r="AT396">
        <f t="shared" ca="1" si="178"/>
        <v>0.70372310374151981</v>
      </c>
      <c r="AU396">
        <f t="shared" ca="1" si="178"/>
        <v>1.9451427226806366</v>
      </c>
      <c r="AV396">
        <f t="shared" ca="1" si="178"/>
        <v>-0.89613629664112882</v>
      </c>
      <c r="AW396">
        <f t="shared" ca="1" si="178"/>
        <v>1.3952977696284199</v>
      </c>
      <c r="AX396">
        <f t="shared" ca="1" si="178"/>
        <v>1.3962993211070285</v>
      </c>
      <c r="AY396">
        <f t="shared" ca="1" si="178"/>
        <v>3.4822721559878858</v>
      </c>
      <c r="AZ396">
        <f t="shared" ca="1" si="178"/>
        <v>1.4600721745780816</v>
      </c>
      <c r="BA396">
        <f t="shared" ca="1" si="178"/>
        <v>0.37425006017990103</v>
      </c>
      <c r="BB396">
        <f t="shared" ca="1" si="178"/>
        <v>-0.4370657835204419</v>
      </c>
      <c r="BC396">
        <f t="shared" ca="1" si="178"/>
        <v>-0.1122244577248892</v>
      </c>
      <c r="BD396">
        <f t="shared" ca="1" si="178"/>
        <v>0.30266803469579701</v>
      </c>
      <c r="BE396">
        <f t="shared" ca="1" si="178"/>
        <v>-0.61793288467009666</v>
      </c>
      <c r="BF396">
        <f t="shared" ca="1" si="178"/>
        <v>0.36838343500352866</v>
      </c>
      <c r="BG396">
        <f t="shared" ca="1" si="178"/>
        <v>2.5767446587920402</v>
      </c>
      <c r="BH396">
        <f t="shared" ca="1" si="178"/>
        <v>-5.8641620513892323E-2</v>
      </c>
      <c r="BI396">
        <f t="shared" ca="1" si="177"/>
        <v>-1.2353161757464217</v>
      </c>
      <c r="BJ396">
        <f t="shared" ca="1" si="177"/>
        <v>2.8653925193192178</v>
      </c>
    </row>
    <row r="397" spans="3:62" x14ac:dyDescent="0.3">
      <c r="C397">
        <f t="shared" ca="1" si="166"/>
        <v>1</v>
      </c>
      <c r="D397">
        <f t="shared" ca="1" si="167"/>
        <v>0.57835053952450588</v>
      </c>
      <c r="E397">
        <f t="shared" ca="1" si="168"/>
        <v>1.0168928430159918</v>
      </c>
      <c r="F397">
        <f t="shared" ca="1" si="169"/>
        <v>0.1452704061451417</v>
      </c>
      <c r="G397">
        <f t="shared" si="170"/>
        <v>1.6772241961243386</v>
      </c>
      <c r="H397">
        <f t="shared" ca="1" si="171"/>
        <v>0.24365104016744146</v>
      </c>
      <c r="I397">
        <f t="shared" ca="1" si="172"/>
        <v>0.24365104016744146</v>
      </c>
      <c r="J397">
        <f t="shared" ca="1" si="173"/>
        <v>0.57835053952450588</v>
      </c>
      <c r="K397">
        <f t="shared" ca="1" si="174"/>
        <v>3.9811999902214619</v>
      </c>
      <c r="L397">
        <f t="shared" ca="1" si="175"/>
        <v>1.1567982674898225E-4</v>
      </c>
      <c r="M397">
        <f t="shared" ca="1" si="176"/>
        <v>0.33469949935706444</v>
      </c>
      <c r="N397">
        <f t="shared" ca="1" si="165"/>
        <v>2.0873391664036434</v>
      </c>
      <c r="O397">
        <f t="shared" ca="1" si="165"/>
        <v>-0.46542740018981266</v>
      </c>
      <c r="P397">
        <f t="shared" ca="1" si="165"/>
        <v>0.93822751968386808</v>
      </c>
      <c r="Q397">
        <f t="shared" ca="1" si="165"/>
        <v>0.71064301875377789</v>
      </c>
      <c r="R397">
        <f t="shared" ca="1" si="165"/>
        <v>0.69535558178322043</v>
      </c>
      <c r="S397">
        <f t="shared" ca="1" si="165"/>
        <v>0.19658456316543849</v>
      </c>
      <c r="T397">
        <f t="shared" ca="1" si="165"/>
        <v>-0.54190613442576252</v>
      </c>
      <c r="U397">
        <f t="shared" ca="1" si="165"/>
        <v>-0.17819054884776475</v>
      </c>
      <c r="V397">
        <f t="shared" ca="1" si="165"/>
        <v>1.9214615160419357</v>
      </c>
      <c r="W397">
        <f t="shared" ca="1" si="165"/>
        <v>0.55640501301478085</v>
      </c>
      <c r="X397">
        <f t="shared" ca="1" si="165"/>
        <v>2.4885969104041727E-2</v>
      </c>
      <c r="Y397">
        <f t="shared" ca="1" si="165"/>
        <v>1.0626859967490638</v>
      </c>
      <c r="Z397">
        <f t="shared" ca="1" si="165"/>
        <v>2.6091795083420397</v>
      </c>
      <c r="AA397">
        <f t="shared" ca="1" si="165"/>
        <v>0.93950751695684942</v>
      </c>
      <c r="AB397">
        <f t="shared" ca="1" si="165"/>
        <v>-0.9515228375339897</v>
      </c>
      <c r="AC397">
        <f t="shared" ref="AC397:AR460" ca="1" si="179">_xlfn.NORM.INV(RAND(),$B$3,$B$4)</f>
        <v>2.0203926257072471</v>
      </c>
      <c r="AD397">
        <f t="shared" ca="1" si="179"/>
        <v>1.098810050790322</v>
      </c>
      <c r="AE397">
        <f t="shared" ca="1" si="179"/>
        <v>0.30858675611770814</v>
      </c>
      <c r="AF397">
        <f t="shared" ca="1" si="179"/>
        <v>0.62734400663762258</v>
      </c>
      <c r="AG397">
        <f t="shared" ca="1" si="179"/>
        <v>2.3473890364414469</v>
      </c>
      <c r="AH397">
        <f t="shared" ca="1" si="179"/>
        <v>7.0150607577924462E-2</v>
      </c>
      <c r="AI397">
        <f t="shared" ca="1" si="179"/>
        <v>1.5396458042769692</v>
      </c>
      <c r="AJ397">
        <f t="shared" ca="1" si="179"/>
        <v>-0.23202900121154579</v>
      </c>
      <c r="AK397">
        <f t="shared" ca="1" si="179"/>
        <v>-6.5172514058623121E-2</v>
      </c>
      <c r="AL397">
        <f t="shared" ca="1" si="179"/>
        <v>-0.44620945645800147</v>
      </c>
      <c r="AM397">
        <f t="shared" ca="1" si="179"/>
        <v>0.95772934353771078</v>
      </c>
      <c r="AN397">
        <f t="shared" ca="1" si="179"/>
        <v>-2.3174912998755772</v>
      </c>
      <c r="AO397">
        <f t="shared" ca="1" si="179"/>
        <v>1.1801127187569642</v>
      </c>
      <c r="AP397">
        <f t="shared" ca="1" si="179"/>
        <v>-4.1014064856604859E-2</v>
      </c>
      <c r="AQ397">
        <f t="shared" ca="1" si="179"/>
        <v>7.3952481691415994E-2</v>
      </c>
      <c r="AR397">
        <f t="shared" ca="1" si="179"/>
        <v>1.5465805730341571</v>
      </c>
      <c r="AS397">
        <f t="shared" ca="1" si="178"/>
        <v>0.54280501892362354</v>
      </c>
      <c r="AT397">
        <f t="shared" ca="1" si="178"/>
        <v>0.27677077964160246</v>
      </c>
      <c r="AU397">
        <f t="shared" ca="1" si="178"/>
        <v>0.77814358905551795</v>
      </c>
      <c r="AV397">
        <f t="shared" ca="1" si="178"/>
        <v>0.87871867358669153</v>
      </c>
      <c r="AW397">
        <f t="shared" ca="1" si="178"/>
        <v>3.0565268493121804</v>
      </c>
      <c r="AX397">
        <f t="shared" ca="1" si="178"/>
        <v>0.485963386512405</v>
      </c>
      <c r="AY397">
        <f t="shared" ca="1" si="178"/>
        <v>-1.5882074704154785</v>
      </c>
      <c r="AZ397">
        <f t="shared" ca="1" si="178"/>
        <v>-0.15287012658409305</v>
      </c>
      <c r="BA397">
        <f t="shared" ca="1" si="178"/>
        <v>0.28755720037749444</v>
      </c>
      <c r="BB397">
        <f t="shared" ca="1" si="178"/>
        <v>1.1325034146661623</v>
      </c>
      <c r="BC397">
        <f t="shared" ca="1" si="178"/>
        <v>1.0047477935389666</v>
      </c>
      <c r="BD397">
        <f t="shared" ca="1" si="178"/>
        <v>1.2138642442512291</v>
      </c>
      <c r="BE397">
        <f t="shared" ca="1" si="178"/>
        <v>-0.52899302278672433</v>
      </c>
      <c r="BF397">
        <f t="shared" ca="1" si="178"/>
        <v>1.01917619864203</v>
      </c>
      <c r="BG397">
        <f t="shared" ca="1" si="178"/>
        <v>-0.55063724819035365</v>
      </c>
      <c r="BH397">
        <f t="shared" ca="1" si="178"/>
        <v>0.56680332784406307</v>
      </c>
      <c r="BI397">
        <f t="shared" ca="1" si="177"/>
        <v>1.3098955054677623</v>
      </c>
      <c r="BJ397">
        <f t="shared" ca="1" si="177"/>
        <v>0.33240220574724388</v>
      </c>
    </row>
    <row r="398" spans="3:62" x14ac:dyDescent="0.3">
      <c r="C398">
        <f t="shared" ca="1" si="166"/>
        <v>1</v>
      </c>
      <c r="D398">
        <f t="shared" ca="1" si="167"/>
        <v>0.98888142021641001</v>
      </c>
      <c r="E398">
        <f t="shared" ca="1" si="168"/>
        <v>1.2414090546542274</v>
      </c>
      <c r="F398">
        <f t="shared" ca="1" si="169"/>
        <v>0.17734415066488962</v>
      </c>
      <c r="G398">
        <f t="shared" si="170"/>
        <v>1.6772241961243386</v>
      </c>
      <c r="H398">
        <f t="shared" ca="1" si="171"/>
        <v>0.29744590053627307</v>
      </c>
      <c r="I398">
        <f t="shared" ca="1" si="172"/>
        <v>0.29744590053627307</v>
      </c>
      <c r="J398">
        <f t="shared" ca="1" si="173"/>
        <v>0.98888142021641001</v>
      </c>
      <c r="K398">
        <f t="shared" ca="1" si="174"/>
        <v>5.5760588466489951</v>
      </c>
      <c r="L398">
        <f t="shared" ca="1" si="175"/>
        <v>5.5307119972702878E-7</v>
      </c>
      <c r="M398">
        <f t="shared" ca="1" si="176"/>
        <v>0.69143551968013695</v>
      </c>
      <c r="N398">
        <f t="shared" ref="N398:AC461" ca="1" si="180">_xlfn.NORM.INV(RAND(),$B$3,$B$4)</f>
        <v>1.879776169374231</v>
      </c>
      <c r="O398">
        <f t="shared" ca="1" si="180"/>
        <v>0.60036014990369679</v>
      </c>
      <c r="P398">
        <f t="shared" ca="1" si="180"/>
        <v>0.7356531915028891</v>
      </c>
      <c r="Q398">
        <f t="shared" ca="1" si="180"/>
        <v>1.7602818931093203</v>
      </c>
      <c r="R398">
        <f t="shared" ca="1" si="180"/>
        <v>1.4490235760113253</v>
      </c>
      <c r="S398">
        <f t="shared" ca="1" si="180"/>
        <v>-0.46661320948246887</v>
      </c>
      <c r="T398">
        <f t="shared" ca="1" si="180"/>
        <v>0.26828109260288568</v>
      </c>
      <c r="U398">
        <f t="shared" ca="1" si="180"/>
        <v>0.48048024689055086</v>
      </c>
      <c r="V398">
        <f t="shared" ca="1" si="180"/>
        <v>0.64701012242357048</v>
      </c>
      <c r="W398">
        <f t="shared" ca="1" si="180"/>
        <v>3.0362638570975289</v>
      </c>
      <c r="X398">
        <f t="shared" ca="1" si="180"/>
        <v>1.729159028623108</v>
      </c>
      <c r="Y398">
        <f t="shared" ca="1" si="180"/>
        <v>0.77386780253878462</v>
      </c>
      <c r="Z398">
        <f t="shared" ca="1" si="180"/>
        <v>0.64681666414238514</v>
      </c>
      <c r="AA398">
        <f t="shared" ca="1" si="180"/>
        <v>3.6821044588999028</v>
      </c>
      <c r="AB398">
        <f t="shared" ca="1" si="180"/>
        <v>1.1751974855938752</v>
      </c>
      <c r="AC398">
        <f t="shared" ca="1" si="180"/>
        <v>0.87811795887351063</v>
      </c>
      <c r="AD398">
        <f t="shared" ca="1" si="179"/>
        <v>0.79625226905985047</v>
      </c>
      <c r="AE398">
        <f t="shared" ca="1" si="179"/>
        <v>0.35869435360935104</v>
      </c>
      <c r="AF398">
        <f t="shared" ca="1" si="179"/>
        <v>3.2879986246957529</v>
      </c>
      <c r="AG398">
        <f t="shared" ca="1" si="179"/>
        <v>1.3732604474600945</v>
      </c>
      <c r="AH398">
        <f t="shared" ca="1" si="179"/>
        <v>0.56434534107755385</v>
      </c>
      <c r="AI398">
        <f t="shared" ca="1" si="179"/>
        <v>1.0440542439093019</v>
      </c>
      <c r="AJ398">
        <f t="shared" ca="1" si="179"/>
        <v>1.7521176448031148</v>
      </c>
      <c r="AK398">
        <f t="shared" ca="1" si="179"/>
        <v>0.53553198676165925</v>
      </c>
      <c r="AL398">
        <f t="shared" ca="1" si="179"/>
        <v>2.5095682902461109</v>
      </c>
      <c r="AM398">
        <f t="shared" ca="1" si="179"/>
        <v>1.4886356226745217</v>
      </c>
      <c r="AN398">
        <f t="shared" ca="1" si="179"/>
        <v>2.3880801803427207</v>
      </c>
      <c r="AO398">
        <f t="shared" ca="1" si="179"/>
        <v>0.55625472544420207</v>
      </c>
      <c r="AP398">
        <f t="shared" ca="1" si="179"/>
        <v>0.77405141801154453</v>
      </c>
      <c r="AQ398">
        <f t="shared" ca="1" si="179"/>
        <v>-1.4144759455049487</v>
      </c>
      <c r="AR398">
        <f t="shared" ca="1" si="179"/>
        <v>-1.9657837614955114</v>
      </c>
      <c r="AS398">
        <f t="shared" ca="1" si="178"/>
        <v>1.7316205249655154</v>
      </c>
      <c r="AT398">
        <f t="shared" ca="1" si="178"/>
        <v>2.0050623347231618</v>
      </c>
      <c r="AU398">
        <f t="shared" ca="1" si="178"/>
        <v>0.65807182214611304</v>
      </c>
      <c r="AV398">
        <f t="shared" ca="1" si="178"/>
        <v>2.15664527390468</v>
      </c>
      <c r="AW398">
        <f t="shared" ca="1" si="178"/>
        <v>0.99472176662398226</v>
      </c>
      <c r="AX398">
        <f t="shared" ca="1" si="178"/>
        <v>1.2093030537246541</v>
      </c>
      <c r="AY398">
        <f t="shared" ca="1" si="178"/>
        <v>-2.6587093170590821</v>
      </c>
      <c r="AZ398">
        <f t="shared" ca="1" si="178"/>
        <v>-1.7579627037804519</v>
      </c>
      <c r="BA398">
        <f t="shared" ca="1" si="178"/>
        <v>0.53616067253927047</v>
      </c>
      <c r="BB398">
        <f t="shared" ca="1" si="178"/>
        <v>1.3285673960950226</v>
      </c>
      <c r="BC398">
        <f t="shared" ca="1" si="178"/>
        <v>-0.46920205248359914</v>
      </c>
      <c r="BD398">
        <f t="shared" ca="1" si="178"/>
        <v>1.7725194225872889</v>
      </c>
      <c r="BE398">
        <f t="shared" ca="1" si="178"/>
        <v>1.2328488387774166</v>
      </c>
      <c r="BF398">
        <f t="shared" ca="1" si="178"/>
        <v>0.54355674177688806</v>
      </c>
      <c r="BG398">
        <f t="shared" ca="1" si="178"/>
        <v>0.95344123182298068</v>
      </c>
      <c r="BH398">
        <f t="shared" ca="1" si="178"/>
        <v>1.0468454504423659</v>
      </c>
      <c r="BI398">
        <f t="shared" ca="1" si="177"/>
        <v>2.8763391896573767</v>
      </c>
      <c r="BJ398">
        <f t="shared" ca="1" si="177"/>
        <v>0.97099401494009885</v>
      </c>
    </row>
    <row r="399" spans="3:62" x14ac:dyDescent="0.3">
      <c r="C399">
        <f t="shared" ca="1" si="166"/>
        <v>1</v>
      </c>
      <c r="D399">
        <f t="shared" ca="1" si="167"/>
        <v>0.76419211395666198</v>
      </c>
      <c r="E399">
        <f t="shared" ca="1" si="168"/>
        <v>1.2428426136235631</v>
      </c>
      <c r="F399">
        <f t="shared" ca="1" si="169"/>
        <v>0.17754894480336617</v>
      </c>
      <c r="G399">
        <f t="shared" si="170"/>
        <v>1.6772241961243386</v>
      </c>
      <c r="H399">
        <f t="shared" ca="1" si="171"/>
        <v>0.2977893862205504</v>
      </c>
      <c r="I399">
        <f t="shared" ca="1" si="172"/>
        <v>0.2977893862205504</v>
      </c>
      <c r="J399">
        <f t="shared" ca="1" si="173"/>
        <v>0.76419211395666198</v>
      </c>
      <c r="K399">
        <f t="shared" ca="1" si="174"/>
        <v>4.3041208428639086</v>
      </c>
      <c r="L399">
        <f t="shared" ca="1" si="175"/>
        <v>4.1067222228963196E-5</v>
      </c>
      <c r="M399">
        <f t="shared" ca="1" si="176"/>
        <v>0.46640272773611158</v>
      </c>
      <c r="N399">
        <f t="shared" ca="1" si="180"/>
        <v>0.47644322780525611</v>
      </c>
      <c r="O399">
        <f t="shared" ca="1" si="180"/>
        <v>2.631942414936904</v>
      </c>
      <c r="P399">
        <f t="shared" ca="1" si="180"/>
        <v>-1.0237505094213371</v>
      </c>
      <c r="Q399">
        <f t="shared" ca="1" si="180"/>
        <v>0.86131626714812981</v>
      </c>
      <c r="R399">
        <f t="shared" ca="1" si="180"/>
        <v>-0.22128974702775794</v>
      </c>
      <c r="S399">
        <f t="shared" ca="1" si="180"/>
        <v>1.3873501845105078</v>
      </c>
      <c r="T399">
        <f t="shared" ca="1" si="180"/>
        <v>-0.63874271444527264</v>
      </c>
      <c r="U399">
        <f t="shared" ca="1" si="180"/>
        <v>0.85969436195341964</v>
      </c>
      <c r="V399">
        <f t="shared" ca="1" si="180"/>
        <v>0.32388513074723924</v>
      </c>
      <c r="W399">
        <f t="shared" ca="1" si="180"/>
        <v>0.48465731901694153</v>
      </c>
      <c r="X399">
        <f t="shared" ca="1" si="180"/>
        <v>-1.1319582436756841</v>
      </c>
      <c r="Y399">
        <f t="shared" ca="1" si="180"/>
        <v>2.7836928208883132</v>
      </c>
      <c r="Z399">
        <f t="shared" ca="1" si="180"/>
        <v>-1.7591599591440674</v>
      </c>
      <c r="AA399">
        <f t="shared" ca="1" si="180"/>
        <v>-8.8530605854943989E-2</v>
      </c>
      <c r="AB399">
        <f t="shared" ca="1" si="180"/>
        <v>0.18849641049361576</v>
      </c>
      <c r="AC399">
        <f t="shared" ca="1" si="180"/>
        <v>1.5049936050775843</v>
      </c>
      <c r="AD399">
        <f t="shared" ca="1" si="179"/>
        <v>1.5885692370228157</v>
      </c>
      <c r="AE399">
        <f t="shared" ca="1" si="179"/>
        <v>-0.15862527602101806</v>
      </c>
      <c r="AF399">
        <f t="shared" ca="1" si="179"/>
        <v>1.8714945003987951</v>
      </c>
      <c r="AG399">
        <f t="shared" ca="1" si="179"/>
        <v>0.2699279377897319</v>
      </c>
      <c r="AH399">
        <f t="shared" ca="1" si="179"/>
        <v>2.9647504495394559</v>
      </c>
      <c r="AI399">
        <f t="shared" ca="1" si="179"/>
        <v>-1.566951342004707</v>
      </c>
      <c r="AJ399">
        <f t="shared" ca="1" si="179"/>
        <v>1.4130713055554871</v>
      </c>
      <c r="AK399">
        <f t="shared" ca="1" si="179"/>
        <v>0.97008021279582779</v>
      </c>
      <c r="AL399">
        <f t="shared" ca="1" si="179"/>
        <v>-0.10755216855699323</v>
      </c>
      <c r="AM399">
        <f t="shared" ca="1" si="179"/>
        <v>0.83030526705757723</v>
      </c>
      <c r="AN399">
        <f t="shared" ca="1" si="179"/>
        <v>1.4046748820220309</v>
      </c>
      <c r="AO399">
        <f t="shared" ca="1" si="179"/>
        <v>2.4625832852257608</v>
      </c>
      <c r="AP399">
        <f t="shared" ca="1" si="179"/>
        <v>0.7082634083543442</v>
      </c>
      <c r="AQ399">
        <f t="shared" ca="1" si="179"/>
        <v>-0.17977377674234163</v>
      </c>
      <c r="AR399">
        <f t="shared" ca="1" si="179"/>
        <v>3.3014730549931048</v>
      </c>
      <c r="AS399">
        <f t="shared" ca="1" si="178"/>
        <v>0.56928018481127141</v>
      </c>
      <c r="AT399">
        <f t="shared" ca="1" si="178"/>
        <v>1.6593585447518966</v>
      </c>
      <c r="AU399">
        <f t="shared" ca="1" si="178"/>
        <v>1.3721423242735482</v>
      </c>
      <c r="AV399">
        <f t="shared" ca="1" si="178"/>
        <v>2.0681442260971963</v>
      </c>
      <c r="AW399">
        <f t="shared" ca="1" si="178"/>
        <v>3.2497154162013304</v>
      </c>
      <c r="AX399">
        <f t="shared" ca="1" si="178"/>
        <v>1.4109384285852946</v>
      </c>
      <c r="AY399">
        <f t="shared" ca="1" si="178"/>
        <v>0.53060039010213966</v>
      </c>
      <c r="AZ399">
        <f t="shared" ca="1" si="178"/>
        <v>-0.61128517589269937</v>
      </c>
      <c r="BA399">
        <f t="shared" ca="1" si="178"/>
        <v>-0.66035904327219974</v>
      </c>
      <c r="BB399">
        <f t="shared" ca="1" si="178"/>
        <v>-0.87563450233478912</v>
      </c>
      <c r="BC399">
        <f t="shared" ca="1" si="178"/>
        <v>6.2976047005730562E-3</v>
      </c>
      <c r="BD399">
        <f t="shared" ca="1" si="178"/>
        <v>0.13158536457415271</v>
      </c>
      <c r="BE399">
        <f t="shared" ca="1" si="178"/>
        <v>0.44451169042844624</v>
      </c>
      <c r="BF399">
        <f t="shared" ca="1" si="178"/>
        <v>1.989301285575054</v>
      </c>
      <c r="BG399">
        <f t="shared" ca="1" si="178"/>
        <v>1.3704511939152728</v>
      </c>
      <c r="BH399">
        <f t="shared" ca="1" si="178"/>
        <v>-0.55631668732147421</v>
      </c>
      <c r="BI399">
        <f t="shared" ca="1" si="177"/>
        <v>2.2183749491287941</v>
      </c>
      <c r="BJ399">
        <f t="shared" ca="1" si="177"/>
        <v>0.71697644911390668</v>
      </c>
    </row>
    <row r="400" spans="3:62" x14ac:dyDescent="0.3">
      <c r="C400">
        <f t="shared" ca="1" si="166"/>
        <v>1</v>
      </c>
      <c r="D400">
        <f t="shared" ca="1" si="167"/>
        <v>0.91633227065334211</v>
      </c>
      <c r="E400">
        <f t="shared" ca="1" si="168"/>
        <v>1.235956378745025</v>
      </c>
      <c r="F400">
        <f t="shared" ca="1" si="169"/>
        <v>0.17656519696357501</v>
      </c>
      <c r="G400">
        <f t="shared" si="170"/>
        <v>1.6772241961243386</v>
      </c>
      <c r="H400">
        <f t="shared" ca="1" si="171"/>
        <v>0.29613942054076758</v>
      </c>
      <c r="I400">
        <f t="shared" ca="1" si="172"/>
        <v>0.29613942054076758</v>
      </c>
      <c r="J400">
        <f t="shared" ca="1" si="173"/>
        <v>0.91633227065334211</v>
      </c>
      <c r="K400">
        <f t="shared" ca="1" si="174"/>
        <v>5.1897672158028936</v>
      </c>
      <c r="L400">
        <f t="shared" ca="1" si="175"/>
        <v>2.1058112692484698E-6</v>
      </c>
      <c r="M400">
        <f t="shared" ca="1" si="176"/>
        <v>0.62019285011257452</v>
      </c>
      <c r="N400">
        <f t="shared" ca="1" si="180"/>
        <v>-1.8323663609803529</v>
      </c>
      <c r="O400">
        <f t="shared" ca="1" si="180"/>
        <v>0.58682462456579798</v>
      </c>
      <c r="P400">
        <f t="shared" ca="1" si="180"/>
        <v>-0.69064178358382522</v>
      </c>
      <c r="Q400">
        <f t="shared" ca="1" si="180"/>
        <v>0.25388456776825674</v>
      </c>
      <c r="R400">
        <f t="shared" ca="1" si="180"/>
        <v>0.98076764149186901</v>
      </c>
      <c r="S400">
        <f t="shared" ca="1" si="180"/>
        <v>1.5552884274808392</v>
      </c>
      <c r="T400">
        <f t="shared" ca="1" si="180"/>
        <v>0.45627318508358428</v>
      </c>
      <c r="U400">
        <f t="shared" ca="1" si="180"/>
        <v>1.4271985585083509</v>
      </c>
      <c r="V400">
        <f t="shared" ca="1" si="180"/>
        <v>1.6141523924692058</v>
      </c>
      <c r="W400">
        <f t="shared" ca="1" si="180"/>
        <v>0.64878995847680465</v>
      </c>
      <c r="X400">
        <f t="shared" ca="1" si="180"/>
        <v>-0.78782981161012566</v>
      </c>
      <c r="Y400">
        <f t="shared" ca="1" si="180"/>
        <v>3.5458458718539374</v>
      </c>
      <c r="Z400">
        <f t="shared" ca="1" si="180"/>
        <v>-2.9291864593445842</v>
      </c>
      <c r="AA400">
        <f t="shared" ca="1" si="180"/>
        <v>2.8601523151614936</v>
      </c>
      <c r="AB400">
        <f t="shared" ca="1" si="180"/>
        <v>1.1878044484701131</v>
      </c>
      <c r="AC400">
        <f t="shared" ca="1" si="180"/>
        <v>-0.32053495846666258</v>
      </c>
      <c r="AD400">
        <f t="shared" ca="1" si="179"/>
        <v>2.6931063055594127</v>
      </c>
      <c r="AE400">
        <f t="shared" ca="1" si="179"/>
        <v>1.0119367064779925</v>
      </c>
      <c r="AF400">
        <f t="shared" ca="1" si="179"/>
        <v>1.1686812996782163</v>
      </c>
      <c r="AG400">
        <f t="shared" ca="1" si="179"/>
        <v>-1.0701462632305536E-2</v>
      </c>
      <c r="AH400">
        <f t="shared" ca="1" si="179"/>
        <v>1.3441035921601907</v>
      </c>
      <c r="AI400">
        <f t="shared" ca="1" si="179"/>
        <v>1.7777051909884483</v>
      </c>
      <c r="AJ400">
        <f t="shared" ca="1" si="179"/>
        <v>0.95308819888718133</v>
      </c>
      <c r="AK400">
        <f t="shared" ca="1" si="179"/>
        <v>1.4712099942299657</v>
      </c>
      <c r="AL400">
        <f t="shared" ca="1" si="179"/>
        <v>2.893720988370875</v>
      </c>
      <c r="AM400">
        <f t="shared" ca="1" si="179"/>
        <v>2.5918016738762217</v>
      </c>
      <c r="AN400">
        <f t="shared" ca="1" si="179"/>
        <v>0.55415207448188064</v>
      </c>
      <c r="AO400">
        <f t="shared" ca="1" si="179"/>
        <v>1.6373643811678278</v>
      </c>
      <c r="AP400">
        <f t="shared" ca="1" si="179"/>
        <v>1.0812960467558557</v>
      </c>
      <c r="AQ400">
        <f t="shared" ca="1" si="179"/>
        <v>0.9729974990712712</v>
      </c>
      <c r="AR400">
        <f t="shared" ca="1" si="179"/>
        <v>1.915206631455741</v>
      </c>
      <c r="AS400">
        <f t="shared" ca="1" si="178"/>
        <v>2.5547354586540503</v>
      </c>
      <c r="AT400">
        <f t="shared" ca="1" si="178"/>
        <v>-0.28348780779287353</v>
      </c>
      <c r="AU400">
        <f t="shared" ca="1" si="178"/>
        <v>2.2841583788877005</v>
      </c>
      <c r="AV400">
        <f t="shared" ca="1" si="178"/>
        <v>2.2697804337153897</v>
      </c>
      <c r="AW400">
        <f t="shared" ca="1" si="178"/>
        <v>1.7610091918283373</v>
      </c>
      <c r="AX400">
        <f t="shared" ca="1" si="178"/>
        <v>1.809750519093648</v>
      </c>
      <c r="AY400">
        <f t="shared" ca="1" si="178"/>
        <v>-0.12833475291556384</v>
      </c>
      <c r="AZ400">
        <f t="shared" ca="1" si="178"/>
        <v>0.47949797302019742</v>
      </c>
      <c r="BA400">
        <f t="shared" ca="1" si="178"/>
        <v>1.2092325984509393</v>
      </c>
      <c r="BB400">
        <f t="shared" ca="1" si="178"/>
        <v>0.14199345810238706</v>
      </c>
      <c r="BC400">
        <f t="shared" ca="1" si="178"/>
        <v>0.83652460210699231</v>
      </c>
      <c r="BD400">
        <f t="shared" ca="1" si="178"/>
        <v>-0.23035275985156645</v>
      </c>
      <c r="BE400">
        <f t="shared" ca="1" si="178"/>
        <v>-1.0088093680247108</v>
      </c>
      <c r="BF400">
        <f t="shared" ca="1" si="178"/>
        <v>0.56426172635291483</v>
      </c>
      <c r="BG400">
        <f t="shared" ca="1" si="178"/>
        <v>0.87838640336798735</v>
      </c>
      <c r="BH400">
        <f t="shared" ca="1" si="178"/>
        <v>0.57934223440868859</v>
      </c>
      <c r="BI400">
        <f t="shared" ca="1" si="177"/>
        <v>0.52852156092427882</v>
      </c>
      <c r="BJ400">
        <f t="shared" ca="1" si="177"/>
        <v>4.1979673811487372E-2</v>
      </c>
    </row>
    <row r="401" spans="3:62" x14ac:dyDescent="0.3">
      <c r="C401">
        <f t="shared" ca="1" si="166"/>
        <v>1</v>
      </c>
      <c r="D401">
        <f t="shared" ca="1" si="167"/>
        <v>0.73576021903658495</v>
      </c>
      <c r="E401">
        <f t="shared" ca="1" si="168"/>
        <v>1.281564877927063</v>
      </c>
      <c r="F401">
        <f t="shared" ca="1" si="169"/>
        <v>0.18308069684672329</v>
      </c>
      <c r="G401">
        <f t="shared" si="170"/>
        <v>1.6772241961243386</v>
      </c>
      <c r="H401">
        <f t="shared" ca="1" si="171"/>
        <v>0.30706737459462918</v>
      </c>
      <c r="I401">
        <f t="shared" ca="1" si="172"/>
        <v>0.30706737459462918</v>
      </c>
      <c r="J401">
        <f t="shared" ca="1" si="173"/>
        <v>0.73576021903658495</v>
      </c>
      <c r="K401">
        <f t="shared" ca="1" si="174"/>
        <v>4.018775500142266</v>
      </c>
      <c r="L401">
        <f t="shared" ca="1" si="175"/>
        <v>1.0271399960115613E-4</v>
      </c>
      <c r="M401">
        <f t="shared" ca="1" si="176"/>
        <v>0.42869284444195577</v>
      </c>
      <c r="N401">
        <f t="shared" ca="1" si="180"/>
        <v>1.1381095379520763</v>
      </c>
      <c r="O401">
        <f t="shared" ca="1" si="180"/>
        <v>2.0871545877009683</v>
      </c>
      <c r="P401">
        <f t="shared" ca="1" si="180"/>
        <v>-2.6051253316758514</v>
      </c>
      <c r="Q401">
        <f t="shared" ca="1" si="180"/>
        <v>0.58475594745157222</v>
      </c>
      <c r="R401">
        <f t="shared" ca="1" si="180"/>
        <v>1.5795413624999</v>
      </c>
      <c r="S401">
        <f t="shared" ca="1" si="180"/>
        <v>-0.69190351525970928</v>
      </c>
      <c r="T401">
        <f t="shared" ca="1" si="180"/>
        <v>1.6707086969497755</v>
      </c>
      <c r="U401">
        <f t="shared" ca="1" si="180"/>
        <v>-0.92051965842341543</v>
      </c>
      <c r="V401">
        <f t="shared" ca="1" si="180"/>
        <v>1.471654116979161</v>
      </c>
      <c r="W401">
        <f t="shared" ca="1" si="180"/>
        <v>-9.1006522991505023E-2</v>
      </c>
      <c r="X401">
        <f t="shared" ca="1" si="180"/>
        <v>2.0841511965273627</v>
      </c>
      <c r="Y401">
        <f t="shared" ca="1" si="180"/>
        <v>0.10517112920450644</v>
      </c>
      <c r="Z401">
        <f t="shared" ca="1" si="180"/>
        <v>0.72023874823944312</v>
      </c>
      <c r="AA401">
        <f t="shared" ca="1" si="180"/>
        <v>1.6910389576099583</v>
      </c>
      <c r="AB401">
        <f t="shared" ca="1" si="180"/>
        <v>1.1581415194694444</v>
      </c>
      <c r="AC401">
        <f t="shared" ca="1" si="180"/>
        <v>2.0175058318637049</v>
      </c>
      <c r="AD401">
        <f t="shared" ca="1" si="179"/>
        <v>-1.3540579156556214</v>
      </c>
      <c r="AE401">
        <f t="shared" ca="1" si="179"/>
        <v>1.1835962886920313</v>
      </c>
      <c r="AF401">
        <f t="shared" ca="1" si="179"/>
        <v>1.3628463886943778</v>
      </c>
      <c r="AG401">
        <f t="shared" ca="1" si="179"/>
        <v>1.4125162754330725</v>
      </c>
      <c r="AH401">
        <f t="shared" ca="1" si="179"/>
        <v>3.6812471746349935</v>
      </c>
      <c r="AI401">
        <f t="shared" ca="1" si="179"/>
        <v>1.9686143929169928</v>
      </c>
      <c r="AJ401">
        <f t="shared" ca="1" si="179"/>
        <v>0.99486727517129203</v>
      </c>
      <c r="AK401">
        <f t="shared" ca="1" si="179"/>
        <v>0.92341292011705445</v>
      </c>
      <c r="AL401">
        <f t="shared" ca="1" si="179"/>
        <v>0.27559502502523725</v>
      </c>
      <c r="AM401">
        <f t="shared" ca="1" si="179"/>
        <v>0.84552257035431522</v>
      </c>
      <c r="AN401">
        <f t="shared" ca="1" si="179"/>
        <v>0.81083519254210767</v>
      </c>
      <c r="AO401">
        <f t="shared" ca="1" si="179"/>
        <v>1.5986693947525623</v>
      </c>
      <c r="AP401">
        <f t="shared" ca="1" si="179"/>
        <v>0.29534269256909995</v>
      </c>
      <c r="AQ401">
        <f t="shared" ca="1" si="179"/>
        <v>-0.74930290155864432</v>
      </c>
      <c r="AR401">
        <f t="shared" ca="1" si="179"/>
        <v>-2.3727448262467936</v>
      </c>
      <c r="AS401">
        <f t="shared" ca="1" si="178"/>
        <v>0.72861666565112704</v>
      </c>
      <c r="AT401">
        <f t="shared" ca="1" si="178"/>
        <v>1.390208775436379</v>
      </c>
      <c r="AU401">
        <f t="shared" ca="1" si="178"/>
        <v>2.148395473152855</v>
      </c>
      <c r="AV401">
        <f t="shared" ca="1" si="178"/>
        <v>-2.3492884456866481E-2</v>
      </c>
      <c r="AW401">
        <f t="shared" ca="1" si="178"/>
        <v>1.8472213142853013</v>
      </c>
      <c r="AX401">
        <f t="shared" ca="1" si="178"/>
        <v>1.719675152135361</v>
      </c>
      <c r="AY401">
        <f t="shared" ca="1" si="178"/>
        <v>0.55370218390705594</v>
      </c>
      <c r="AZ401">
        <f t="shared" ca="1" si="178"/>
        <v>-1.0938026197617488</v>
      </c>
      <c r="BA401">
        <f t="shared" ca="1" si="178"/>
        <v>1.0195374202517213</v>
      </c>
      <c r="BB401">
        <f t="shared" ca="1" si="178"/>
        <v>0.18482535362190078</v>
      </c>
      <c r="BC401">
        <f t="shared" ca="1" si="178"/>
        <v>0.5991235313048664</v>
      </c>
      <c r="BD401">
        <f t="shared" ca="1" si="178"/>
        <v>-1.0668983974139723</v>
      </c>
      <c r="BE401">
        <f t="shared" ca="1" si="178"/>
        <v>3.1857268351212724</v>
      </c>
      <c r="BF401">
        <f t="shared" ca="1" si="178"/>
        <v>1.8305838994711927</v>
      </c>
      <c r="BG401">
        <f t="shared" ca="1" si="178"/>
        <v>-1.1768777343321946</v>
      </c>
      <c r="BH401">
        <f t="shared" ca="1" si="178"/>
        <v>1.2594082151053725</v>
      </c>
      <c r="BI401">
        <f t="shared" ca="1" si="177"/>
        <v>-5.0663810420767619E-2</v>
      </c>
      <c r="BJ401">
        <f t="shared" ca="1" si="177"/>
        <v>0.12038480819433928</v>
      </c>
    </row>
    <row r="402" spans="3:62" x14ac:dyDescent="0.3">
      <c r="C402">
        <f t="shared" ca="1" si="166"/>
        <v>1</v>
      </c>
      <c r="D402">
        <f t="shared" ca="1" si="167"/>
        <v>0.99519685449559081</v>
      </c>
      <c r="E402">
        <f t="shared" ca="1" si="168"/>
        <v>1.0142027924376786</v>
      </c>
      <c r="F402">
        <f t="shared" ca="1" si="169"/>
        <v>0.14488611320538267</v>
      </c>
      <c r="G402">
        <f t="shared" si="170"/>
        <v>1.6772241961243386</v>
      </c>
      <c r="H402">
        <f t="shared" ca="1" si="171"/>
        <v>0.24300649475047786</v>
      </c>
      <c r="I402">
        <f t="shared" ca="1" si="172"/>
        <v>0.24300649475047786</v>
      </c>
      <c r="J402">
        <f t="shared" ca="1" si="173"/>
        <v>0.99519685449559081</v>
      </c>
      <c r="K402">
        <f t="shared" ca="1" si="174"/>
        <v>6.8688215349172488</v>
      </c>
      <c r="L402">
        <f t="shared" ca="1" si="175"/>
        <v>5.8424101112564131E-9</v>
      </c>
      <c r="M402">
        <f t="shared" ca="1" si="176"/>
        <v>0.75219035974511295</v>
      </c>
      <c r="N402">
        <f t="shared" ca="1" si="180"/>
        <v>0.2079325046972319</v>
      </c>
      <c r="O402">
        <f t="shared" ca="1" si="180"/>
        <v>-0.51192656563807337</v>
      </c>
      <c r="P402">
        <f t="shared" ca="1" si="180"/>
        <v>1.9896514041616908</v>
      </c>
      <c r="Q402">
        <f t="shared" ca="1" si="180"/>
        <v>0.34241991611142247</v>
      </c>
      <c r="R402">
        <f t="shared" ca="1" si="180"/>
        <v>1.8232966716191663</v>
      </c>
      <c r="S402">
        <f t="shared" ca="1" si="180"/>
        <v>2.0857529692900205</v>
      </c>
      <c r="T402">
        <f t="shared" ca="1" si="180"/>
        <v>-0.18528754129179403</v>
      </c>
      <c r="U402">
        <f t="shared" ca="1" si="180"/>
        <v>1.0956234186344009</v>
      </c>
      <c r="V402">
        <f t="shared" ca="1" si="180"/>
        <v>2.287407743665157</v>
      </c>
      <c r="W402">
        <f t="shared" ca="1" si="180"/>
        <v>1.2916798151252404</v>
      </c>
      <c r="X402">
        <f t="shared" ca="1" si="180"/>
        <v>1.7591855326016983</v>
      </c>
      <c r="Y402">
        <f t="shared" ca="1" si="180"/>
        <v>1.3286194423921791</v>
      </c>
      <c r="Z402">
        <f t="shared" ca="1" si="180"/>
        <v>2.0251684863625234</v>
      </c>
      <c r="AA402">
        <f t="shared" ca="1" si="180"/>
        <v>2.9911021002291918</v>
      </c>
      <c r="AB402">
        <f t="shared" ca="1" si="180"/>
        <v>1.432948672804816</v>
      </c>
      <c r="AC402">
        <f t="shared" ca="1" si="180"/>
        <v>-0.55654494645162922</v>
      </c>
      <c r="AD402">
        <f t="shared" ca="1" si="179"/>
        <v>1.3947959722140371</v>
      </c>
      <c r="AE402">
        <f t="shared" ca="1" si="179"/>
        <v>0.66094581514801742</v>
      </c>
      <c r="AF402">
        <f t="shared" ca="1" si="179"/>
        <v>1.9937255866157857</v>
      </c>
      <c r="AG402">
        <f t="shared" ca="1" si="179"/>
        <v>0.3595276965082802</v>
      </c>
      <c r="AH402">
        <f t="shared" ca="1" si="179"/>
        <v>0.96652851502095816</v>
      </c>
      <c r="AI402">
        <f t="shared" ca="1" si="179"/>
        <v>0.23332859700499908</v>
      </c>
      <c r="AJ402">
        <f t="shared" ca="1" si="179"/>
        <v>2.0136514428029559</v>
      </c>
      <c r="AK402">
        <f t="shared" ca="1" si="179"/>
        <v>1.6239949431640641</v>
      </c>
      <c r="AL402">
        <f t="shared" ca="1" si="179"/>
        <v>-0.13012371073083007</v>
      </c>
      <c r="AM402">
        <f t="shared" ca="1" si="179"/>
        <v>2.4847716490127376</v>
      </c>
      <c r="AN402">
        <f t="shared" ca="1" si="179"/>
        <v>2.0760146388558214</v>
      </c>
      <c r="AO402">
        <f t="shared" ca="1" si="179"/>
        <v>2.6883476079356345</v>
      </c>
      <c r="AP402">
        <f t="shared" ca="1" si="179"/>
        <v>1.3473671314374061</v>
      </c>
      <c r="AQ402">
        <f t="shared" ca="1" si="179"/>
        <v>-1.1586165950768512</v>
      </c>
      <c r="AR402">
        <f t="shared" ca="1" si="179"/>
        <v>1.0563011803603808</v>
      </c>
      <c r="AS402">
        <f t="shared" ca="1" si="178"/>
        <v>0.37781216571153386</v>
      </c>
      <c r="AT402">
        <f t="shared" ca="1" si="178"/>
        <v>0.22665463189947743</v>
      </c>
      <c r="AU402">
        <f t="shared" ca="1" si="178"/>
        <v>-0.28915290768138702</v>
      </c>
      <c r="AV402">
        <f t="shared" ca="1" si="178"/>
        <v>0.38436710836716198</v>
      </c>
      <c r="AW402">
        <f t="shared" ca="1" si="178"/>
        <v>0.48434387442369237</v>
      </c>
      <c r="AX402">
        <f t="shared" ca="1" si="178"/>
        <v>0.62988207386621675</v>
      </c>
      <c r="AY402">
        <f t="shared" ca="1" si="178"/>
        <v>0.91899790520831381</v>
      </c>
      <c r="AZ402">
        <f t="shared" ca="1" si="178"/>
        <v>3.0772269424379699</v>
      </c>
      <c r="BA402">
        <f t="shared" ca="1" si="178"/>
        <v>2.3604070691976009E-2</v>
      </c>
      <c r="BB402">
        <f t="shared" ca="1" si="178"/>
        <v>0.65358146493147262</v>
      </c>
      <c r="BC402">
        <f t="shared" ca="1" si="178"/>
        <v>0.2456983870491225</v>
      </c>
      <c r="BD402">
        <f t="shared" ca="1" si="178"/>
        <v>0.58615455478430567</v>
      </c>
      <c r="BE402">
        <f t="shared" ca="1" si="178"/>
        <v>1.1333026423318413</v>
      </c>
      <c r="BF402">
        <f t="shared" ca="1" si="178"/>
        <v>0.91279113493608854</v>
      </c>
      <c r="BG402">
        <f t="shared" ca="1" si="178"/>
        <v>-0.76061809435871286</v>
      </c>
      <c r="BH402">
        <f t="shared" ca="1" si="178"/>
        <v>1.9429231232361532</v>
      </c>
      <c r="BI402">
        <f t="shared" ca="1" si="177"/>
        <v>-0.36963330055181243</v>
      </c>
      <c r="BJ402">
        <f t="shared" ca="1" si="177"/>
        <v>1.569119998413889</v>
      </c>
    </row>
    <row r="403" spans="3:62" x14ac:dyDescent="0.3">
      <c r="C403">
        <f t="shared" ca="1" si="166"/>
        <v>1</v>
      </c>
      <c r="D403">
        <f t="shared" ca="1" si="167"/>
        <v>0.90739339859952961</v>
      </c>
      <c r="E403">
        <f t="shared" ca="1" si="168"/>
        <v>1.3470296523770346</v>
      </c>
      <c r="F403">
        <f t="shared" ca="1" si="169"/>
        <v>0.19243280748243352</v>
      </c>
      <c r="G403">
        <f t="shared" si="170"/>
        <v>1.6772241961243386</v>
      </c>
      <c r="H403">
        <f t="shared" ca="1" si="171"/>
        <v>0.32275296083767419</v>
      </c>
      <c r="I403">
        <f t="shared" ca="1" si="172"/>
        <v>0.32275296083767419</v>
      </c>
      <c r="J403">
        <f t="shared" ca="1" si="173"/>
        <v>0.90739339859952961</v>
      </c>
      <c r="K403">
        <f t="shared" ca="1" si="174"/>
        <v>4.7153778530324786</v>
      </c>
      <c r="L403">
        <f t="shared" ca="1" si="175"/>
        <v>1.0548781320007805E-5</v>
      </c>
      <c r="M403">
        <f t="shared" ca="1" si="176"/>
        <v>0.58464043776185548</v>
      </c>
      <c r="N403">
        <f t="shared" ca="1" si="180"/>
        <v>0.55408339906623971</v>
      </c>
      <c r="O403">
        <f t="shared" ca="1" si="180"/>
        <v>0.16860191642847078</v>
      </c>
      <c r="P403">
        <f t="shared" ca="1" si="180"/>
        <v>0.34652636025391786</v>
      </c>
      <c r="Q403">
        <f t="shared" ca="1" si="180"/>
        <v>-1.4062363354514813</v>
      </c>
      <c r="R403">
        <f t="shared" ca="1" si="180"/>
        <v>1.1767301429882233</v>
      </c>
      <c r="S403">
        <f t="shared" ca="1" si="180"/>
        <v>2.4990393710429109</v>
      </c>
      <c r="T403">
        <f t="shared" ca="1" si="180"/>
        <v>2.1203808717366455</v>
      </c>
      <c r="U403">
        <f t="shared" ca="1" si="180"/>
        <v>-6.9906339081272861E-2</v>
      </c>
      <c r="V403">
        <f t="shared" ca="1" si="180"/>
        <v>1.8493469537544571</v>
      </c>
      <c r="W403">
        <f t="shared" ca="1" si="180"/>
        <v>1.1373827651179969</v>
      </c>
      <c r="X403">
        <f t="shared" ca="1" si="180"/>
        <v>2.1928019543543797</v>
      </c>
      <c r="Y403">
        <f t="shared" ca="1" si="180"/>
        <v>0.54492932819924922</v>
      </c>
      <c r="Z403">
        <f t="shared" ca="1" si="180"/>
        <v>-0.92357523506195593</v>
      </c>
      <c r="AA403">
        <f t="shared" ca="1" si="180"/>
        <v>-0.54574646057028819</v>
      </c>
      <c r="AB403">
        <f t="shared" ca="1" si="180"/>
        <v>1.4603706738787934</v>
      </c>
      <c r="AC403">
        <f t="shared" ca="1" si="180"/>
        <v>-0.40035322791329397</v>
      </c>
      <c r="AD403">
        <f t="shared" ca="1" si="179"/>
        <v>1.4783398536855921</v>
      </c>
      <c r="AE403">
        <f t="shared" ca="1" si="179"/>
        <v>0.53758965312413598</v>
      </c>
      <c r="AF403">
        <f t="shared" ca="1" si="179"/>
        <v>2.2746106609233605</v>
      </c>
      <c r="AG403">
        <f t="shared" ca="1" si="179"/>
        <v>-6.9089637534375137E-2</v>
      </c>
      <c r="AH403">
        <f t="shared" ca="1" si="179"/>
        <v>3.2220429025414763</v>
      </c>
      <c r="AI403">
        <f t="shared" ca="1" si="179"/>
        <v>2.8495712617295892</v>
      </c>
      <c r="AJ403">
        <f t="shared" ca="1" si="179"/>
        <v>1.3348633432634911</v>
      </c>
      <c r="AK403">
        <f t="shared" ca="1" si="179"/>
        <v>2.6023172682622517</v>
      </c>
      <c r="AL403">
        <f t="shared" ca="1" si="179"/>
        <v>-0.87858746466642179</v>
      </c>
      <c r="AM403">
        <f t="shared" ca="1" si="179"/>
        <v>-0.3226235281054346</v>
      </c>
      <c r="AN403">
        <f t="shared" ca="1" si="179"/>
        <v>0.35876358720733997</v>
      </c>
      <c r="AO403">
        <f t="shared" ca="1" si="179"/>
        <v>0.47790265993217812</v>
      </c>
      <c r="AP403">
        <f t="shared" ca="1" si="179"/>
        <v>-0.11669795741058886</v>
      </c>
      <c r="AQ403">
        <f t="shared" ca="1" si="179"/>
        <v>1.423809934303778</v>
      </c>
      <c r="AR403">
        <f t="shared" ca="1" si="179"/>
        <v>0.34685674665478805</v>
      </c>
      <c r="AS403">
        <f t="shared" ca="1" si="178"/>
        <v>-1.6673512623452231</v>
      </c>
      <c r="AT403">
        <f t="shared" ca="1" si="178"/>
        <v>1.058022067289603</v>
      </c>
      <c r="AU403">
        <f t="shared" ca="1" si="178"/>
        <v>-0.40453296432853025</v>
      </c>
      <c r="AV403">
        <f t="shared" ca="1" si="178"/>
        <v>7.300899843908526E-2</v>
      </c>
      <c r="AW403">
        <f t="shared" ca="1" si="178"/>
        <v>0.98946398765178467</v>
      </c>
      <c r="AX403">
        <f t="shared" ca="1" si="178"/>
        <v>1.0070340931724799</v>
      </c>
      <c r="AY403">
        <f t="shared" ca="1" si="178"/>
        <v>-1.022480710688245E-2</v>
      </c>
      <c r="AZ403">
        <f t="shared" ca="1" si="178"/>
        <v>1.2529097292665856</v>
      </c>
      <c r="BA403">
        <f t="shared" ca="1" si="178"/>
        <v>0.94434033642238546</v>
      </c>
      <c r="BB403">
        <f t="shared" ca="1" si="178"/>
        <v>-0.25370443184737379</v>
      </c>
      <c r="BC403">
        <f t="shared" ca="1" si="178"/>
        <v>1.9831594938748265</v>
      </c>
      <c r="BD403">
        <f t="shared" ca="1" si="178"/>
        <v>2.6022426462530577</v>
      </c>
      <c r="BE403">
        <f t="shared" ca="1" si="178"/>
        <v>4.3696173282183528</v>
      </c>
      <c r="BF403">
        <f t="shared" ca="1" si="178"/>
        <v>4.4500251307201397</v>
      </c>
      <c r="BG403">
        <f t="shared" ca="1" si="178"/>
        <v>-0.31923919797120415</v>
      </c>
      <c r="BH403">
        <f t="shared" ref="BH403:BJ466" ca="1" si="181">_xlfn.NORM.INV(RAND(),$B$3,$B$4)</f>
        <v>0.62834953317606512</v>
      </c>
      <c r="BI403">
        <f t="shared" ca="1" si="181"/>
        <v>-0.13995363006229278</v>
      </c>
      <c r="BJ403">
        <f t="shared" ca="1" si="181"/>
        <v>1.6750640578999463</v>
      </c>
    </row>
    <row r="404" spans="3:62" x14ac:dyDescent="0.3">
      <c r="C404">
        <f t="shared" ca="1" si="166"/>
        <v>1</v>
      </c>
      <c r="D404">
        <f t="shared" ca="1" si="167"/>
        <v>0.80161399036823167</v>
      </c>
      <c r="E404">
        <f t="shared" ca="1" si="168"/>
        <v>1.5962421279286227</v>
      </c>
      <c r="F404">
        <f t="shared" ca="1" si="169"/>
        <v>0.22803458970408896</v>
      </c>
      <c r="G404">
        <f t="shared" si="170"/>
        <v>1.6772241961243386</v>
      </c>
      <c r="H404">
        <f t="shared" ca="1" si="171"/>
        <v>0.382465131404984</v>
      </c>
      <c r="I404">
        <f t="shared" ca="1" si="172"/>
        <v>0.382465131404984</v>
      </c>
      <c r="J404">
        <f t="shared" ca="1" si="173"/>
        <v>0.80161399036823167</v>
      </c>
      <c r="K404">
        <f t="shared" ca="1" si="174"/>
        <v>3.5153175288382914</v>
      </c>
      <c r="L404">
        <f t="shared" ca="1" si="175"/>
        <v>4.8492631936303265E-4</v>
      </c>
      <c r="M404">
        <f t="shared" ca="1" si="176"/>
        <v>0.41914885896324766</v>
      </c>
      <c r="N404">
        <f t="shared" ca="1" si="180"/>
        <v>2.4719015673591</v>
      </c>
      <c r="O404">
        <f t="shared" ca="1" si="180"/>
        <v>0.31091196222267498</v>
      </c>
      <c r="P404">
        <f t="shared" ca="1" si="180"/>
        <v>2.6790487380436865</v>
      </c>
      <c r="Q404">
        <f t="shared" ca="1" si="180"/>
        <v>-2.3939213153625429</v>
      </c>
      <c r="R404">
        <f t="shared" ca="1" si="180"/>
        <v>1.5755801208736095</v>
      </c>
      <c r="S404">
        <f t="shared" ca="1" si="180"/>
        <v>0.23400265680245191</v>
      </c>
      <c r="T404">
        <f t="shared" ca="1" si="180"/>
        <v>1.2837613657282261</v>
      </c>
      <c r="U404">
        <f t="shared" ca="1" si="180"/>
        <v>-1.9793113301365739</v>
      </c>
      <c r="V404">
        <f t="shared" ca="1" si="180"/>
        <v>2.4069116756950821</v>
      </c>
      <c r="W404">
        <f t="shared" ca="1" si="180"/>
        <v>3.1649014997218705</v>
      </c>
      <c r="X404">
        <f t="shared" ca="1" si="180"/>
        <v>-0.10077685724648222</v>
      </c>
      <c r="Y404">
        <f t="shared" ca="1" si="180"/>
        <v>-1.394897724056839</v>
      </c>
      <c r="Z404">
        <f t="shared" ca="1" si="180"/>
        <v>-2.1088535475760284E-2</v>
      </c>
      <c r="AA404">
        <f t="shared" ca="1" si="180"/>
        <v>1.0604227297042048</v>
      </c>
      <c r="AB404">
        <f t="shared" ca="1" si="180"/>
        <v>-4.6480793516862184E-2</v>
      </c>
      <c r="AC404">
        <f t="shared" ca="1" si="180"/>
        <v>2.5373029385055261</v>
      </c>
      <c r="AD404">
        <f t="shared" ca="1" si="179"/>
        <v>-1.0284901593864859</v>
      </c>
      <c r="AE404">
        <f t="shared" ca="1" si="179"/>
        <v>1.5920261077275124</v>
      </c>
      <c r="AF404">
        <f t="shared" ca="1" si="179"/>
        <v>2.4761363064758743</v>
      </c>
      <c r="AG404">
        <f t="shared" ca="1" si="179"/>
        <v>2.2242282168058258</v>
      </c>
      <c r="AH404">
        <f t="shared" ca="1" si="179"/>
        <v>-6.1518284443774607E-2</v>
      </c>
      <c r="AI404">
        <f t="shared" ca="1" si="179"/>
        <v>1.6557791317447896</v>
      </c>
      <c r="AJ404">
        <f t="shared" ca="1" si="179"/>
        <v>-1.1754155640782153</v>
      </c>
      <c r="AK404">
        <f t="shared" ca="1" si="179"/>
        <v>-0.38029418404090953</v>
      </c>
      <c r="AL404">
        <f t="shared" ca="1" si="179"/>
        <v>0.71217568823553468</v>
      </c>
      <c r="AM404">
        <f t="shared" ca="1" si="179"/>
        <v>1.8623256335929272</v>
      </c>
      <c r="AN404">
        <f t="shared" ca="1" si="179"/>
        <v>1.4787304126285623</v>
      </c>
      <c r="AO404">
        <f t="shared" ca="1" si="179"/>
        <v>1.8053579896181784</v>
      </c>
      <c r="AP404">
        <f t="shared" ca="1" si="179"/>
        <v>0.14594653785049161</v>
      </c>
      <c r="AQ404">
        <f t="shared" ca="1" si="179"/>
        <v>-1.0102975427800402</v>
      </c>
      <c r="AR404">
        <f t="shared" ca="1" si="179"/>
        <v>3.5693704288571704</v>
      </c>
      <c r="AS404">
        <f t="shared" ref="AS404:BH467" ca="1" si="182">_xlfn.NORM.INV(RAND(),$B$3,$B$4)</f>
        <v>2.353444671734902</v>
      </c>
      <c r="AT404">
        <f t="shared" ca="1" si="182"/>
        <v>0.25656233635322168</v>
      </c>
      <c r="AU404">
        <f t="shared" ca="1" si="182"/>
        <v>-1.5313763351659497</v>
      </c>
      <c r="AV404">
        <f t="shared" ca="1" si="182"/>
        <v>0.26301081929467307</v>
      </c>
      <c r="AW404">
        <f t="shared" ca="1" si="182"/>
        <v>0.79849738666786385</v>
      </c>
      <c r="AX404">
        <f t="shared" ca="1" si="182"/>
        <v>1.6893846197732136</v>
      </c>
      <c r="AY404">
        <f t="shared" ca="1" si="182"/>
        <v>2.7835553784482086</v>
      </c>
      <c r="AZ404">
        <f t="shared" ca="1" si="182"/>
        <v>0.84685225749598281</v>
      </c>
      <c r="BA404">
        <f t="shared" ca="1" si="182"/>
        <v>-0.759270131122189</v>
      </c>
      <c r="BB404">
        <f t="shared" ca="1" si="182"/>
        <v>3.6618695780705197</v>
      </c>
      <c r="BC404">
        <f t="shared" ca="1" si="182"/>
        <v>1.3010745642020987</v>
      </c>
      <c r="BD404">
        <f t="shared" ca="1" si="182"/>
        <v>2.4773205859037706</v>
      </c>
      <c r="BE404">
        <f t="shared" ca="1" si="182"/>
        <v>-0.82679944476177281</v>
      </c>
      <c r="BF404">
        <f t="shared" ca="1" si="182"/>
        <v>2.3152480964697593</v>
      </c>
      <c r="BG404">
        <f t="shared" ca="1" si="182"/>
        <v>-1.5318176945377011</v>
      </c>
      <c r="BH404">
        <f t="shared" ca="1" si="182"/>
        <v>0.92831932191971989</v>
      </c>
      <c r="BI404">
        <f t="shared" ca="1" si="181"/>
        <v>-2.5807051965714596</v>
      </c>
      <c r="BJ404">
        <f t="shared" ca="1" si="181"/>
        <v>1.1795852961996718</v>
      </c>
    </row>
    <row r="405" spans="3:62" x14ac:dyDescent="0.3">
      <c r="C405">
        <f t="shared" ca="1" si="166"/>
        <v>1</v>
      </c>
      <c r="D405">
        <f t="shared" ca="1" si="167"/>
        <v>0.55705092339038742</v>
      </c>
      <c r="E405">
        <f t="shared" ca="1" si="168"/>
        <v>1.3375872944290805</v>
      </c>
      <c r="F405">
        <f t="shared" ca="1" si="169"/>
        <v>0.19108389920415436</v>
      </c>
      <c r="G405">
        <f t="shared" si="170"/>
        <v>1.6772241961243386</v>
      </c>
      <c r="H405">
        <f t="shared" ca="1" si="171"/>
        <v>0.32049053923499193</v>
      </c>
      <c r="I405">
        <f t="shared" ca="1" si="172"/>
        <v>0.32049053923499193</v>
      </c>
      <c r="J405">
        <f t="shared" ca="1" si="173"/>
        <v>0.55705092339038742</v>
      </c>
      <c r="K405">
        <f t="shared" ca="1" si="174"/>
        <v>2.9152164348249627</v>
      </c>
      <c r="L405">
        <f t="shared" ca="1" si="175"/>
        <v>2.6936016275747043E-3</v>
      </c>
      <c r="M405">
        <f t="shared" ca="1" si="176"/>
        <v>0.23656038415539549</v>
      </c>
      <c r="N405">
        <f t="shared" ca="1" si="180"/>
        <v>2.1898179332110024</v>
      </c>
      <c r="O405">
        <f t="shared" ca="1" si="180"/>
        <v>-2.8642459658119463</v>
      </c>
      <c r="P405">
        <f t="shared" ca="1" si="180"/>
        <v>-0.16597786190055086</v>
      </c>
      <c r="Q405">
        <f t="shared" ca="1" si="180"/>
        <v>2.8292241768016355</v>
      </c>
      <c r="R405">
        <f t="shared" ca="1" si="180"/>
        <v>0.13754005467287012</v>
      </c>
      <c r="S405">
        <f t="shared" ca="1" si="180"/>
        <v>-1.4822080862558207E-2</v>
      </c>
      <c r="T405">
        <f t="shared" ca="1" si="180"/>
        <v>-0.34103514818464786</v>
      </c>
      <c r="U405">
        <f t="shared" ca="1" si="180"/>
        <v>-0.29439203779545697</v>
      </c>
      <c r="V405">
        <f t="shared" ca="1" si="180"/>
        <v>2.6114647417569361</v>
      </c>
      <c r="W405">
        <f t="shared" ca="1" si="180"/>
        <v>-1.5551933477408986</v>
      </c>
      <c r="X405">
        <f t="shared" ca="1" si="180"/>
        <v>0.69995228566883783</v>
      </c>
      <c r="Y405">
        <f t="shared" ca="1" si="180"/>
        <v>1.0253569932727906</v>
      </c>
      <c r="Z405">
        <f t="shared" ca="1" si="180"/>
        <v>3.0389411484238127E-2</v>
      </c>
      <c r="AA405">
        <f t="shared" ca="1" si="180"/>
        <v>0.45551793585755718</v>
      </c>
      <c r="AB405">
        <f t="shared" ca="1" si="180"/>
        <v>2.3219909987945346</v>
      </c>
      <c r="AC405">
        <f t="shared" ca="1" si="180"/>
        <v>0.59169689410009929</v>
      </c>
      <c r="AD405">
        <f t="shared" ca="1" si="179"/>
        <v>0.43644566829123022</v>
      </c>
      <c r="AE405">
        <f t="shared" ca="1" si="179"/>
        <v>-8.012453302589384E-2</v>
      </c>
      <c r="AF405">
        <f t="shared" ca="1" si="179"/>
        <v>2.2133792675726776</v>
      </c>
      <c r="AG405">
        <f t="shared" ca="1" si="179"/>
        <v>1.6420728498110435</v>
      </c>
      <c r="AH405">
        <f t="shared" ca="1" si="179"/>
        <v>-0.27983259320983045</v>
      </c>
      <c r="AI405">
        <f t="shared" ca="1" si="179"/>
        <v>0.72455372377669902</v>
      </c>
      <c r="AJ405">
        <f t="shared" ca="1" si="179"/>
        <v>-0.17694405163542215</v>
      </c>
      <c r="AK405">
        <f t="shared" ca="1" si="179"/>
        <v>1.772228982573677</v>
      </c>
      <c r="AL405">
        <f t="shared" ca="1" si="179"/>
        <v>0.52560709215932166</v>
      </c>
      <c r="AM405">
        <f t="shared" ca="1" si="179"/>
        <v>0.15956759124187836</v>
      </c>
      <c r="AN405">
        <f t="shared" ca="1" si="179"/>
        <v>3.0506747251975916</v>
      </c>
      <c r="AO405">
        <f t="shared" ca="1" si="179"/>
        <v>0.14543298095196988</v>
      </c>
      <c r="AP405">
        <f t="shared" ca="1" si="179"/>
        <v>2.3383635188617706</v>
      </c>
      <c r="AQ405">
        <f t="shared" ca="1" si="179"/>
        <v>-5.0568446789716615E-2</v>
      </c>
      <c r="AR405">
        <f t="shared" ca="1" si="179"/>
        <v>-1.1616298792548301</v>
      </c>
      <c r="AS405">
        <f t="shared" ca="1" si="182"/>
        <v>1.3956752441987501</v>
      </c>
      <c r="AT405">
        <f t="shared" ca="1" si="182"/>
        <v>-0.40258077168041551</v>
      </c>
      <c r="AU405">
        <f t="shared" ca="1" si="182"/>
        <v>4.0625607430698398</v>
      </c>
      <c r="AV405">
        <f t="shared" ca="1" si="182"/>
        <v>0.62782330138196241</v>
      </c>
      <c r="AW405">
        <f t="shared" ca="1" si="182"/>
        <v>1.2626344679586572</v>
      </c>
      <c r="AX405">
        <f t="shared" ca="1" si="182"/>
        <v>1.2296311941539861</v>
      </c>
      <c r="AY405">
        <f t="shared" ca="1" si="182"/>
        <v>1.002338842930689</v>
      </c>
      <c r="AZ405">
        <f t="shared" ca="1" si="182"/>
        <v>1.2743648391544444</v>
      </c>
      <c r="BA405">
        <f t="shared" ca="1" si="182"/>
        <v>-0.95598716197754063</v>
      </c>
      <c r="BB405">
        <f t="shared" ca="1" si="182"/>
        <v>-2.1178609043452674</v>
      </c>
      <c r="BC405">
        <f t="shared" ca="1" si="182"/>
        <v>0.35835892473408149</v>
      </c>
      <c r="BD405">
        <f t="shared" ca="1" si="182"/>
        <v>0.47933101040328691</v>
      </c>
      <c r="BE405">
        <f t="shared" ca="1" si="182"/>
        <v>-0.67673058231797878</v>
      </c>
      <c r="BF405">
        <f t="shared" ca="1" si="182"/>
        <v>-1.4415081924625863</v>
      </c>
      <c r="BG405">
        <f t="shared" ca="1" si="182"/>
        <v>1.1140240846135638</v>
      </c>
      <c r="BH405">
        <f t="shared" ca="1" si="182"/>
        <v>0.46015740058412985</v>
      </c>
      <c r="BI405">
        <f t="shared" ca="1" si="181"/>
        <v>-6.1361168930843424E-2</v>
      </c>
      <c r="BJ405">
        <f t="shared" ca="1" si="181"/>
        <v>0.76811209481361387</v>
      </c>
    </row>
    <row r="406" spans="3:62" x14ac:dyDescent="0.3">
      <c r="C406">
        <f t="shared" ca="1" si="166"/>
        <v>1</v>
      </c>
      <c r="D406">
        <f t="shared" ca="1" si="167"/>
        <v>0.78032397867248415</v>
      </c>
      <c r="E406">
        <f t="shared" ca="1" si="168"/>
        <v>1.217578469702344</v>
      </c>
      <c r="F406">
        <f t="shared" ca="1" si="169"/>
        <v>0.17393978138604912</v>
      </c>
      <c r="G406">
        <f t="shared" si="170"/>
        <v>1.6772241961243386</v>
      </c>
      <c r="H406">
        <f t="shared" ca="1" si="171"/>
        <v>0.29173601000925942</v>
      </c>
      <c r="I406">
        <f t="shared" ca="1" si="172"/>
        <v>0.29173601000925942</v>
      </c>
      <c r="J406">
        <f t="shared" ca="1" si="173"/>
        <v>0.78032397867248415</v>
      </c>
      <c r="K406">
        <f t="shared" ca="1" si="174"/>
        <v>4.4861731597822407</v>
      </c>
      <c r="L406">
        <f t="shared" ca="1" si="175"/>
        <v>2.2613640610735786E-5</v>
      </c>
      <c r="M406">
        <f t="shared" ca="1" si="176"/>
        <v>0.48858796866322474</v>
      </c>
      <c r="N406">
        <f t="shared" ca="1" si="180"/>
        <v>4.1166817078491187</v>
      </c>
      <c r="O406">
        <f t="shared" ca="1" si="180"/>
        <v>-0.91766165996481419</v>
      </c>
      <c r="P406">
        <f t="shared" ca="1" si="180"/>
        <v>1.3125438300729364</v>
      </c>
      <c r="Q406">
        <f t="shared" ca="1" si="180"/>
        <v>0.40822817967047864</v>
      </c>
      <c r="R406">
        <f t="shared" ca="1" si="180"/>
        <v>2.6109193912953783</v>
      </c>
      <c r="S406">
        <f t="shared" ca="1" si="180"/>
        <v>0.61666136502818736</v>
      </c>
      <c r="T406">
        <f t="shared" ca="1" si="180"/>
        <v>9.6146007397233557E-2</v>
      </c>
      <c r="U406">
        <f t="shared" ca="1" si="180"/>
        <v>1.3508182973270084</v>
      </c>
      <c r="V406">
        <f t="shared" ca="1" si="180"/>
        <v>-0.5923566120567374</v>
      </c>
      <c r="W406">
        <f t="shared" ca="1" si="180"/>
        <v>1.2074116102221906</v>
      </c>
      <c r="X406">
        <f t="shared" ca="1" si="180"/>
        <v>-0.34653382590775927</v>
      </c>
      <c r="Y406">
        <f t="shared" ca="1" si="180"/>
        <v>1.103016661568653</v>
      </c>
      <c r="Z406">
        <f t="shared" ca="1" si="180"/>
        <v>0.95746210766378081</v>
      </c>
      <c r="AA406">
        <f t="shared" ca="1" si="180"/>
        <v>1.519094458073692</v>
      </c>
      <c r="AB406">
        <f t="shared" ca="1" si="180"/>
        <v>-1.1712102131665543</v>
      </c>
      <c r="AC406">
        <f t="shared" ca="1" si="180"/>
        <v>2.2628110539474555</v>
      </c>
      <c r="AD406">
        <f t="shared" ca="1" si="179"/>
        <v>0.41640247837186306</v>
      </c>
      <c r="AE406">
        <f t="shared" ca="1" si="179"/>
        <v>1.1053291261350942</v>
      </c>
      <c r="AF406">
        <f t="shared" ca="1" si="179"/>
        <v>0.44049185351700931</v>
      </c>
      <c r="AG406">
        <f t="shared" ca="1" si="179"/>
        <v>0.53982852216377286</v>
      </c>
      <c r="AH406">
        <f t="shared" ca="1" si="179"/>
        <v>0.53285358128589488</v>
      </c>
      <c r="AI406">
        <f t="shared" ca="1" si="179"/>
        <v>0.42009921698185876</v>
      </c>
      <c r="AJ406">
        <f t="shared" ca="1" si="179"/>
        <v>0.83081189491224972</v>
      </c>
      <c r="AK406">
        <f t="shared" ca="1" si="179"/>
        <v>0.72168986387206213</v>
      </c>
      <c r="AL406">
        <f t="shared" ca="1" si="179"/>
        <v>2.5847903561031744</v>
      </c>
      <c r="AM406">
        <f t="shared" ca="1" si="179"/>
        <v>1.2450949812543632</v>
      </c>
      <c r="AN406">
        <f t="shared" ca="1" si="179"/>
        <v>-2.6964087630578053</v>
      </c>
      <c r="AO406">
        <f t="shared" ca="1" si="179"/>
        <v>0.6375103427133193</v>
      </c>
      <c r="AP406">
        <f t="shared" ca="1" si="179"/>
        <v>0.65991286952556649</v>
      </c>
      <c r="AQ406">
        <f t="shared" ca="1" si="179"/>
        <v>-0.24648854165083001</v>
      </c>
      <c r="AR406">
        <f t="shared" ca="1" si="179"/>
        <v>1.0072892035276917</v>
      </c>
      <c r="AS406">
        <f t="shared" ca="1" si="182"/>
        <v>1.2131680343293421</v>
      </c>
      <c r="AT406">
        <f t="shared" ca="1" si="182"/>
        <v>-1.246306859481243</v>
      </c>
      <c r="AU406">
        <f t="shared" ca="1" si="182"/>
        <v>0.52799945837672513</v>
      </c>
      <c r="AV406">
        <f t="shared" ca="1" si="182"/>
        <v>-6.7659850499556695E-2</v>
      </c>
      <c r="AW406">
        <f t="shared" ca="1" si="182"/>
        <v>2.1359149235671961</v>
      </c>
      <c r="AX406">
        <f t="shared" ca="1" si="182"/>
        <v>0.40439437360301378</v>
      </c>
      <c r="AY406">
        <f t="shared" ca="1" si="182"/>
        <v>-0.35101856373755158</v>
      </c>
      <c r="AZ406">
        <f t="shared" ca="1" si="182"/>
        <v>1.7985592459659545</v>
      </c>
      <c r="BA406">
        <f t="shared" ca="1" si="182"/>
        <v>3.6602399745734426E-2</v>
      </c>
      <c r="BB406">
        <f t="shared" ca="1" si="182"/>
        <v>0.49814485809072789</v>
      </c>
      <c r="BC406">
        <f t="shared" ca="1" si="182"/>
        <v>2.3681563337489182</v>
      </c>
      <c r="BD406">
        <f t="shared" ca="1" si="182"/>
        <v>2.7839445508420813</v>
      </c>
      <c r="BE406">
        <f t="shared" ca="1" si="182"/>
        <v>2.354947853412797</v>
      </c>
      <c r="BF406">
        <f t="shared" ca="1" si="182"/>
        <v>-0.73643513456842258</v>
      </c>
      <c r="BG406">
        <f t="shared" ca="1" si="182"/>
        <v>1.3512630564078907</v>
      </c>
      <c r="BH406">
        <f t="shared" ca="1" si="182"/>
        <v>0.35585876557010815</v>
      </c>
      <c r="BI406">
        <f t="shared" ca="1" si="181"/>
        <v>-0.23905050674117967</v>
      </c>
      <c r="BJ406">
        <f t="shared" ca="1" si="181"/>
        <v>2.3141526716436642</v>
      </c>
    </row>
    <row r="407" spans="3:62" x14ac:dyDescent="0.3">
      <c r="C407">
        <f t="shared" ca="1" si="166"/>
        <v>1</v>
      </c>
      <c r="D407">
        <f t="shared" ca="1" si="167"/>
        <v>0.90723768919498171</v>
      </c>
      <c r="E407">
        <f t="shared" ca="1" si="168"/>
        <v>1.559894684424614</v>
      </c>
      <c r="F407">
        <f t="shared" ca="1" si="169"/>
        <v>0.22284209777494485</v>
      </c>
      <c r="G407">
        <f t="shared" si="170"/>
        <v>1.6772241961243386</v>
      </c>
      <c r="H407">
        <f t="shared" ca="1" si="171"/>
        <v>0.37375615830324316</v>
      </c>
      <c r="I407">
        <f t="shared" ca="1" si="172"/>
        <v>0.37375615830324316</v>
      </c>
      <c r="J407">
        <f t="shared" ca="1" si="173"/>
        <v>0.90723768919498171</v>
      </c>
      <c r="K407">
        <f t="shared" ca="1" si="174"/>
        <v>4.0712131964904996</v>
      </c>
      <c r="L407">
        <f t="shared" ca="1" si="175"/>
        <v>8.6947501267475857E-5</v>
      </c>
      <c r="M407">
        <f t="shared" ca="1" si="176"/>
        <v>0.53348153089173855</v>
      </c>
      <c r="N407">
        <f t="shared" ca="1" si="180"/>
        <v>1.2758986726925743</v>
      </c>
      <c r="O407">
        <f t="shared" ca="1" si="180"/>
        <v>-0.40147251633875025</v>
      </c>
      <c r="P407">
        <f t="shared" ca="1" si="180"/>
        <v>-0.6729830459886903</v>
      </c>
      <c r="Q407">
        <f t="shared" ca="1" si="180"/>
        <v>0.60878963567666267</v>
      </c>
      <c r="R407">
        <f t="shared" ca="1" si="180"/>
        <v>0.25717603038348613</v>
      </c>
      <c r="S407">
        <f t="shared" ca="1" si="180"/>
        <v>0.93064490709419756</v>
      </c>
      <c r="T407">
        <f t="shared" ca="1" si="180"/>
        <v>1.6935218873173081</v>
      </c>
      <c r="U407">
        <f t="shared" ca="1" si="180"/>
        <v>6.0942535027546469</v>
      </c>
      <c r="V407">
        <f t="shared" ca="1" si="180"/>
        <v>1.196537424444224</v>
      </c>
      <c r="W407">
        <f t="shared" ca="1" si="180"/>
        <v>1.4422427949682923</v>
      </c>
      <c r="X407">
        <f t="shared" ca="1" si="180"/>
        <v>0.96630168881560796</v>
      </c>
      <c r="Y407">
        <f t="shared" ca="1" si="180"/>
        <v>0.99189984963711375</v>
      </c>
      <c r="Z407">
        <f t="shared" ca="1" si="180"/>
        <v>-1.7205934294498439</v>
      </c>
      <c r="AA407">
        <f t="shared" ca="1" si="180"/>
        <v>1.0668239445014653</v>
      </c>
      <c r="AB407">
        <f t="shared" ca="1" si="180"/>
        <v>-4.0862206060380823E-2</v>
      </c>
      <c r="AC407">
        <f t="shared" ca="1" si="180"/>
        <v>-0.8996237082623828</v>
      </c>
      <c r="AD407">
        <f t="shared" ca="1" si="179"/>
        <v>2.6619146276391943</v>
      </c>
      <c r="AE407">
        <f t="shared" ca="1" si="179"/>
        <v>-0.27927787891290978</v>
      </c>
      <c r="AF407">
        <f t="shared" ca="1" si="179"/>
        <v>2.3012092637394628</v>
      </c>
      <c r="AG407">
        <f t="shared" ca="1" si="179"/>
        <v>0.55534450592479989</v>
      </c>
      <c r="AH407">
        <f t="shared" ca="1" si="179"/>
        <v>2.461978438565728</v>
      </c>
      <c r="AI407">
        <f t="shared" ca="1" si="179"/>
        <v>-0.44015350678542009</v>
      </c>
      <c r="AJ407">
        <f t="shared" ca="1" si="179"/>
        <v>1.799835548010654</v>
      </c>
      <c r="AK407">
        <f t="shared" ca="1" si="179"/>
        <v>-0.75218106660674566</v>
      </c>
      <c r="AL407">
        <f t="shared" ca="1" si="179"/>
        <v>1.7933029095077835</v>
      </c>
      <c r="AM407">
        <f t="shared" ca="1" si="179"/>
        <v>1.1391021696754478</v>
      </c>
      <c r="AN407">
        <f t="shared" ca="1" si="179"/>
        <v>0.26706093437234313</v>
      </c>
      <c r="AO407">
        <f t="shared" ca="1" si="179"/>
        <v>0.23111945052981808</v>
      </c>
      <c r="AP407">
        <f t="shared" ca="1" si="179"/>
        <v>0.15617404046488681</v>
      </c>
      <c r="AQ407">
        <f t="shared" ca="1" si="179"/>
        <v>1.7358579410193988</v>
      </c>
      <c r="AR407">
        <f t="shared" ca="1" si="179"/>
        <v>-2.0560681280107413</v>
      </c>
      <c r="AS407">
        <f t="shared" ca="1" si="182"/>
        <v>2.6641303048615272</v>
      </c>
      <c r="AT407">
        <f t="shared" ca="1" si="182"/>
        <v>2.7971924226506024</v>
      </c>
      <c r="AU407">
        <f t="shared" ca="1" si="182"/>
        <v>-0.26724522478621116</v>
      </c>
      <c r="AV407">
        <f t="shared" ca="1" si="182"/>
        <v>0.6056815608819982</v>
      </c>
      <c r="AW407">
        <f t="shared" ca="1" si="182"/>
        <v>-0.17124184700400724</v>
      </c>
      <c r="AX407">
        <f t="shared" ca="1" si="182"/>
        <v>-1.9014325414937521</v>
      </c>
      <c r="AY407">
        <f t="shared" ca="1" si="182"/>
        <v>0.97698844099415327</v>
      </c>
      <c r="AZ407">
        <f t="shared" ca="1" si="182"/>
        <v>1.1799049578247875</v>
      </c>
      <c r="BA407">
        <f t="shared" ca="1" si="182"/>
        <v>1.0261447069846299</v>
      </c>
      <c r="BB407">
        <f t="shared" ca="1" si="182"/>
        <v>-3.1139148376700954E-3</v>
      </c>
      <c r="BC407">
        <f t="shared" ca="1" si="182"/>
        <v>3.7373811413403724</v>
      </c>
      <c r="BD407">
        <f t="shared" ca="1" si="182"/>
        <v>-0.91837670352792489</v>
      </c>
      <c r="BE407">
        <f t="shared" ca="1" si="182"/>
        <v>2.3196670483851847</v>
      </c>
      <c r="BF407">
        <f t="shared" ca="1" si="182"/>
        <v>1.8929389416381559</v>
      </c>
      <c r="BG407">
        <f t="shared" ca="1" si="182"/>
        <v>-0.41868429423877651</v>
      </c>
      <c r="BH407">
        <f t="shared" ca="1" si="182"/>
        <v>2.1179897417322957</v>
      </c>
      <c r="BI407">
        <f t="shared" ca="1" si="181"/>
        <v>0.25805466145850775</v>
      </c>
      <c r="BJ407">
        <f t="shared" ca="1" si="181"/>
        <v>4.1948926863709977</v>
      </c>
    </row>
    <row r="408" spans="3:62" x14ac:dyDescent="0.3">
      <c r="C408">
        <f t="shared" ca="1" si="166"/>
        <v>1</v>
      </c>
      <c r="D408">
        <f t="shared" ca="1" si="167"/>
        <v>0.74478439196218515</v>
      </c>
      <c r="E408">
        <f t="shared" ca="1" si="168"/>
        <v>1.0809083396064532</v>
      </c>
      <c r="F408">
        <f t="shared" ca="1" si="169"/>
        <v>0.15441547708663617</v>
      </c>
      <c r="G408">
        <f t="shared" si="170"/>
        <v>1.6772241961243386</v>
      </c>
      <c r="H408">
        <f t="shared" ca="1" si="171"/>
        <v>0.25898937442578956</v>
      </c>
      <c r="I408">
        <f t="shared" ca="1" si="172"/>
        <v>0.25898937442578956</v>
      </c>
      <c r="J408">
        <f t="shared" ca="1" si="173"/>
        <v>0.74478439196218515</v>
      </c>
      <c r="K408">
        <f t="shared" ca="1" si="174"/>
        <v>4.8232496250639265</v>
      </c>
      <c r="L408">
        <f t="shared" ca="1" si="175"/>
        <v>7.3391154767898925E-6</v>
      </c>
      <c r="M408">
        <f t="shared" ca="1" si="176"/>
        <v>0.48579501753639559</v>
      </c>
      <c r="N408">
        <f t="shared" ca="1" si="180"/>
        <v>0.95519844343729343</v>
      </c>
      <c r="O408">
        <f t="shared" ca="1" si="180"/>
        <v>-0.64960447671729149</v>
      </c>
      <c r="P408">
        <f t="shared" ca="1" si="180"/>
        <v>1.1859918579162509</v>
      </c>
      <c r="Q408">
        <f t="shared" ca="1" si="180"/>
        <v>2.4448619460612173</v>
      </c>
      <c r="R408">
        <f t="shared" ca="1" si="180"/>
        <v>2.0324947483885678</v>
      </c>
      <c r="S408">
        <f t="shared" ca="1" si="180"/>
        <v>-0.57876614320527309</v>
      </c>
      <c r="T408">
        <f t="shared" ca="1" si="180"/>
        <v>2.4467943152790301</v>
      </c>
      <c r="U408">
        <f t="shared" ca="1" si="180"/>
        <v>0.66344929736644098</v>
      </c>
      <c r="V408">
        <f t="shared" ca="1" si="180"/>
        <v>0.63767533152565925</v>
      </c>
      <c r="W408">
        <f t="shared" ca="1" si="180"/>
        <v>2.2375329923168312</v>
      </c>
      <c r="X408">
        <f t="shared" ca="1" si="180"/>
        <v>1.3193452495965188</v>
      </c>
      <c r="Y408">
        <f t="shared" ca="1" si="180"/>
        <v>0.91235355981994815</v>
      </c>
      <c r="Z408">
        <f t="shared" ca="1" si="180"/>
        <v>-0.13296404856721289</v>
      </c>
      <c r="AA408">
        <f t="shared" ca="1" si="180"/>
        <v>-6.5325424535575771E-2</v>
      </c>
      <c r="AB408">
        <f t="shared" ca="1" si="180"/>
        <v>0.43319351794410799</v>
      </c>
      <c r="AC408">
        <f t="shared" ca="1" si="180"/>
        <v>0.46219653358125184</v>
      </c>
      <c r="AD408">
        <f t="shared" ca="1" si="179"/>
        <v>-0.38036258347549667</v>
      </c>
      <c r="AE408">
        <f t="shared" ca="1" si="179"/>
        <v>1.4802046855200999</v>
      </c>
      <c r="AF408">
        <f t="shared" ca="1" si="179"/>
        <v>1.7967761103238513</v>
      </c>
      <c r="AG408">
        <f t="shared" ca="1" si="179"/>
        <v>-1.8706299906097097</v>
      </c>
      <c r="AH408">
        <f t="shared" ca="1" si="179"/>
        <v>1.9551575966731547</v>
      </c>
      <c r="AI408">
        <f t="shared" ca="1" si="179"/>
        <v>-1.2035172547960415</v>
      </c>
      <c r="AJ408">
        <f t="shared" ca="1" si="179"/>
        <v>1.444327757447339E-2</v>
      </c>
      <c r="AK408">
        <f t="shared" ca="1" si="179"/>
        <v>-0.80631248322687554</v>
      </c>
      <c r="AL408">
        <f t="shared" ca="1" si="179"/>
        <v>2.168222959294785</v>
      </c>
      <c r="AM408">
        <f t="shared" ca="1" si="179"/>
        <v>2.5713357730565098</v>
      </c>
      <c r="AN408">
        <f t="shared" ca="1" si="179"/>
        <v>8.8098254559959455E-2</v>
      </c>
      <c r="AO408">
        <f t="shared" ca="1" si="179"/>
        <v>1.0581577785178446</v>
      </c>
      <c r="AP408">
        <f t="shared" ca="1" si="179"/>
        <v>-8.15086967667491E-2</v>
      </c>
      <c r="AQ408">
        <f t="shared" ca="1" si="179"/>
        <v>1.8902269104529772</v>
      </c>
      <c r="AR408">
        <f t="shared" ca="1" si="179"/>
        <v>1.9765151611338516</v>
      </c>
      <c r="AS408">
        <f t="shared" ca="1" si="182"/>
        <v>1.1191799438361492</v>
      </c>
      <c r="AT408">
        <f t="shared" ca="1" si="182"/>
        <v>-0.34416679480917578</v>
      </c>
      <c r="AU408">
        <f t="shared" ca="1" si="182"/>
        <v>1.4125225262700996</v>
      </c>
      <c r="AV408">
        <f t="shared" ca="1" si="182"/>
        <v>1.3024468873685491</v>
      </c>
      <c r="AW408">
        <f t="shared" ca="1" si="182"/>
        <v>0.93024494895427545</v>
      </c>
      <c r="AX408">
        <f t="shared" ca="1" si="182"/>
        <v>0.39248667547333593</v>
      </c>
      <c r="AY408">
        <f t="shared" ca="1" si="182"/>
        <v>0.64354901135720444</v>
      </c>
      <c r="AZ408">
        <f t="shared" ca="1" si="182"/>
        <v>0.9305418043883722</v>
      </c>
      <c r="BA408">
        <f t="shared" ca="1" si="182"/>
        <v>1.4596268105341124</v>
      </c>
      <c r="BB408">
        <f t="shared" ca="1" si="182"/>
        <v>0.34842295383834149</v>
      </c>
      <c r="BC408">
        <f t="shared" ca="1" si="182"/>
        <v>-0.87031680478933726</v>
      </c>
      <c r="BD408">
        <f t="shared" ca="1" si="182"/>
        <v>2.3309972379857884</v>
      </c>
      <c r="BE408">
        <f t="shared" ca="1" si="182"/>
        <v>1.0150971170402812</v>
      </c>
      <c r="BF408">
        <f t="shared" ca="1" si="182"/>
        <v>-0.35263294780175314</v>
      </c>
      <c r="BG408">
        <f t="shared" ca="1" si="182"/>
        <v>1.3340534151991785</v>
      </c>
      <c r="BH408">
        <f t="shared" ca="1" si="182"/>
        <v>-0.87166142865760698</v>
      </c>
      <c r="BI408">
        <f t="shared" ca="1" si="181"/>
        <v>-0.14662600004363746</v>
      </c>
      <c r="BJ408">
        <f t="shared" ca="1" si="181"/>
        <v>0.8994346515624968</v>
      </c>
    </row>
    <row r="409" spans="3:62" x14ac:dyDescent="0.3">
      <c r="C409">
        <f t="shared" ca="1" si="166"/>
        <v>1</v>
      </c>
      <c r="D409">
        <f t="shared" ca="1" si="167"/>
        <v>1.0884881164556777</v>
      </c>
      <c r="E409">
        <f t="shared" ca="1" si="168"/>
        <v>1.3354292611257004</v>
      </c>
      <c r="F409">
        <f t="shared" ca="1" si="169"/>
        <v>0.19077560873224292</v>
      </c>
      <c r="G409">
        <f t="shared" si="170"/>
        <v>1.6772241961243386</v>
      </c>
      <c r="H409">
        <f t="shared" ca="1" si="171"/>
        <v>0.31997346699606749</v>
      </c>
      <c r="I409">
        <f t="shared" ca="1" si="172"/>
        <v>0.31997346699606749</v>
      </c>
      <c r="J409">
        <f t="shared" ca="1" si="173"/>
        <v>1.0884881164556777</v>
      </c>
      <c r="K409">
        <f t="shared" ca="1" si="174"/>
        <v>5.7055937270439578</v>
      </c>
      <c r="L409">
        <f t="shared" ca="1" si="175"/>
        <v>3.519542819407917E-7</v>
      </c>
      <c r="M409">
        <f t="shared" ca="1" si="176"/>
        <v>0.76851464945961023</v>
      </c>
      <c r="N409">
        <f t="shared" ca="1" si="180"/>
        <v>0.98944224263365554</v>
      </c>
      <c r="O409">
        <f t="shared" ca="1" si="180"/>
        <v>7.6327639484008447E-2</v>
      </c>
      <c r="P409">
        <f t="shared" ca="1" si="180"/>
        <v>7.2556987722876443E-2</v>
      </c>
      <c r="Q409">
        <f t="shared" ca="1" si="180"/>
        <v>9.3860847409696024E-2</v>
      </c>
      <c r="R409">
        <f t="shared" ca="1" si="180"/>
        <v>-1.1125557022341177</v>
      </c>
      <c r="S409">
        <f t="shared" ca="1" si="180"/>
        <v>1.2484128664347334</v>
      </c>
      <c r="T409">
        <f t="shared" ca="1" si="180"/>
        <v>3.3054929775263426</v>
      </c>
      <c r="U409">
        <f t="shared" ca="1" si="180"/>
        <v>0.90442301679758264</v>
      </c>
      <c r="V409">
        <f t="shared" ca="1" si="180"/>
        <v>1.562055512396979</v>
      </c>
      <c r="W409">
        <f t="shared" ca="1" si="180"/>
        <v>3.4286619017163673</v>
      </c>
      <c r="X409">
        <f t="shared" ca="1" si="180"/>
        <v>2.051090985704787</v>
      </c>
      <c r="Y409">
        <f t="shared" ca="1" si="180"/>
        <v>0.92040264895263868</v>
      </c>
      <c r="Z409">
        <f t="shared" ca="1" si="180"/>
        <v>0.34041796737111907</v>
      </c>
      <c r="AA409">
        <f t="shared" ca="1" si="180"/>
        <v>1.2340178279245353</v>
      </c>
      <c r="AB409">
        <f t="shared" ca="1" si="180"/>
        <v>1.5329996546684936</v>
      </c>
      <c r="AC409">
        <f t="shared" ca="1" si="180"/>
        <v>2.2237696544814134</v>
      </c>
      <c r="AD409">
        <f t="shared" ca="1" si="179"/>
        <v>1.3418702230156776</v>
      </c>
      <c r="AE409">
        <f t="shared" ca="1" si="179"/>
        <v>2.2874751799642947</v>
      </c>
      <c r="AF409">
        <f t="shared" ca="1" si="179"/>
        <v>1.5330355151742867</v>
      </c>
      <c r="AG409">
        <f t="shared" ca="1" si="179"/>
        <v>2.0769639617717575</v>
      </c>
      <c r="AH409">
        <f t="shared" ca="1" si="179"/>
        <v>-0.7946031853057367</v>
      </c>
      <c r="AI409">
        <f t="shared" ca="1" si="179"/>
        <v>2.7632039207493944</v>
      </c>
      <c r="AJ409">
        <f t="shared" ca="1" si="179"/>
        <v>5.6552305887749288E-3</v>
      </c>
      <c r="AK409">
        <f t="shared" ca="1" si="179"/>
        <v>-0.7845258540633262</v>
      </c>
      <c r="AL409">
        <f t="shared" ca="1" si="179"/>
        <v>2.1046740123819401</v>
      </c>
      <c r="AM409">
        <f t="shared" ca="1" si="179"/>
        <v>0.51541113194652044</v>
      </c>
      <c r="AN409">
        <f t="shared" ca="1" si="179"/>
        <v>3.0710806573999658</v>
      </c>
      <c r="AO409">
        <f t="shared" ca="1" si="179"/>
        <v>0.70342058055730616</v>
      </c>
      <c r="AP409">
        <f t="shared" ca="1" si="179"/>
        <v>1.0547384029632769</v>
      </c>
      <c r="AQ409">
        <f t="shared" ca="1" si="179"/>
        <v>2.6435018438441689</v>
      </c>
      <c r="AR409">
        <f t="shared" ca="1" si="179"/>
        <v>-0.5515505833367309</v>
      </c>
      <c r="AS409">
        <f t="shared" ca="1" si="182"/>
        <v>1.2160423947901458</v>
      </c>
      <c r="AT409">
        <f t="shared" ca="1" si="182"/>
        <v>0.81419989241426016</v>
      </c>
      <c r="AU409">
        <f t="shared" ca="1" si="182"/>
        <v>-0.4017211800835121</v>
      </c>
      <c r="AV409">
        <f t="shared" ca="1" si="182"/>
        <v>-0.13057344884173649</v>
      </c>
      <c r="AW409">
        <f t="shared" ca="1" si="182"/>
        <v>1.3687577542105234</v>
      </c>
      <c r="AX409">
        <f t="shared" ca="1" si="182"/>
        <v>-0.35521953316139765</v>
      </c>
      <c r="AY409">
        <f t="shared" ca="1" si="182"/>
        <v>1.8352554523852871</v>
      </c>
      <c r="AZ409">
        <f t="shared" ca="1" si="182"/>
        <v>3.6243578646822927E-3</v>
      </c>
      <c r="BA409">
        <f t="shared" ca="1" si="182"/>
        <v>3.8487104908043248</v>
      </c>
      <c r="BB409">
        <f t="shared" ca="1" si="182"/>
        <v>1.5330859943219464</v>
      </c>
      <c r="BC409">
        <f t="shared" ca="1" si="182"/>
        <v>3.5300173152540237</v>
      </c>
      <c r="BD409">
        <f t="shared" ca="1" si="182"/>
        <v>2.2294426109409375</v>
      </c>
      <c r="BE409">
        <f t="shared" ca="1" si="182"/>
        <v>-1.2446430729552309</v>
      </c>
      <c r="BF409">
        <f t="shared" ca="1" si="182"/>
        <v>-0.34723421981396907</v>
      </c>
      <c r="BG409">
        <f t="shared" ca="1" si="182"/>
        <v>2.3931549496752611</v>
      </c>
      <c r="BH409">
        <f t="shared" ca="1" si="182"/>
        <v>1.3678457178718879</v>
      </c>
      <c r="BI409">
        <f t="shared" ca="1" si="181"/>
        <v>-1.6074038845033167</v>
      </c>
      <c r="BJ409">
        <f t="shared" ca="1" si="181"/>
        <v>0.44084804851142662</v>
      </c>
    </row>
    <row r="410" spans="3:62" x14ac:dyDescent="0.3">
      <c r="C410">
        <f t="shared" ca="1" si="166"/>
        <v>1</v>
      </c>
      <c r="D410">
        <f t="shared" ca="1" si="167"/>
        <v>0.58449995276279021</v>
      </c>
      <c r="E410">
        <f t="shared" ca="1" si="168"/>
        <v>1.1353681980790764</v>
      </c>
      <c r="F410">
        <f t="shared" ca="1" si="169"/>
        <v>0.16219545686843947</v>
      </c>
      <c r="G410">
        <f t="shared" si="170"/>
        <v>1.6772241961243386</v>
      </c>
      <c r="H410">
        <f t="shared" ca="1" si="171"/>
        <v>0.27203814476118821</v>
      </c>
      <c r="I410">
        <f t="shared" ca="1" si="172"/>
        <v>0.27203814476118821</v>
      </c>
      <c r="J410">
        <f t="shared" ca="1" si="173"/>
        <v>0.58449995276279021</v>
      </c>
      <c r="K410">
        <f t="shared" ca="1" si="174"/>
        <v>3.6036764780464337</v>
      </c>
      <c r="L410">
        <f t="shared" ca="1" si="175"/>
        <v>3.7180530197244988E-4</v>
      </c>
      <c r="M410">
        <f t="shared" ca="1" si="176"/>
        <v>0.312461808001602</v>
      </c>
      <c r="N410">
        <f t="shared" ca="1" si="180"/>
        <v>0.3229852725424926</v>
      </c>
      <c r="O410">
        <f t="shared" ca="1" si="180"/>
        <v>-0.12653114013824285</v>
      </c>
      <c r="P410">
        <f t="shared" ca="1" si="180"/>
        <v>0.79456197300453502</v>
      </c>
      <c r="Q410">
        <f t="shared" ca="1" si="180"/>
        <v>4.0053983787548209E-2</v>
      </c>
      <c r="R410">
        <f t="shared" ca="1" si="180"/>
        <v>1.100937444128677</v>
      </c>
      <c r="S410">
        <f t="shared" ca="1" si="180"/>
        <v>-0.19006624850381471</v>
      </c>
      <c r="T410">
        <f t="shared" ca="1" si="180"/>
        <v>0.87048812755768967</v>
      </c>
      <c r="U410">
        <f t="shared" ca="1" si="180"/>
        <v>-2.2447327658712881</v>
      </c>
      <c r="V410">
        <f t="shared" ca="1" si="180"/>
        <v>1.6732538468526916</v>
      </c>
      <c r="W410">
        <f t="shared" ca="1" si="180"/>
        <v>0.62809805994497858</v>
      </c>
      <c r="X410">
        <f t="shared" ca="1" si="180"/>
        <v>0.8968793618888643</v>
      </c>
      <c r="Y410">
        <f t="shared" ca="1" si="180"/>
        <v>0.56545808510141238</v>
      </c>
      <c r="Z410">
        <f t="shared" ca="1" si="180"/>
        <v>0.65735210490930707</v>
      </c>
      <c r="AA410">
        <f t="shared" ca="1" si="180"/>
        <v>0.90182922428396406</v>
      </c>
      <c r="AB410">
        <f t="shared" ca="1" si="180"/>
        <v>-0.52485768849462056</v>
      </c>
      <c r="AC410">
        <f t="shared" ca="1" si="180"/>
        <v>-0.1487767716203845</v>
      </c>
      <c r="AD410">
        <f t="shared" ca="1" si="179"/>
        <v>0.31959165967916109</v>
      </c>
      <c r="AE410">
        <f t="shared" ca="1" si="179"/>
        <v>-0.23331286798976625</v>
      </c>
      <c r="AF410">
        <f t="shared" ca="1" si="179"/>
        <v>6.0745559974373808E-2</v>
      </c>
      <c r="AG410">
        <f t="shared" ca="1" si="179"/>
        <v>1.651266517551534</v>
      </c>
      <c r="AH410">
        <f t="shared" ca="1" si="179"/>
        <v>2.1947394723518854</v>
      </c>
      <c r="AI410">
        <f t="shared" ca="1" si="179"/>
        <v>0.21485781830106054</v>
      </c>
      <c r="AJ410">
        <f t="shared" ca="1" si="179"/>
        <v>0.25387266496721839</v>
      </c>
      <c r="AK410">
        <f t="shared" ca="1" si="179"/>
        <v>1.7377613980759365</v>
      </c>
      <c r="AL410">
        <f t="shared" ca="1" si="179"/>
        <v>-1.4044231617511584</v>
      </c>
      <c r="AM410">
        <f t="shared" ca="1" si="179"/>
        <v>1.0838552134125905</v>
      </c>
      <c r="AN410">
        <f t="shared" ca="1" si="179"/>
        <v>1.8165706636208796</v>
      </c>
      <c r="AO410">
        <f t="shared" ca="1" si="179"/>
        <v>1.2778809682722998</v>
      </c>
      <c r="AP410">
        <f t="shared" ca="1" si="179"/>
        <v>-0.43238928071415161</v>
      </c>
      <c r="AQ410">
        <f t="shared" ca="1" si="179"/>
        <v>1.1703139264941655</v>
      </c>
      <c r="AR410">
        <f t="shared" ca="1" si="179"/>
        <v>1.655216571200119</v>
      </c>
      <c r="AS410">
        <f t="shared" ca="1" si="182"/>
        <v>0.27501217851883852</v>
      </c>
      <c r="AT410">
        <f t="shared" ca="1" si="182"/>
        <v>-1.3534236073241446E-2</v>
      </c>
      <c r="AU410">
        <f t="shared" ca="1" si="182"/>
        <v>-9.6806575567522812E-2</v>
      </c>
      <c r="AV410">
        <f t="shared" ca="1" si="182"/>
        <v>1.2896558559637608</v>
      </c>
      <c r="AW410">
        <f t="shared" ca="1" si="182"/>
        <v>-4.4174436157377373E-2</v>
      </c>
      <c r="AX410">
        <f t="shared" ca="1" si="182"/>
        <v>-2.7142408324598222</v>
      </c>
      <c r="AY410">
        <f t="shared" ca="1" si="182"/>
        <v>1.3965745711722306</v>
      </c>
      <c r="AZ410">
        <f t="shared" ca="1" si="182"/>
        <v>3.1121642827537626</v>
      </c>
      <c r="BA410">
        <f t="shared" ca="1" si="182"/>
        <v>-0.24003239179392422</v>
      </c>
      <c r="BB410">
        <f t="shared" ca="1" si="182"/>
        <v>-0.12252611484356313</v>
      </c>
      <c r="BC410">
        <f t="shared" ca="1" si="182"/>
        <v>1.0398176563818595</v>
      </c>
      <c r="BD410">
        <f t="shared" ca="1" si="182"/>
        <v>2.6723996739070532</v>
      </c>
      <c r="BE410">
        <f t="shared" ca="1" si="182"/>
        <v>0.9639052924544429</v>
      </c>
      <c r="BF410">
        <f t="shared" ca="1" si="182"/>
        <v>-0.15923691823676911</v>
      </c>
      <c r="BG410">
        <f t="shared" ca="1" si="182"/>
        <v>0.26891079339840285</v>
      </c>
      <c r="BH410">
        <f t="shared" ca="1" si="182"/>
        <v>2.0222638702974765</v>
      </c>
      <c r="BI410">
        <f t="shared" ca="1" si="181"/>
        <v>2.7336839212488764</v>
      </c>
      <c r="BJ410">
        <f t="shared" ca="1" si="181"/>
        <v>-0.32681889840771872</v>
      </c>
    </row>
    <row r="411" spans="3:62" x14ac:dyDescent="0.3">
      <c r="C411">
        <f t="shared" ca="1" si="166"/>
        <v>1</v>
      </c>
      <c r="D411">
        <f t="shared" ca="1" si="167"/>
        <v>0.81750513830440585</v>
      </c>
      <c r="E411">
        <f t="shared" ca="1" si="168"/>
        <v>1.3695025707038913</v>
      </c>
      <c r="F411">
        <f t="shared" ca="1" si="169"/>
        <v>0.19564322438627019</v>
      </c>
      <c r="G411">
        <f t="shared" si="170"/>
        <v>1.6772241961243386</v>
      </c>
      <c r="H411">
        <f t="shared" ca="1" si="171"/>
        <v>0.32813754974843562</v>
      </c>
      <c r="I411">
        <f t="shared" ca="1" si="172"/>
        <v>0.32813754974843562</v>
      </c>
      <c r="J411">
        <f t="shared" ca="1" si="173"/>
        <v>0.81750513830440585</v>
      </c>
      <c r="K411">
        <f t="shared" ca="1" si="174"/>
        <v>4.1785507311531331</v>
      </c>
      <c r="L411">
        <f t="shared" ca="1" si="175"/>
        <v>6.1656106556950974E-5</v>
      </c>
      <c r="M411">
        <f t="shared" ca="1" si="176"/>
        <v>0.48936758855597023</v>
      </c>
      <c r="N411">
        <f t="shared" ca="1" si="180"/>
        <v>0.68258707213621173</v>
      </c>
      <c r="O411">
        <f t="shared" ca="1" si="180"/>
        <v>-0.44997595205251151</v>
      </c>
      <c r="P411">
        <f t="shared" ca="1" si="180"/>
        <v>1.3787424675512066</v>
      </c>
      <c r="Q411">
        <f t="shared" ca="1" si="180"/>
        <v>0.51476172671546361</v>
      </c>
      <c r="R411">
        <f t="shared" ca="1" si="180"/>
        <v>0.55659526519169833</v>
      </c>
      <c r="S411">
        <f t="shared" ca="1" si="180"/>
        <v>2.2173569415866741</v>
      </c>
      <c r="T411">
        <f t="shared" ca="1" si="180"/>
        <v>2.6079693755377438</v>
      </c>
      <c r="U411">
        <f t="shared" ca="1" si="180"/>
        <v>1.0187826268501068</v>
      </c>
      <c r="V411">
        <f t="shared" ca="1" si="180"/>
        <v>0.26763499365110921</v>
      </c>
      <c r="W411">
        <f t="shared" ca="1" si="180"/>
        <v>1.6000740262260591</v>
      </c>
      <c r="X411">
        <f t="shared" ca="1" si="180"/>
        <v>-0.22381415148368289</v>
      </c>
      <c r="Y411">
        <f t="shared" ca="1" si="180"/>
        <v>1.0846074218696029</v>
      </c>
      <c r="Z411">
        <f t="shared" ca="1" si="180"/>
        <v>3.3081732897611076</v>
      </c>
      <c r="AA411">
        <f t="shared" ca="1" si="180"/>
        <v>-0.15413309881113013</v>
      </c>
      <c r="AB411">
        <f t="shared" ca="1" si="180"/>
        <v>0.6720292214424447</v>
      </c>
      <c r="AC411">
        <f t="shared" ca="1" si="180"/>
        <v>-0.13967790903465871</v>
      </c>
      <c r="AD411">
        <f t="shared" ca="1" si="179"/>
        <v>2.5038772593001317</v>
      </c>
      <c r="AE411">
        <f t="shared" ca="1" si="179"/>
        <v>2.5770764248227271</v>
      </c>
      <c r="AF411">
        <f t="shared" ca="1" si="179"/>
        <v>1.3728581757364988</v>
      </c>
      <c r="AG411">
        <f t="shared" ca="1" si="179"/>
        <v>1.3006354423062703</v>
      </c>
      <c r="AH411">
        <f t="shared" ca="1" si="179"/>
        <v>2.0645137280530168</v>
      </c>
      <c r="AI411">
        <f t="shared" ca="1" si="179"/>
        <v>-0.14243591189202987</v>
      </c>
      <c r="AJ411">
        <f t="shared" ca="1" si="179"/>
        <v>0.49528212697133911</v>
      </c>
      <c r="AK411">
        <f t="shared" ca="1" si="179"/>
        <v>-0.93459487977999056</v>
      </c>
      <c r="AL411">
        <f t="shared" ca="1" si="179"/>
        <v>0.73631380127849644</v>
      </c>
      <c r="AM411">
        <f t="shared" ca="1" si="179"/>
        <v>2.6282897519293771</v>
      </c>
      <c r="AN411">
        <f t="shared" ca="1" si="179"/>
        <v>-2.70895957208515</v>
      </c>
      <c r="AO411">
        <f t="shared" ca="1" si="179"/>
        <v>1.359973047320886</v>
      </c>
      <c r="AP411">
        <f t="shared" ca="1" si="179"/>
        <v>1.2237109664734178</v>
      </c>
      <c r="AQ411">
        <f t="shared" ca="1" si="179"/>
        <v>3.0111544886875601</v>
      </c>
      <c r="AR411">
        <f t="shared" ca="1" si="179"/>
        <v>-1.1510461514043431</v>
      </c>
      <c r="AS411">
        <f t="shared" ca="1" si="182"/>
        <v>0.56374004969179314</v>
      </c>
      <c r="AT411">
        <f t="shared" ca="1" si="182"/>
        <v>3.12833028375662</v>
      </c>
      <c r="AU411">
        <f t="shared" ca="1" si="182"/>
        <v>-1.9798706034325713</v>
      </c>
      <c r="AV411">
        <f t="shared" ca="1" si="182"/>
        <v>0.43942526619978373</v>
      </c>
      <c r="AW411">
        <f t="shared" ca="1" si="182"/>
        <v>0.28843201747586966</v>
      </c>
      <c r="AX411">
        <f t="shared" ca="1" si="182"/>
        <v>1.0639636103311079</v>
      </c>
      <c r="AY411">
        <f t="shared" ca="1" si="182"/>
        <v>9.7634500438983141E-2</v>
      </c>
      <c r="AZ411">
        <f t="shared" ca="1" si="182"/>
        <v>-1.4159407820904601</v>
      </c>
      <c r="BA411">
        <f t="shared" ca="1" si="182"/>
        <v>1.171991279425213</v>
      </c>
      <c r="BB411">
        <f t="shared" ca="1" si="182"/>
        <v>-2.4788787302073567E-3</v>
      </c>
      <c r="BC411">
        <f t="shared" ca="1" si="182"/>
        <v>-2.1448840065521999</v>
      </c>
      <c r="BD411">
        <f t="shared" ca="1" si="182"/>
        <v>1.2598344017135283</v>
      </c>
      <c r="BE411">
        <f t="shared" ca="1" si="182"/>
        <v>2.8617488652193224</v>
      </c>
      <c r="BF411">
        <f t="shared" ca="1" si="182"/>
        <v>1.3298428156162974</v>
      </c>
      <c r="BG411">
        <f t="shared" ca="1" si="182"/>
        <v>1.7884892050602244</v>
      </c>
      <c r="BH411">
        <f t="shared" ca="1" si="182"/>
        <v>1.5760883653003015</v>
      </c>
      <c r="BI411">
        <f t="shared" ca="1" si="181"/>
        <v>0.71369670352330261</v>
      </c>
      <c r="BJ411">
        <f t="shared" ca="1" si="181"/>
        <v>3.9346669113305199E-2</v>
      </c>
    </row>
    <row r="412" spans="3:62" x14ac:dyDescent="0.3">
      <c r="C412">
        <f t="shared" ca="1" si="166"/>
        <v>1</v>
      </c>
      <c r="D412">
        <f t="shared" ca="1" si="167"/>
        <v>0.61292959965835592</v>
      </c>
      <c r="E412">
        <f t="shared" ca="1" si="168"/>
        <v>1.35895995950241</v>
      </c>
      <c r="F412">
        <f t="shared" ca="1" si="169"/>
        <v>0.19413713707177285</v>
      </c>
      <c r="G412">
        <f t="shared" si="170"/>
        <v>1.6772241961243386</v>
      </c>
      <c r="H412">
        <f t="shared" ca="1" si="171"/>
        <v>0.32561150366308478</v>
      </c>
      <c r="I412">
        <f t="shared" ca="1" si="172"/>
        <v>0.32561150366308478</v>
      </c>
      <c r="J412">
        <f t="shared" ca="1" si="173"/>
        <v>0.61292959965835592</v>
      </c>
      <c r="K412">
        <f t="shared" ca="1" si="174"/>
        <v>3.1571991268819151</v>
      </c>
      <c r="L412">
        <f t="shared" ca="1" si="175"/>
        <v>1.3762423194496609E-3</v>
      </c>
      <c r="M412">
        <f t="shared" ca="1" si="176"/>
        <v>0.28731809599527114</v>
      </c>
      <c r="N412">
        <f t="shared" ca="1" si="180"/>
        <v>-1.145661468497071</v>
      </c>
      <c r="O412">
        <f t="shared" ca="1" si="180"/>
        <v>-1.5471751204475133</v>
      </c>
      <c r="P412">
        <f t="shared" ca="1" si="180"/>
        <v>1.1636185204973772</v>
      </c>
      <c r="Q412">
        <f t="shared" ca="1" si="180"/>
        <v>-0.7284331664235606</v>
      </c>
      <c r="R412">
        <f t="shared" ca="1" si="180"/>
        <v>1.9524979900677333</v>
      </c>
      <c r="S412">
        <f t="shared" ca="1" si="180"/>
        <v>0.76891598212993106</v>
      </c>
      <c r="T412">
        <f t="shared" ca="1" si="180"/>
        <v>0.95704058318231122</v>
      </c>
      <c r="U412">
        <f t="shared" ca="1" si="180"/>
        <v>2.1667101283355961</v>
      </c>
      <c r="V412">
        <f t="shared" ca="1" si="180"/>
        <v>0.95355540775946313</v>
      </c>
      <c r="W412">
        <f t="shared" ca="1" si="180"/>
        <v>3.4194773737105812</v>
      </c>
      <c r="X412">
        <f t="shared" ca="1" si="180"/>
        <v>3.6283195854744821E-2</v>
      </c>
      <c r="Y412">
        <f t="shared" ca="1" si="180"/>
        <v>-1.7876963929832701</v>
      </c>
      <c r="Z412">
        <f t="shared" ca="1" si="180"/>
        <v>3.2040514471949386</v>
      </c>
      <c r="AA412">
        <f t="shared" ca="1" si="180"/>
        <v>-0.18626794062464513</v>
      </c>
      <c r="AB412">
        <f t="shared" ca="1" si="180"/>
        <v>1.8184978769086122</v>
      </c>
      <c r="AC412">
        <f t="shared" ca="1" si="180"/>
        <v>0.7017941932748879</v>
      </c>
      <c r="AD412">
        <f t="shared" ca="1" si="179"/>
        <v>0.87116338041775143</v>
      </c>
      <c r="AE412">
        <f t="shared" ca="1" si="179"/>
        <v>4.0119337871480507</v>
      </c>
      <c r="AF412">
        <f t="shared" ca="1" si="179"/>
        <v>-0.8132465340395052</v>
      </c>
      <c r="AG412">
        <f t="shared" ca="1" si="179"/>
        <v>4.9939352460910746E-2</v>
      </c>
      <c r="AH412">
        <f t="shared" ca="1" si="179"/>
        <v>0.14679989367660229</v>
      </c>
      <c r="AI412">
        <f t="shared" ca="1" si="179"/>
        <v>-6.1841508789940769E-2</v>
      </c>
      <c r="AJ412">
        <f t="shared" ca="1" si="179"/>
        <v>-0.70977897392141998</v>
      </c>
      <c r="AK412">
        <f t="shared" ca="1" si="179"/>
        <v>1.1009553869265696</v>
      </c>
      <c r="AL412">
        <f t="shared" ca="1" si="179"/>
        <v>-4.7787493579445894E-2</v>
      </c>
      <c r="AM412">
        <f t="shared" ca="1" si="179"/>
        <v>1.8153427461787195</v>
      </c>
      <c r="AN412">
        <f t="shared" ca="1" si="179"/>
        <v>0.16994855938229303</v>
      </c>
      <c r="AO412">
        <f t="shared" ca="1" si="179"/>
        <v>0.53753616648208757</v>
      </c>
      <c r="AP412">
        <f t="shared" ca="1" si="179"/>
        <v>-0.8529388352260876</v>
      </c>
      <c r="AQ412">
        <f t="shared" ca="1" si="179"/>
        <v>1.4279397103745575</v>
      </c>
      <c r="AR412">
        <f t="shared" ca="1" si="179"/>
        <v>0.81936210144004096</v>
      </c>
      <c r="AS412">
        <f t="shared" ca="1" si="182"/>
        <v>-0.66710545869053672</v>
      </c>
      <c r="AT412">
        <f t="shared" ca="1" si="182"/>
        <v>1.7712172638222059</v>
      </c>
      <c r="AU412">
        <f t="shared" ca="1" si="182"/>
        <v>-0.82390819063434773</v>
      </c>
      <c r="AV412">
        <f t="shared" ca="1" si="182"/>
        <v>-1.8282704959324099</v>
      </c>
      <c r="AW412">
        <f t="shared" ca="1" si="182"/>
        <v>-0.91634391242613566</v>
      </c>
      <c r="AX412">
        <f t="shared" ca="1" si="182"/>
        <v>3.8945925845675577E-2</v>
      </c>
      <c r="AY412">
        <f t="shared" ca="1" si="182"/>
        <v>-1.1714048704520335</v>
      </c>
      <c r="AZ412">
        <f t="shared" ca="1" si="182"/>
        <v>0.83094646373220815</v>
      </c>
      <c r="BA412">
        <f t="shared" ca="1" si="182"/>
        <v>0.62494919969101081</v>
      </c>
      <c r="BB412">
        <f t="shared" ca="1" si="182"/>
        <v>1.0888067627080122</v>
      </c>
      <c r="BC412">
        <f t="shared" ca="1" si="182"/>
        <v>1.0115803496868943</v>
      </c>
      <c r="BD412">
        <f t="shared" ca="1" si="182"/>
        <v>0.25311192030589325</v>
      </c>
      <c r="BE412">
        <f t="shared" ca="1" si="182"/>
        <v>3.1094504740442011</v>
      </c>
      <c r="BF412">
        <f t="shared" ca="1" si="182"/>
        <v>2.008522525218273</v>
      </c>
      <c r="BG412">
        <f t="shared" ca="1" si="182"/>
        <v>1.2498080843149135</v>
      </c>
      <c r="BH412">
        <f t="shared" ca="1" si="182"/>
        <v>1.8723288229231054</v>
      </c>
      <c r="BI412">
        <f t="shared" ca="1" si="181"/>
        <v>1.7701109756774034</v>
      </c>
      <c r="BJ412">
        <f t="shared" ca="1" si="181"/>
        <v>-0.40173180544618314</v>
      </c>
    </row>
    <row r="413" spans="3:62" x14ac:dyDescent="0.3">
      <c r="C413">
        <f t="shared" ca="1" si="166"/>
        <v>1</v>
      </c>
      <c r="D413">
        <f t="shared" ca="1" si="167"/>
        <v>0.46928125559829509</v>
      </c>
      <c r="E413">
        <f t="shared" ca="1" si="168"/>
        <v>1.25727236107059</v>
      </c>
      <c r="F413">
        <f t="shared" ca="1" si="169"/>
        <v>0.17961033729579859</v>
      </c>
      <c r="G413">
        <f t="shared" si="170"/>
        <v>1.6772241961243386</v>
      </c>
      <c r="H413">
        <f t="shared" ca="1" si="171"/>
        <v>0.30124680358656708</v>
      </c>
      <c r="I413">
        <f t="shared" ca="1" si="172"/>
        <v>0.30124680358656708</v>
      </c>
      <c r="J413">
        <f t="shared" ca="1" si="173"/>
        <v>0.46928125559829509</v>
      </c>
      <c r="K413">
        <f t="shared" ca="1" si="174"/>
        <v>2.6127742014394202</v>
      </c>
      <c r="L413">
        <f t="shared" ca="1" si="175"/>
        <v>5.9780621110018251E-3</v>
      </c>
      <c r="M413">
        <f t="shared" ca="1" si="176"/>
        <v>0.16803445201172801</v>
      </c>
      <c r="N413">
        <f t="shared" ca="1" si="180"/>
        <v>-0.74630265599631329</v>
      </c>
      <c r="O413">
        <f t="shared" ca="1" si="180"/>
        <v>-7.8761668734076418E-3</v>
      </c>
      <c r="P413">
        <f t="shared" ca="1" si="180"/>
        <v>0.86252048586261743</v>
      </c>
      <c r="Q413">
        <f t="shared" ca="1" si="180"/>
        <v>0.23060400352670385</v>
      </c>
      <c r="R413">
        <f t="shared" ca="1" si="180"/>
        <v>1.3757618238897513</v>
      </c>
      <c r="S413">
        <f t="shared" ca="1" si="180"/>
        <v>1.8174665917993549</v>
      </c>
      <c r="T413">
        <f t="shared" ca="1" si="180"/>
        <v>1.8922995514281009</v>
      </c>
      <c r="U413">
        <f t="shared" ca="1" si="180"/>
        <v>2.1143127305473075</v>
      </c>
      <c r="V413">
        <f t="shared" ca="1" si="180"/>
        <v>1.117207762864646</v>
      </c>
      <c r="W413">
        <f t="shared" ca="1" si="180"/>
        <v>1.2318800923027853</v>
      </c>
      <c r="X413">
        <f t="shared" ca="1" si="180"/>
        <v>1.164703921366488</v>
      </c>
      <c r="Y413">
        <f t="shared" ca="1" si="180"/>
        <v>0.5910208060073785</v>
      </c>
      <c r="Z413">
        <f t="shared" ca="1" si="180"/>
        <v>2.4200513991081567</v>
      </c>
      <c r="AA413">
        <f t="shared" ca="1" si="180"/>
        <v>0.11028148655196957</v>
      </c>
      <c r="AB413">
        <f t="shared" ca="1" si="180"/>
        <v>1.9987693037671597</v>
      </c>
      <c r="AC413">
        <f t="shared" ref="AC413:AR476" ca="1" si="183">_xlfn.NORM.INV(RAND(),$B$3,$B$4)</f>
        <v>1.2974158876347817</v>
      </c>
      <c r="AD413">
        <f t="shared" ca="1" si="183"/>
        <v>0.89028575804059318</v>
      </c>
      <c r="AE413">
        <f t="shared" ca="1" si="183"/>
        <v>-0.96196373699324278</v>
      </c>
      <c r="AF413">
        <f t="shared" ca="1" si="183"/>
        <v>0.31320196144749302</v>
      </c>
      <c r="AG413">
        <f t="shared" ca="1" si="183"/>
        <v>1.8116285062107103</v>
      </c>
      <c r="AH413">
        <f t="shared" ca="1" si="183"/>
        <v>-0.85622532674643947</v>
      </c>
      <c r="AI413">
        <f t="shared" ca="1" si="183"/>
        <v>0.32605572945472377</v>
      </c>
      <c r="AJ413">
        <f t="shared" ca="1" si="183"/>
        <v>0.47808996678228721</v>
      </c>
      <c r="AK413">
        <f t="shared" ca="1" si="183"/>
        <v>1.9277830321227387</v>
      </c>
      <c r="AL413">
        <f t="shared" ca="1" si="183"/>
        <v>2.6852580931339931</v>
      </c>
      <c r="AM413">
        <f t="shared" ca="1" si="183"/>
        <v>-0.4225554185605318</v>
      </c>
      <c r="AN413">
        <f t="shared" ca="1" si="183"/>
        <v>0.66477465104116373</v>
      </c>
      <c r="AO413">
        <f t="shared" ca="1" si="183"/>
        <v>-0.9258393890929093</v>
      </c>
      <c r="AP413">
        <f t="shared" ca="1" si="183"/>
        <v>0.28894564101733555</v>
      </c>
      <c r="AQ413">
        <f t="shared" ca="1" si="183"/>
        <v>1.1743731038941834</v>
      </c>
      <c r="AR413">
        <f t="shared" ca="1" si="183"/>
        <v>0.9281915285881821</v>
      </c>
      <c r="AS413">
        <f t="shared" ca="1" si="182"/>
        <v>0.2474766935308027</v>
      </c>
      <c r="AT413">
        <f t="shared" ca="1" si="182"/>
        <v>-0.82645155311427421</v>
      </c>
      <c r="AU413">
        <f t="shared" ca="1" si="182"/>
        <v>-1.9330370939931536</v>
      </c>
      <c r="AV413">
        <f t="shared" ca="1" si="182"/>
        <v>1.4271032318657788</v>
      </c>
      <c r="AW413">
        <f t="shared" ca="1" si="182"/>
        <v>-0.55432042943712356</v>
      </c>
      <c r="AX413">
        <f t="shared" ca="1" si="182"/>
        <v>-2.3299371790541823</v>
      </c>
      <c r="AY413">
        <f t="shared" ca="1" si="182"/>
        <v>2.1184031506839229</v>
      </c>
      <c r="AZ413">
        <f t="shared" ca="1" si="182"/>
        <v>2.1630298278623648</v>
      </c>
      <c r="BA413">
        <f t="shared" ca="1" si="182"/>
        <v>0.92220638940371547</v>
      </c>
      <c r="BB413">
        <f t="shared" ca="1" si="182"/>
        <v>0.80613315115236839</v>
      </c>
      <c r="BC413">
        <f t="shared" ca="1" si="182"/>
        <v>0.86954793255005647</v>
      </c>
      <c r="BD413">
        <f t="shared" ca="1" si="182"/>
        <v>-1.5190659445619736</v>
      </c>
      <c r="BE413">
        <f t="shared" ca="1" si="182"/>
        <v>-0.13748864733670052</v>
      </c>
      <c r="BF413">
        <f t="shared" ca="1" si="182"/>
        <v>0.47818323552525532</v>
      </c>
      <c r="BG413">
        <f t="shared" ca="1" si="182"/>
        <v>-1.6025593324561205</v>
      </c>
      <c r="BH413">
        <f t="shared" ca="1" si="182"/>
        <v>-2.1564481175190986</v>
      </c>
      <c r="BI413">
        <f t="shared" ca="1" si="181"/>
        <v>0.45315689698970896</v>
      </c>
      <c r="BJ413">
        <f t="shared" ca="1" si="181"/>
        <v>-1.2232718119026507</v>
      </c>
    </row>
    <row r="414" spans="3:62" x14ac:dyDescent="0.3">
      <c r="C414">
        <f t="shared" ca="1" si="166"/>
        <v>1</v>
      </c>
      <c r="D414">
        <f t="shared" ca="1" si="167"/>
        <v>0.94383912124273528</v>
      </c>
      <c r="E414">
        <f t="shared" ca="1" si="168"/>
        <v>1.4959996477232655</v>
      </c>
      <c r="F414">
        <f t="shared" ca="1" si="169"/>
        <v>0.21371423538903794</v>
      </c>
      <c r="G414">
        <f t="shared" si="170"/>
        <v>1.6772241961243386</v>
      </c>
      <c r="H414">
        <f t="shared" ca="1" si="171"/>
        <v>0.35844668665070684</v>
      </c>
      <c r="I414">
        <f t="shared" ca="1" si="172"/>
        <v>0.35844668665070684</v>
      </c>
      <c r="J414">
        <f t="shared" ca="1" si="173"/>
        <v>0.94383912124273528</v>
      </c>
      <c r="K414">
        <f t="shared" ca="1" si="174"/>
        <v>4.4163605644921287</v>
      </c>
      <c r="L414">
        <f t="shared" ca="1" si="175"/>
        <v>2.8456002837184968E-5</v>
      </c>
      <c r="M414">
        <f t="shared" ca="1" si="176"/>
        <v>0.5853924345920285</v>
      </c>
      <c r="N414">
        <f t="shared" ref="N414:AC477" ca="1" si="184">_xlfn.NORM.INV(RAND(),$B$3,$B$4)</f>
        <v>-0.85796115754483893</v>
      </c>
      <c r="O414">
        <f t="shared" ca="1" si="184"/>
        <v>-2.7713430953719875</v>
      </c>
      <c r="P414">
        <f t="shared" ca="1" si="184"/>
        <v>1.5676714902722013</v>
      </c>
      <c r="Q414">
        <f t="shared" ca="1" si="184"/>
        <v>-0.24949537404056787</v>
      </c>
      <c r="R414">
        <f t="shared" ca="1" si="184"/>
        <v>1.7849041799918557</v>
      </c>
      <c r="S414">
        <f t="shared" ca="1" si="184"/>
        <v>2.7557508916453459</v>
      </c>
      <c r="T414">
        <f t="shared" ca="1" si="184"/>
        <v>0.14432087209233724</v>
      </c>
      <c r="U414">
        <f t="shared" ca="1" si="184"/>
        <v>-0.13052816616415786</v>
      </c>
      <c r="V414">
        <f t="shared" ca="1" si="184"/>
        <v>1.1376499020508213</v>
      </c>
      <c r="W414">
        <f t="shared" ca="1" si="184"/>
        <v>0.94672574424848122</v>
      </c>
      <c r="X414">
        <f t="shared" ca="1" si="184"/>
        <v>-0.65853818322970725</v>
      </c>
      <c r="Y414">
        <f t="shared" ca="1" si="184"/>
        <v>1.716324902568368</v>
      </c>
      <c r="Z414">
        <f t="shared" ca="1" si="184"/>
        <v>4.0430427143590659</v>
      </c>
      <c r="AA414">
        <f t="shared" ca="1" si="184"/>
        <v>2.1295226757501888</v>
      </c>
      <c r="AB414">
        <f t="shared" ca="1" si="184"/>
        <v>3.1875881903877596</v>
      </c>
      <c r="AC414">
        <f t="shared" ca="1" si="184"/>
        <v>1.5782719086837131</v>
      </c>
      <c r="AD414">
        <f t="shared" ca="1" si="183"/>
        <v>1.8567146112809607</v>
      </c>
      <c r="AE414">
        <f t="shared" ca="1" si="183"/>
        <v>-1.0513677061203834</v>
      </c>
      <c r="AF414">
        <f t="shared" ca="1" si="183"/>
        <v>2.8654834028638883</v>
      </c>
      <c r="AG414">
        <f t="shared" ca="1" si="183"/>
        <v>-0.5642848068872286</v>
      </c>
      <c r="AH414">
        <f t="shared" ca="1" si="183"/>
        <v>1.9962969376205602</v>
      </c>
      <c r="AI414">
        <f t="shared" ca="1" si="183"/>
        <v>0.71691889118958807</v>
      </c>
      <c r="AJ414">
        <f t="shared" ca="1" si="183"/>
        <v>6.4132027986276152E-2</v>
      </c>
      <c r="AK414">
        <f t="shared" ca="1" si="183"/>
        <v>0.30781739399086377</v>
      </c>
      <c r="AL414">
        <f t="shared" ca="1" si="183"/>
        <v>1.748399859846324</v>
      </c>
      <c r="AM414">
        <f t="shared" ca="1" si="183"/>
        <v>0.52126201581005571</v>
      </c>
      <c r="AN414">
        <f t="shared" ca="1" si="183"/>
        <v>1.6390564784324577</v>
      </c>
      <c r="AO414">
        <f t="shared" ca="1" si="183"/>
        <v>2.426509132530791</v>
      </c>
      <c r="AP414">
        <f t="shared" ca="1" si="183"/>
        <v>3.2986618384504336</v>
      </c>
      <c r="AQ414">
        <f t="shared" ca="1" si="183"/>
        <v>-0.64247029109358378</v>
      </c>
      <c r="AR414">
        <f t="shared" ca="1" si="183"/>
        <v>1.1939475495226062</v>
      </c>
      <c r="AS414">
        <f t="shared" ca="1" si="182"/>
        <v>0.64811229982747509</v>
      </c>
      <c r="AT414">
        <f t="shared" ca="1" si="182"/>
        <v>0.89295939222035703</v>
      </c>
      <c r="AU414">
        <f t="shared" ca="1" si="182"/>
        <v>1.7490340195855358</v>
      </c>
      <c r="AV414">
        <f t="shared" ca="1" si="182"/>
        <v>1.9826878477379521</v>
      </c>
      <c r="AW414">
        <f t="shared" ca="1" si="182"/>
        <v>0.95591363923569406</v>
      </c>
      <c r="AX414">
        <f t="shared" ca="1" si="182"/>
        <v>-2.2815454347901492</v>
      </c>
      <c r="AY414">
        <f t="shared" ca="1" si="182"/>
        <v>1.5685614492270044</v>
      </c>
      <c r="AZ414">
        <f t="shared" ca="1" si="182"/>
        <v>-2.472095352526706</v>
      </c>
      <c r="BA414">
        <f t="shared" ca="1" si="182"/>
        <v>0.88115532860224399</v>
      </c>
      <c r="BB414">
        <f t="shared" ca="1" si="182"/>
        <v>2.5345248617984515</v>
      </c>
      <c r="BC414">
        <f t="shared" ca="1" si="182"/>
        <v>1.6790958473563264</v>
      </c>
      <c r="BD414">
        <f t="shared" ca="1" si="182"/>
        <v>0.78485542862445423</v>
      </c>
      <c r="BE414">
        <f t="shared" ca="1" si="182"/>
        <v>1.3341934969107681</v>
      </c>
      <c r="BF414">
        <f t="shared" ca="1" si="182"/>
        <v>2.0454416224818557</v>
      </c>
      <c r="BG414">
        <f t="shared" ca="1" si="182"/>
        <v>2.4770205415115734</v>
      </c>
      <c r="BH414">
        <f t="shared" ca="1" si="182"/>
        <v>-0.98013080500152405</v>
      </c>
      <c r="BI414">
        <f t="shared" ca="1" si="181"/>
        <v>-0.92934965762075161</v>
      </c>
      <c r="BJ414">
        <f t="shared" ca="1" si="181"/>
        <v>0.67669758459097662</v>
      </c>
    </row>
    <row r="415" spans="3:62" x14ac:dyDescent="0.3">
      <c r="C415">
        <f t="shared" ca="1" si="166"/>
        <v>1</v>
      </c>
      <c r="D415">
        <f t="shared" ca="1" si="167"/>
        <v>0.7473284953635505</v>
      </c>
      <c r="E415">
        <f t="shared" ca="1" si="168"/>
        <v>1.3471836199188412</v>
      </c>
      <c r="F415">
        <f t="shared" ca="1" si="169"/>
        <v>0.19245480284554875</v>
      </c>
      <c r="G415">
        <f t="shared" si="170"/>
        <v>1.6772241961243386</v>
      </c>
      <c r="H415">
        <f t="shared" ca="1" si="171"/>
        <v>0.32278985199289356</v>
      </c>
      <c r="I415">
        <f t="shared" ca="1" si="172"/>
        <v>0.32278985199289356</v>
      </c>
      <c r="J415">
        <f t="shared" ca="1" si="173"/>
        <v>0.7473284953635505</v>
      </c>
      <c r="K415">
        <f t="shared" ca="1" si="174"/>
        <v>3.8831376734375707</v>
      </c>
      <c r="L415">
        <f t="shared" ca="1" si="175"/>
        <v>1.5741627982579498E-4</v>
      </c>
      <c r="M415">
        <f t="shared" ca="1" si="176"/>
        <v>0.42453864337065694</v>
      </c>
      <c r="N415">
        <f t="shared" ca="1" si="184"/>
        <v>5.9944394450025973E-2</v>
      </c>
      <c r="O415">
        <f t="shared" ca="1" si="184"/>
        <v>2.4710824691636861</v>
      </c>
      <c r="P415">
        <f t="shared" ca="1" si="184"/>
        <v>1.4997339083995342</v>
      </c>
      <c r="Q415">
        <f t="shared" ca="1" si="184"/>
        <v>-0.73986515358191607</v>
      </c>
      <c r="R415">
        <f t="shared" ca="1" si="184"/>
        <v>2.8338784456644044</v>
      </c>
      <c r="S415">
        <f t="shared" ca="1" si="184"/>
        <v>0.56918070097189222</v>
      </c>
      <c r="T415">
        <f t="shared" ca="1" si="184"/>
        <v>-0.8147921137032117</v>
      </c>
      <c r="U415">
        <f t="shared" ca="1" si="184"/>
        <v>3.3839876543285916</v>
      </c>
      <c r="V415">
        <f t="shared" ca="1" si="184"/>
        <v>2.3362962612678193</v>
      </c>
      <c r="W415">
        <f t="shared" ca="1" si="184"/>
        <v>0.48881659433324925</v>
      </c>
      <c r="X415">
        <f t="shared" ca="1" si="184"/>
        <v>-0.8765387379018823</v>
      </c>
      <c r="Y415">
        <f t="shared" ca="1" si="184"/>
        <v>0.86533982822973443</v>
      </c>
      <c r="Z415">
        <f t="shared" ca="1" si="184"/>
        <v>2.7618207550511995</v>
      </c>
      <c r="AA415">
        <f t="shared" ca="1" si="184"/>
        <v>1.5526666451338089</v>
      </c>
      <c r="AB415">
        <f t="shared" ca="1" si="184"/>
        <v>1.7522553306381807</v>
      </c>
      <c r="AC415">
        <f t="shared" ca="1" si="184"/>
        <v>0.6290694161804411</v>
      </c>
      <c r="AD415">
        <f t="shared" ca="1" si="183"/>
        <v>1.6465949576352772</v>
      </c>
      <c r="AE415">
        <f t="shared" ca="1" si="183"/>
        <v>1.3039475644735261</v>
      </c>
      <c r="AF415">
        <f t="shared" ca="1" si="183"/>
        <v>-1.2982244360661765</v>
      </c>
      <c r="AG415">
        <f t="shared" ca="1" si="183"/>
        <v>-0.50383247018237398</v>
      </c>
      <c r="AH415">
        <f t="shared" ca="1" si="183"/>
        <v>-9.4042971040627754E-2</v>
      </c>
      <c r="AI415">
        <f t="shared" ca="1" si="183"/>
        <v>1.0755780608753491</v>
      </c>
      <c r="AJ415">
        <f t="shared" ca="1" si="183"/>
        <v>1.1821412768099895</v>
      </c>
      <c r="AK415">
        <f t="shared" ca="1" si="183"/>
        <v>0.2837593329324577</v>
      </c>
      <c r="AL415">
        <f t="shared" ca="1" si="183"/>
        <v>0.73067491249028416</v>
      </c>
      <c r="AM415">
        <f t="shared" ca="1" si="183"/>
        <v>0.97554195799622945</v>
      </c>
      <c r="AN415">
        <f t="shared" ca="1" si="183"/>
        <v>3.2577278991829806</v>
      </c>
      <c r="AO415">
        <f t="shared" ca="1" si="183"/>
        <v>1.6981218959036344</v>
      </c>
      <c r="AP415">
        <f t="shared" ca="1" si="183"/>
        <v>-2.7780969352841578E-2</v>
      </c>
      <c r="AQ415">
        <f t="shared" ca="1" si="183"/>
        <v>0.93386766183229275</v>
      </c>
      <c r="AR415">
        <f t="shared" ca="1" si="183"/>
        <v>-1.8666499534815284</v>
      </c>
      <c r="AS415">
        <f t="shared" ca="1" si="182"/>
        <v>0.93130493246728885</v>
      </c>
      <c r="AT415">
        <f t="shared" ca="1" si="182"/>
        <v>-0.5165382882896199</v>
      </c>
      <c r="AU415">
        <f t="shared" ca="1" si="182"/>
        <v>1.3856185230209044</v>
      </c>
      <c r="AV415">
        <f t="shared" ca="1" si="182"/>
        <v>-0.83190816023162162</v>
      </c>
      <c r="AW415">
        <f t="shared" ca="1" si="182"/>
        <v>0.68618150984432791</v>
      </c>
      <c r="AX415">
        <f t="shared" ca="1" si="182"/>
        <v>3.1462605045183896</v>
      </c>
      <c r="AY415">
        <f t="shared" ca="1" si="182"/>
        <v>2.1737410159159074</v>
      </c>
      <c r="AZ415">
        <f t="shared" ca="1" si="182"/>
        <v>-0.46473397701589403</v>
      </c>
      <c r="BA415">
        <f t="shared" ca="1" si="182"/>
        <v>0.16986347450931527</v>
      </c>
      <c r="BB415">
        <f t="shared" ca="1" si="182"/>
        <v>2.2178164719772853</v>
      </c>
      <c r="BC415">
        <f t="shared" ca="1" si="182"/>
        <v>-0.31200709986693087</v>
      </c>
      <c r="BD415">
        <f t="shared" ca="1" si="182"/>
        <v>-0.18215238632228481</v>
      </c>
      <c r="BE415">
        <f t="shared" ca="1" si="182"/>
        <v>1.7514592812562513E-2</v>
      </c>
      <c r="BF415">
        <f t="shared" ca="1" si="182"/>
        <v>0.27824097086979183</v>
      </c>
      <c r="BG415">
        <f t="shared" ca="1" si="182"/>
        <v>1.1607136666413937</v>
      </c>
      <c r="BH415">
        <f t="shared" ca="1" si="182"/>
        <v>2.0701615335067149</v>
      </c>
      <c r="BI415">
        <f t="shared" ca="1" si="181"/>
        <v>-2.1858452705042444</v>
      </c>
      <c r="BJ415">
        <f t="shared" ca="1" si="181"/>
        <v>-1.1954368596733118</v>
      </c>
    </row>
    <row r="416" spans="3:62" x14ac:dyDescent="0.3">
      <c r="C416">
        <f t="shared" ca="1" si="166"/>
        <v>1</v>
      </c>
      <c r="D416">
        <f t="shared" ca="1" si="167"/>
        <v>0.8283984303369788</v>
      </c>
      <c r="E416">
        <f t="shared" ca="1" si="168"/>
        <v>1.2200307430918864</v>
      </c>
      <c r="F416">
        <f t="shared" ca="1" si="169"/>
        <v>0.17429010615598378</v>
      </c>
      <c r="G416">
        <f t="shared" si="170"/>
        <v>1.6772241961243386</v>
      </c>
      <c r="H416">
        <f t="shared" ca="1" si="171"/>
        <v>0.29232358318989554</v>
      </c>
      <c r="I416">
        <f t="shared" ca="1" si="172"/>
        <v>0.29232358318989554</v>
      </c>
      <c r="J416">
        <f t="shared" ca="1" si="173"/>
        <v>0.8283984303369788</v>
      </c>
      <c r="K416">
        <f t="shared" ca="1" si="174"/>
        <v>4.7529859761264364</v>
      </c>
      <c r="L416">
        <f t="shared" ca="1" si="175"/>
        <v>9.2979591396202821E-6</v>
      </c>
      <c r="M416">
        <f t="shared" ca="1" si="176"/>
        <v>0.53607484714708331</v>
      </c>
      <c r="N416">
        <f t="shared" ca="1" si="184"/>
        <v>1.0870808220427128</v>
      </c>
      <c r="O416">
        <f t="shared" ca="1" si="184"/>
        <v>3.6863428381187759</v>
      </c>
      <c r="P416">
        <f t="shared" ca="1" si="184"/>
        <v>-0.60380711245584706</v>
      </c>
      <c r="Q416">
        <f t="shared" ca="1" si="184"/>
        <v>1.747337570446684</v>
      </c>
      <c r="R416">
        <f t="shared" ca="1" si="184"/>
        <v>1.8363110318876099</v>
      </c>
      <c r="S416">
        <f t="shared" ca="1" si="184"/>
        <v>1.0817672698459289</v>
      </c>
      <c r="T416">
        <f t="shared" ca="1" si="184"/>
        <v>2.3974362949581565</v>
      </c>
      <c r="U416">
        <f t="shared" ca="1" si="184"/>
        <v>1.5943835481573121</v>
      </c>
      <c r="V416">
        <f t="shared" ca="1" si="184"/>
        <v>2.7148120600729806</v>
      </c>
      <c r="W416">
        <f t="shared" ca="1" si="184"/>
        <v>3.3550126272413801</v>
      </c>
      <c r="X416">
        <f t="shared" ca="1" si="184"/>
        <v>0.91479525460676681</v>
      </c>
      <c r="Y416">
        <f t="shared" ca="1" si="184"/>
        <v>1.0414995896542256</v>
      </c>
      <c r="Z416">
        <f t="shared" ca="1" si="184"/>
        <v>2.5374708219722697</v>
      </c>
      <c r="AA416">
        <f t="shared" ca="1" si="184"/>
        <v>0.71261744353061474</v>
      </c>
      <c r="AB416">
        <f t="shared" ca="1" si="184"/>
        <v>-1.1580799470608412</v>
      </c>
      <c r="AC416">
        <f t="shared" ca="1" si="184"/>
        <v>1.8381371465223733</v>
      </c>
      <c r="AD416">
        <f t="shared" ca="1" si="183"/>
        <v>1.1108897432466178</v>
      </c>
      <c r="AE416">
        <f t="shared" ca="1" si="183"/>
        <v>0.12649847445035678</v>
      </c>
      <c r="AF416">
        <f t="shared" ca="1" si="183"/>
        <v>0.13334567697308908</v>
      </c>
      <c r="AG416">
        <f t="shared" ca="1" si="183"/>
        <v>-6.7653085540069324E-2</v>
      </c>
      <c r="AH416">
        <f t="shared" ca="1" si="183"/>
        <v>0.12167301116440032</v>
      </c>
      <c r="AI416">
        <f t="shared" ca="1" si="183"/>
        <v>1.5336104938220445</v>
      </c>
      <c r="AJ416">
        <f t="shared" ca="1" si="183"/>
        <v>0.67013610697041381</v>
      </c>
      <c r="AK416">
        <f t="shared" ca="1" si="183"/>
        <v>0.91099539142673125</v>
      </c>
      <c r="AL416">
        <f t="shared" ca="1" si="183"/>
        <v>3.4236415020462929E-2</v>
      </c>
      <c r="AM416">
        <f t="shared" ca="1" si="183"/>
        <v>0.2172634791183341</v>
      </c>
      <c r="AN416">
        <f t="shared" ca="1" si="183"/>
        <v>0.3634930737193896</v>
      </c>
      <c r="AO416">
        <f t="shared" ca="1" si="183"/>
        <v>-2.4006781778457533</v>
      </c>
      <c r="AP416">
        <f t="shared" ca="1" si="183"/>
        <v>-9.8210701328876437E-2</v>
      </c>
      <c r="AQ416">
        <f t="shared" ca="1" si="183"/>
        <v>0.80676693496341256</v>
      </c>
      <c r="AR416">
        <f t="shared" ca="1" si="183"/>
        <v>-0.50511907757997854</v>
      </c>
      <c r="AS416">
        <f t="shared" ca="1" si="182"/>
        <v>3.2335592036784302</v>
      </c>
      <c r="AT416">
        <f t="shared" ca="1" si="182"/>
        <v>-0.53565905379010337</v>
      </c>
      <c r="AU416">
        <f t="shared" ca="1" si="182"/>
        <v>1.0243439628629514</v>
      </c>
      <c r="AV416">
        <f t="shared" ca="1" si="182"/>
        <v>0.52535546934032507</v>
      </c>
      <c r="AW416">
        <f t="shared" ca="1" si="182"/>
        <v>1.7832841160487169</v>
      </c>
      <c r="AX416">
        <f t="shared" ca="1" si="182"/>
        <v>-0.11822855866688187</v>
      </c>
      <c r="AY416">
        <f t="shared" ca="1" si="182"/>
        <v>1.555973039756374</v>
      </c>
      <c r="AZ416">
        <f t="shared" ca="1" si="182"/>
        <v>0.90932822661794921</v>
      </c>
      <c r="BA416">
        <f t="shared" ca="1" si="182"/>
        <v>0.62756177884371545</v>
      </c>
      <c r="BB416">
        <f t="shared" ca="1" si="182"/>
        <v>-0.75914523751608853</v>
      </c>
      <c r="BC416">
        <f t="shared" ca="1" si="182"/>
        <v>0.76853796587555923</v>
      </c>
      <c r="BD416">
        <f t="shared" ca="1" si="182"/>
        <v>0.70651952107467064</v>
      </c>
      <c r="BE416">
        <f t="shared" ca="1" si="182"/>
        <v>-5.0062300568311624E-2</v>
      </c>
      <c r="BF416">
        <f t="shared" ca="1" si="182"/>
        <v>0.24558063187532708</v>
      </c>
      <c r="BG416">
        <f t="shared" ca="1" si="182"/>
        <v>-0.88194144931504215</v>
      </c>
      <c r="BH416">
        <f t="shared" ca="1" si="182"/>
        <v>0.98568836995592446</v>
      </c>
      <c r="BI416">
        <f t="shared" ca="1" si="181"/>
        <v>2.7702322015817589</v>
      </c>
      <c r="BJ416">
        <f t="shared" ca="1" si="181"/>
        <v>6.0230180735013183E-2</v>
      </c>
    </row>
    <row r="417" spans="3:62" x14ac:dyDescent="0.3">
      <c r="C417">
        <f t="shared" ca="1" si="166"/>
        <v>1</v>
      </c>
      <c r="D417">
        <f t="shared" ca="1" si="167"/>
        <v>0.98183877099206252</v>
      </c>
      <c r="E417">
        <f t="shared" ca="1" si="168"/>
        <v>1.235319309600643</v>
      </c>
      <c r="F417">
        <f t="shared" ca="1" si="169"/>
        <v>0.17647418708580614</v>
      </c>
      <c r="G417">
        <f t="shared" si="170"/>
        <v>1.6772241961243386</v>
      </c>
      <c r="H417">
        <f t="shared" ca="1" si="171"/>
        <v>0.29598677657168737</v>
      </c>
      <c r="I417">
        <f t="shared" ca="1" si="172"/>
        <v>0.29598677657168737</v>
      </c>
      <c r="J417">
        <f t="shared" ca="1" si="173"/>
        <v>0.98183877099206252</v>
      </c>
      <c r="K417">
        <f t="shared" ca="1" si="174"/>
        <v>5.563639573614628</v>
      </c>
      <c r="L417">
        <f t="shared" ca="1" si="175"/>
        <v>5.7751658955051965E-7</v>
      </c>
      <c r="M417">
        <f t="shared" ca="1" si="176"/>
        <v>0.68585199442037514</v>
      </c>
      <c r="N417">
        <f t="shared" ca="1" si="184"/>
        <v>3.1309790992431408</v>
      </c>
      <c r="O417">
        <f t="shared" ca="1" si="184"/>
        <v>1.3532830735622834</v>
      </c>
      <c r="P417">
        <f t="shared" ca="1" si="184"/>
        <v>-1.3711531682583373</v>
      </c>
      <c r="Q417">
        <f t="shared" ca="1" si="184"/>
        <v>2.1989050548898796</v>
      </c>
      <c r="R417">
        <f t="shared" ca="1" si="184"/>
        <v>2.3976334196544524</v>
      </c>
      <c r="S417">
        <f t="shared" ca="1" si="184"/>
        <v>-1.2444952471486761</v>
      </c>
      <c r="T417">
        <f t="shared" ca="1" si="184"/>
        <v>1.0442314992460178</v>
      </c>
      <c r="U417">
        <f t="shared" ca="1" si="184"/>
        <v>1.7363287979110169</v>
      </c>
      <c r="V417">
        <f t="shared" ca="1" si="184"/>
        <v>1.8471324317523428</v>
      </c>
      <c r="W417">
        <f t="shared" ca="1" si="184"/>
        <v>1.0412981187678152</v>
      </c>
      <c r="X417">
        <f t="shared" ca="1" si="184"/>
        <v>0.64328461828137484</v>
      </c>
      <c r="Y417">
        <f t="shared" ca="1" si="184"/>
        <v>-4.6580025387759627E-2</v>
      </c>
      <c r="Z417">
        <f t="shared" ca="1" si="184"/>
        <v>3.5102945663838474</v>
      </c>
      <c r="AA417">
        <f t="shared" ca="1" si="184"/>
        <v>0.32117804742965655</v>
      </c>
      <c r="AB417">
        <f t="shared" ca="1" si="184"/>
        <v>1.8152979012261321</v>
      </c>
      <c r="AC417">
        <f t="shared" ca="1" si="184"/>
        <v>-2.0633113657889783</v>
      </c>
      <c r="AD417">
        <f t="shared" ca="1" si="183"/>
        <v>1.3066514904024016</v>
      </c>
      <c r="AE417">
        <f t="shared" ca="1" si="183"/>
        <v>1.628800083422238</v>
      </c>
      <c r="AF417">
        <f t="shared" ca="1" si="183"/>
        <v>1.9420056813122597</v>
      </c>
      <c r="AG417">
        <f t="shared" ca="1" si="183"/>
        <v>-0.37254111331201267</v>
      </c>
      <c r="AH417">
        <f t="shared" ca="1" si="183"/>
        <v>3.5128047057427167</v>
      </c>
      <c r="AI417">
        <f t="shared" ca="1" si="183"/>
        <v>1.9376361830558324</v>
      </c>
      <c r="AJ417">
        <f t="shared" ca="1" si="183"/>
        <v>-0.74970929318070012</v>
      </c>
      <c r="AK417">
        <f t="shared" ca="1" si="183"/>
        <v>-4.2998539100454369E-2</v>
      </c>
      <c r="AL417">
        <f t="shared" ca="1" si="183"/>
        <v>1.8194123222055085</v>
      </c>
      <c r="AM417">
        <f t="shared" ca="1" si="183"/>
        <v>-0.31480256741448831</v>
      </c>
      <c r="AN417">
        <f t="shared" ca="1" si="183"/>
        <v>1.2605914944371039</v>
      </c>
      <c r="AO417">
        <f t="shared" ca="1" si="183"/>
        <v>1.3803874075786118</v>
      </c>
      <c r="AP417">
        <f t="shared" ca="1" si="183"/>
        <v>2.1840653153734135</v>
      </c>
      <c r="AQ417">
        <f t="shared" ca="1" si="183"/>
        <v>0.82258392967317195</v>
      </c>
      <c r="AR417">
        <f t="shared" ca="1" si="183"/>
        <v>0.45670873957029606</v>
      </c>
      <c r="AS417">
        <f t="shared" ca="1" si="182"/>
        <v>0.88571373876286008</v>
      </c>
      <c r="AT417">
        <f t="shared" ca="1" si="182"/>
        <v>2.6585458175499181</v>
      </c>
      <c r="AU417">
        <f t="shared" ca="1" si="182"/>
        <v>2.9098426688277268</v>
      </c>
      <c r="AV417">
        <f t="shared" ca="1" si="182"/>
        <v>0.51746717696908351</v>
      </c>
      <c r="AW417">
        <f t="shared" ca="1" si="182"/>
        <v>-0.3893767051766206</v>
      </c>
      <c r="AX417">
        <f t="shared" ca="1" si="182"/>
        <v>1.1810620673624417</v>
      </c>
      <c r="AY417">
        <f t="shared" ca="1" si="182"/>
        <v>1.3077417025095173</v>
      </c>
      <c r="AZ417">
        <f t="shared" ca="1" si="182"/>
        <v>0.70274618479804973</v>
      </c>
      <c r="BA417">
        <f t="shared" ca="1" si="182"/>
        <v>0.49379587226602206</v>
      </c>
      <c r="BB417">
        <f t="shared" ca="1" si="182"/>
        <v>0.53767847894729515</v>
      </c>
      <c r="BC417">
        <f t="shared" ca="1" si="182"/>
        <v>0.23174089763446049</v>
      </c>
      <c r="BD417">
        <f t="shared" ca="1" si="182"/>
        <v>6.8392884739519322E-2</v>
      </c>
      <c r="BE417">
        <f t="shared" ca="1" si="182"/>
        <v>1.8444033684207433</v>
      </c>
      <c r="BF417">
        <f t="shared" ca="1" si="182"/>
        <v>1.5944849862626653</v>
      </c>
      <c r="BG417">
        <f t="shared" ca="1" si="182"/>
        <v>0.36610958238513036</v>
      </c>
      <c r="BH417">
        <f t="shared" ca="1" si="182"/>
        <v>0.96945103522583276</v>
      </c>
      <c r="BI417">
        <f t="shared" ca="1" si="181"/>
        <v>-0.57168571973625282</v>
      </c>
      <c r="BJ417">
        <f t="shared" ca="1" si="181"/>
        <v>-0.28391692066741836</v>
      </c>
    </row>
    <row r="418" spans="3:62" x14ac:dyDescent="0.3">
      <c r="C418">
        <f t="shared" ca="1" si="166"/>
        <v>1</v>
      </c>
      <c r="D418">
        <f t="shared" ca="1" si="167"/>
        <v>0.60447150086206936</v>
      </c>
      <c r="E418">
        <f t="shared" ca="1" si="168"/>
        <v>1.3528394977078928</v>
      </c>
      <c r="F418">
        <f t="shared" ca="1" si="169"/>
        <v>0.19326278538684183</v>
      </c>
      <c r="G418">
        <f t="shared" si="170"/>
        <v>1.6772241961243386</v>
      </c>
      <c r="H418">
        <f t="shared" ca="1" si="171"/>
        <v>0.32414501986119637</v>
      </c>
      <c r="I418">
        <f t="shared" ca="1" si="172"/>
        <v>0.32414501986119637</v>
      </c>
      <c r="J418">
        <f t="shared" ca="1" si="173"/>
        <v>0.60447150086206936</v>
      </c>
      <c r="K418">
        <f t="shared" ca="1" si="174"/>
        <v>3.1277180428303213</v>
      </c>
      <c r="L418">
        <f t="shared" ca="1" si="175"/>
        <v>1.4958245211770249E-3</v>
      </c>
      <c r="M418">
        <f t="shared" ca="1" si="176"/>
        <v>0.28032648100087298</v>
      </c>
      <c r="N418">
        <f t="shared" ca="1" si="184"/>
        <v>1.2260101427645309</v>
      </c>
      <c r="O418">
        <f t="shared" ca="1" si="184"/>
        <v>2.082918373134274</v>
      </c>
      <c r="P418">
        <f t="shared" ca="1" si="184"/>
        <v>1.2470904264618277E-2</v>
      </c>
      <c r="Q418">
        <f t="shared" ca="1" si="184"/>
        <v>-1.0301311912488142</v>
      </c>
      <c r="R418">
        <f t="shared" ca="1" si="184"/>
        <v>1.5430200134465402</v>
      </c>
      <c r="S418">
        <f t="shared" ca="1" si="184"/>
        <v>-0.93527309427818861</v>
      </c>
      <c r="T418">
        <f t="shared" ca="1" si="184"/>
        <v>-1.6472876598981265</v>
      </c>
      <c r="U418">
        <f t="shared" ca="1" si="184"/>
        <v>1.6679531030588972</v>
      </c>
      <c r="V418">
        <f t="shared" ca="1" si="184"/>
        <v>0.42428347993525845</v>
      </c>
      <c r="W418">
        <f t="shared" ca="1" si="184"/>
        <v>0.14481769106575471</v>
      </c>
      <c r="X418">
        <f t="shared" ca="1" si="184"/>
        <v>0.50747724191354793</v>
      </c>
      <c r="Y418">
        <f t="shared" ca="1" si="184"/>
        <v>-1.8777156902352548</v>
      </c>
      <c r="Z418">
        <f t="shared" ca="1" si="184"/>
        <v>2.9246127001032507</v>
      </c>
      <c r="AA418">
        <f t="shared" ca="1" si="184"/>
        <v>3.4845191118625838</v>
      </c>
      <c r="AB418">
        <f t="shared" ca="1" si="184"/>
        <v>-1.7251799605034959</v>
      </c>
      <c r="AC418">
        <f t="shared" ca="1" si="184"/>
        <v>-1.6904733999030828</v>
      </c>
      <c r="AD418">
        <f t="shared" ca="1" si="183"/>
        <v>1.4343439310035939</v>
      </c>
      <c r="AE418">
        <f t="shared" ca="1" si="183"/>
        <v>3.4746982435313303</v>
      </c>
      <c r="AF418">
        <f t="shared" ca="1" si="183"/>
        <v>1.3141641060828682</v>
      </c>
      <c r="AG418">
        <f t="shared" ca="1" si="183"/>
        <v>1.3988387067662598</v>
      </c>
      <c r="AH418">
        <f t="shared" ca="1" si="183"/>
        <v>1.0797546672534464</v>
      </c>
      <c r="AI418">
        <f t="shared" ca="1" si="183"/>
        <v>0.30290992988233234</v>
      </c>
      <c r="AJ418">
        <f t="shared" ca="1" si="183"/>
        <v>-0.70706995036752707</v>
      </c>
      <c r="AK418">
        <f t="shared" ca="1" si="183"/>
        <v>2.4128987375289714</v>
      </c>
      <c r="AL418">
        <f t="shared" ca="1" si="183"/>
        <v>-0.51359470063559209</v>
      </c>
      <c r="AM418">
        <f t="shared" ca="1" si="183"/>
        <v>1.5434908590120882</v>
      </c>
      <c r="AN418">
        <f t="shared" ca="1" si="183"/>
        <v>1.4512161338909513</v>
      </c>
      <c r="AO418">
        <f t="shared" ca="1" si="183"/>
        <v>-0.49767963755820421</v>
      </c>
      <c r="AP418">
        <f t="shared" ca="1" si="183"/>
        <v>-0.1177609309705</v>
      </c>
      <c r="AQ418">
        <f t="shared" ca="1" si="183"/>
        <v>1.4016977362094192</v>
      </c>
      <c r="AR418">
        <f t="shared" ca="1" si="183"/>
        <v>1.0463419534611125</v>
      </c>
      <c r="AS418">
        <f t="shared" ca="1" si="182"/>
        <v>-0.26508522574810001</v>
      </c>
      <c r="AT418">
        <f t="shared" ca="1" si="182"/>
        <v>-0.34911251950149591</v>
      </c>
      <c r="AU418">
        <f t="shared" ca="1" si="182"/>
        <v>1.3869417404369329</v>
      </c>
      <c r="AV418">
        <f t="shared" ca="1" si="182"/>
        <v>1.5644001375045251</v>
      </c>
      <c r="AW418">
        <f t="shared" ca="1" si="182"/>
        <v>0.83716778543951309</v>
      </c>
      <c r="AX418">
        <f t="shared" ca="1" si="182"/>
        <v>1.0186429302096416</v>
      </c>
      <c r="AY418">
        <f t="shared" ca="1" si="182"/>
        <v>0.46712022782081053</v>
      </c>
      <c r="AZ418">
        <f t="shared" ca="1" si="182"/>
        <v>3.0102412388782271</v>
      </c>
      <c r="BA418">
        <f t="shared" ca="1" si="182"/>
        <v>1.4588931976359101</v>
      </c>
      <c r="BB418">
        <f t="shared" ca="1" si="182"/>
        <v>-0.73148347332753505</v>
      </c>
      <c r="BC418">
        <f t="shared" ca="1" si="182"/>
        <v>0.15425229653592842</v>
      </c>
      <c r="BD418">
        <f t="shared" ca="1" si="182"/>
        <v>0.21058714119356459</v>
      </c>
      <c r="BE418">
        <f t="shared" ca="1" si="182"/>
        <v>-8.8237613609013943E-2</v>
      </c>
      <c r="BF418">
        <f t="shared" ca="1" si="182"/>
        <v>-1.3091475199601146</v>
      </c>
      <c r="BG418">
        <f t="shared" ca="1" si="182"/>
        <v>0.11100834797488268</v>
      </c>
      <c r="BH418">
        <f t="shared" ca="1" si="182"/>
        <v>-1.0831106910980055</v>
      </c>
      <c r="BI418">
        <f t="shared" ca="1" si="181"/>
        <v>1.296281794114452</v>
      </c>
      <c r="BJ418">
        <f t="shared" ca="1" si="181"/>
        <v>1.7934721971684333</v>
      </c>
    </row>
    <row r="419" spans="3:62" x14ac:dyDescent="0.3">
      <c r="C419">
        <f t="shared" ca="1" si="166"/>
        <v>1</v>
      </c>
      <c r="D419">
        <f t="shared" ca="1" si="167"/>
        <v>0.96603704867856344</v>
      </c>
      <c r="E419">
        <f t="shared" ca="1" si="168"/>
        <v>1.234348719382111</v>
      </c>
      <c r="F419">
        <f t="shared" ca="1" si="169"/>
        <v>0.17633553134030158</v>
      </c>
      <c r="G419">
        <f t="shared" si="170"/>
        <v>1.6772241961243386</v>
      </c>
      <c r="H419">
        <f t="shared" ca="1" si="171"/>
        <v>0.29575421980039546</v>
      </c>
      <c r="I419">
        <f t="shared" ca="1" si="172"/>
        <v>0.29575421980039546</v>
      </c>
      <c r="J419">
        <f t="shared" ca="1" si="173"/>
        <v>0.96603704867856344</v>
      </c>
      <c r="K419">
        <f t="shared" ca="1" si="174"/>
        <v>5.4784026868314717</v>
      </c>
      <c r="L419">
        <f t="shared" ca="1" si="175"/>
        <v>7.7677031184997247E-7</v>
      </c>
      <c r="M419">
        <f t="shared" ca="1" si="176"/>
        <v>0.67028282887816792</v>
      </c>
      <c r="N419">
        <f t="shared" ca="1" si="184"/>
        <v>1.2266083858968981</v>
      </c>
      <c r="O419">
        <f t="shared" ca="1" si="184"/>
        <v>1.0883752294622844</v>
      </c>
      <c r="P419">
        <f t="shared" ca="1" si="184"/>
        <v>0.45191804496130639</v>
      </c>
      <c r="Q419">
        <f t="shared" ca="1" si="184"/>
        <v>0.70771188557511622</v>
      </c>
      <c r="R419">
        <f t="shared" ca="1" si="184"/>
        <v>2.2985212365616898</v>
      </c>
      <c r="S419">
        <f t="shared" ca="1" si="184"/>
        <v>1.8095520307316277</v>
      </c>
      <c r="T419">
        <f t="shared" ca="1" si="184"/>
        <v>0.71545294091139666</v>
      </c>
      <c r="U419">
        <f t="shared" ca="1" si="184"/>
        <v>-0.16839948915309932</v>
      </c>
      <c r="V419">
        <f t="shared" ca="1" si="184"/>
        <v>1.5359215806249882</v>
      </c>
      <c r="W419">
        <f t="shared" ca="1" si="184"/>
        <v>0.68431228035014802</v>
      </c>
      <c r="X419">
        <f t="shared" ca="1" si="184"/>
        <v>-1.2857759961466397</v>
      </c>
      <c r="Y419">
        <f t="shared" ca="1" si="184"/>
        <v>2.0418911504922734</v>
      </c>
      <c r="Z419">
        <f t="shared" ca="1" si="184"/>
        <v>1.8125454991292265</v>
      </c>
      <c r="AA419">
        <f t="shared" ca="1" si="184"/>
        <v>0.8043165965605229</v>
      </c>
      <c r="AB419">
        <f t="shared" ca="1" si="184"/>
        <v>0.50021273926773424</v>
      </c>
      <c r="AC419">
        <f t="shared" ca="1" si="184"/>
        <v>1.131314489369295</v>
      </c>
      <c r="AD419">
        <f t="shared" ca="1" si="183"/>
        <v>2.8646635591600056</v>
      </c>
      <c r="AE419">
        <f t="shared" ca="1" si="183"/>
        <v>1.7851859612302223</v>
      </c>
      <c r="AF419">
        <f t="shared" ca="1" si="183"/>
        <v>-0.63255916827987635</v>
      </c>
      <c r="AG419">
        <f t="shared" ca="1" si="183"/>
        <v>0.72947215667693577</v>
      </c>
      <c r="AH419">
        <f t="shared" ca="1" si="183"/>
        <v>0.73239848327031387</v>
      </c>
      <c r="AI419">
        <f t="shared" ca="1" si="183"/>
        <v>-5.8417841000332982E-2</v>
      </c>
      <c r="AJ419">
        <f t="shared" ca="1" si="183"/>
        <v>2.9071458516693793E-2</v>
      </c>
      <c r="AK419">
        <f t="shared" ca="1" si="183"/>
        <v>1.7412469259080867</v>
      </c>
      <c r="AL419">
        <f t="shared" ca="1" si="183"/>
        <v>1.2062463675509176</v>
      </c>
      <c r="AM419">
        <f t="shared" ca="1" si="183"/>
        <v>1.4419400084810474</v>
      </c>
      <c r="AN419">
        <f t="shared" ca="1" si="183"/>
        <v>2.7262038434708535</v>
      </c>
      <c r="AO419">
        <f t="shared" ca="1" si="183"/>
        <v>-0.50298846604030545</v>
      </c>
      <c r="AP419">
        <f t="shared" ca="1" si="183"/>
        <v>0.30298819927774628</v>
      </c>
      <c r="AQ419">
        <f t="shared" ca="1" si="183"/>
        <v>1.259240145288425</v>
      </c>
      <c r="AR419">
        <f t="shared" ca="1" si="183"/>
        <v>-1.8896006844834612E-2</v>
      </c>
      <c r="AS419">
        <f t="shared" ca="1" si="182"/>
        <v>1.34258304306256</v>
      </c>
      <c r="AT419">
        <f t="shared" ca="1" si="182"/>
        <v>2.5298657831966369</v>
      </c>
      <c r="AU419">
        <f t="shared" ca="1" si="182"/>
        <v>1.1384084961117802</v>
      </c>
      <c r="AV419">
        <f t="shared" ca="1" si="182"/>
        <v>1.1793399065206029</v>
      </c>
      <c r="AW419">
        <f t="shared" ca="1" si="182"/>
        <v>-1.6924781724195725</v>
      </c>
      <c r="AX419">
        <f t="shared" ca="1" si="182"/>
        <v>-7.9603341494653201E-2</v>
      </c>
      <c r="AY419">
        <f t="shared" ca="1" si="182"/>
        <v>0.76890433609696263</v>
      </c>
      <c r="AZ419">
        <f t="shared" ca="1" si="182"/>
        <v>3.4704750646520361</v>
      </c>
      <c r="BA419">
        <f t="shared" ca="1" si="182"/>
        <v>-0.7235372305142902</v>
      </c>
      <c r="BB419">
        <f t="shared" ca="1" si="182"/>
        <v>2.7420594415890651</v>
      </c>
      <c r="BC419">
        <f t="shared" ca="1" si="182"/>
        <v>0.83927845924252675</v>
      </c>
      <c r="BD419">
        <f t="shared" ca="1" si="182"/>
        <v>-1.2304893368392043</v>
      </c>
      <c r="BE419">
        <f t="shared" ca="1" si="182"/>
        <v>1.8054125847834046</v>
      </c>
      <c r="BF419">
        <f t="shared" ca="1" si="182"/>
        <v>3.0512429311508118</v>
      </c>
      <c r="BG419">
        <f t="shared" ca="1" si="182"/>
        <v>3.1299499898127836</v>
      </c>
      <c r="BH419">
        <f t="shared" ref="BH419:BJ482" ca="1" si="185">_xlfn.NORM.INV(RAND(),$B$3,$B$4)</f>
        <v>1.6192917056942697</v>
      </c>
      <c r="BI419">
        <f t="shared" ca="1" si="185"/>
        <v>-1.336063586176379</v>
      </c>
      <c r="BJ419">
        <f t="shared" ca="1" si="185"/>
        <v>-0.17909892048038945</v>
      </c>
    </row>
    <row r="420" spans="3:62" x14ac:dyDescent="0.3">
      <c r="C420">
        <f t="shared" ca="1" si="166"/>
        <v>1</v>
      </c>
      <c r="D420">
        <f t="shared" ca="1" si="167"/>
        <v>0.78113362250542984</v>
      </c>
      <c r="E420">
        <f t="shared" ca="1" si="168"/>
        <v>1.3337880214996394</v>
      </c>
      <c r="F420">
        <f t="shared" ca="1" si="169"/>
        <v>0.19054114592851992</v>
      </c>
      <c r="G420">
        <f t="shared" si="170"/>
        <v>1.6772241961243386</v>
      </c>
      <c r="H420">
        <f t="shared" ca="1" si="171"/>
        <v>0.31958022030857214</v>
      </c>
      <c r="I420">
        <f t="shared" ca="1" si="172"/>
        <v>0.31958022030857214</v>
      </c>
      <c r="J420">
        <f t="shared" ca="1" si="173"/>
        <v>0.78113362250542984</v>
      </c>
      <c r="K420">
        <f t="shared" ca="1" si="174"/>
        <v>4.099553504304347</v>
      </c>
      <c r="L420">
        <f t="shared" ca="1" si="175"/>
        <v>7.9430786824707944E-5</v>
      </c>
      <c r="M420">
        <f t="shared" ca="1" si="176"/>
        <v>0.4615534021968577</v>
      </c>
      <c r="N420">
        <f t="shared" ca="1" si="184"/>
        <v>0.82927761838721892</v>
      </c>
      <c r="O420">
        <f t="shared" ca="1" si="184"/>
        <v>0.61428770731091276</v>
      </c>
      <c r="P420">
        <f t="shared" ca="1" si="184"/>
        <v>-2.0660139307460561</v>
      </c>
      <c r="Q420">
        <f t="shared" ca="1" si="184"/>
        <v>0.79652698006482248</v>
      </c>
      <c r="R420">
        <f t="shared" ca="1" si="184"/>
        <v>2.0347893735366833</v>
      </c>
      <c r="S420">
        <f t="shared" ca="1" si="184"/>
        <v>2.2777859392193123E-2</v>
      </c>
      <c r="T420">
        <f t="shared" ca="1" si="184"/>
        <v>2.1876923081741011</v>
      </c>
      <c r="U420">
        <f t="shared" ca="1" si="184"/>
        <v>2.8721242754539595</v>
      </c>
      <c r="V420">
        <f t="shared" ca="1" si="184"/>
        <v>-7.6374335357790812E-2</v>
      </c>
      <c r="W420">
        <f t="shared" ca="1" si="184"/>
        <v>0.20158605998855494</v>
      </c>
      <c r="X420">
        <f t="shared" ca="1" si="184"/>
        <v>7.8639705972219365E-2</v>
      </c>
      <c r="Y420">
        <f t="shared" ca="1" si="184"/>
        <v>1.848882184130364</v>
      </c>
      <c r="Z420">
        <f t="shared" ca="1" si="184"/>
        <v>-0.57061793152384532</v>
      </c>
      <c r="AA420">
        <f t="shared" ca="1" si="184"/>
        <v>-5.2495750609661718E-2</v>
      </c>
      <c r="AB420">
        <f t="shared" ca="1" si="184"/>
        <v>1.4367249916639506</v>
      </c>
      <c r="AC420">
        <f t="shared" ca="1" si="184"/>
        <v>2.0382504944774014</v>
      </c>
      <c r="AD420">
        <f t="shared" ca="1" si="183"/>
        <v>0.7290285435021775</v>
      </c>
      <c r="AE420">
        <f t="shared" ca="1" si="183"/>
        <v>0.72884776461624123</v>
      </c>
      <c r="AF420">
        <f t="shared" ca="1" si="183"/>
        <v>1.7183156941604718</v>
      </c>
      <c r="AG420">
        <f t="shared" ca="1" si="183"/>
        <v>0.81127896030715441</v>
      </c>
      <c r="AH420">
        <f t="shared" ca="1" si="183"/>
        <v>0.41298699827859542</v>
      </c>
      <c r="AI420">
        <f t="shared" ca="1" si="183"/>
        <v>0.26282114249447142</v>
      </c>
      <c r="AJ420">
        <f t="shared" ca="1" si="183"/>
        <v>2.2522998596473958</v>
      </c>
      <c r="AK420">
        <f t="shared" ca="1" si="183"/>
        <v>-0.60344561575574396</v>
      </c>
      <c r="AL420">
        <f t="shared" ca="1" si="183"/>
        <v>-1.1854606829005632E-2</v>
      </c>
      <c r="AM420">
        <f t="shared" ca="1" si="183"/>
        <v>0.38439584663332738</v>
      </c>
      <c r="AN420">
        <f t="shared" ca="1" si="183"/>
        <v>2.0421036842058218</v>
      </c>
      <c r="AO420">
        <f t="shared" ca="1" si="183"/>
        <v>-0.20974043016252253</v>
      </c>
      <c r="AP420">
        <f t="shared" ca="1" si="183"/>
        <v>2.6384804246418279</v>
      </c>
      <c r="AQ420">
        <f t="shared" ca="1" si="183"/>
        <v>2.5238427605838738</v>
      </c>
      <c r="AR420">
        <f t="shared" ca="1" si="183"/>
        <v>-0.58286484957556617</v>
      </c>
      <c r="AS420">
        <f t="shared" ref="AS420:BH483" ca="1" si="186">_xlfn.NORM.INV(RAND(),$B$3,$B$4)</f>
        <v>1.873432979626322</v>
      </c>
      <c r="AT420">
        <f t="shared" ca="1" si="186"/>
        <v>-1.2843913527607167</v>
      </c>
      <c r="AU420">
        <f t="shared" ca="1" si="186"/>
        <v>2.9959694004476471</v>
      </c>
      <c r="AV420">
        <f t="shared" ca="1" si="186"/>
        <v>0.82504800364884467</v>
      </c>
      <c r="AW420">
        <f t="shared" ca="1" si="186"/>
        <v>3.8632917609062805</v>
      </c>
      <c r="AX420">
        <f t="shared" ca="1" si="186"/>
        <v>0.8302652317397371</v>
      </c>
      <c r="AY420">
        <f t="shared" ca="1" si="186"/>
        <v>0.16221430740498632</v>
      </c>
      <c r="AZ420">
        <f t="shared" ca="1" si="186"/>
        <v>-0.8318343631063323</v>
      </c>
      <c r="BA420">
        <f t="shared" ca="1" si="186"/>
        <v>1.8028844008801297</v>
      </c>
      <c r="BB420">
        <f t="shared" ca="1" si="186"/>
        <v>2.650374164959385</v>
      </c>
      <c r="BC420">
        <f t="shared" ca="1" si="186"/>
        <v>5.9646812604341792E-2</v>
      </c>
      <c r="BD420">
        <f t="shared" ca="1" si="186"/>
        <v>-1.1609398042223114</v>
      </c>
      <c r="BE420">
        <f t="shared" ca="1" si="186"/>
        <v>-0.38838700601494258</v>
      </c>
      <c r="BF420">
        <f t="shared" ca="1" si="186"/>
        <v>0.38074129004238549</v>
      </c>
      <c r="BG420">
        <f t="shared" ca="1" si="186"/>
        <v>-1.770135094948073</v>
      </c>
      <c r="BH420">
        <f t="shared" ca="1" si="186"/>
        <v>0.4170784884829592</v>
      </c>
      <c r="BI420">
        <f t="shared" ca="1" si="185"/>
        <v>2.7099003499971053</v>
      </c>
      <c r="BJ420">
        <f t="shared" ca="1" si="185"/>
        <v>-0.1521658539852373</v>
      </c>
    </row>
    <row r="421" spans="3:62" x14ac:dyDescent="0.3">
      <c r="C421">
        <f t="shared" ca="1" si="166"/>
        <v>1</v>
      </c>
      <c r="D421">
        <f t="shared" ca="1" si="167"/>
        <v>0.69188237474700509</v>
      </c>
      <c r="E421">
        <f t="shared" ca="1" si="168"/>
        <v>1.4346170410378603</v>
      </c>
      <c r="F421">
        <f t="shared" ca="1" si="169"/>
        <v>0.20494529157683719</v>
      </c>
      <c r="G421">
        <f t="shared" si="170"/>
        <v>1.6772241961243386</v>
      </c>
      <c r="H421">
        <f t="shared" ca="1" si="171"/>
        <v>0.34373920191442892</v>
      </c>
      <c r="I421">
        <f t="shared" ca="1" si="172"/>
        <v>0.34373920191442892</v>
      </c>
      <c r="J421">
        <f t="shared" ca="1" si="173"/>
        <v>0.69188237474700509</v>
      </c>
      <c r="K421">
        <f t="shared" ca="1" si="174"/>
        <v>3.375936911864148</v>
      </c>
      <c r="L421">
        <f t="shared" ca="1" si="175"/>
        <v>7.3257399916615284E-4</v>
      </c>
      <c r="M421">
        <f t="shared" ca="1" si="176"/>
        <v>0.34814317283257618</v>
      </c>
      <c r="N421">
        <f t="shared" ca="1" si="184"/>
        <v>1.2912577505985059</v>
      </c>
      <c r="O421">
        <f t="shared" ca="1" si="184"/>
        <v>1.852118592940484</v>
      </c>
      <c r="P421">
        <f t="shared" ca="1" si="184"/>
        <v>9.9881517698457101E-2</v>
      </c>
      <c r="Q421">
        <f t="shared" ca="1" si="184"/>
        <v>-0.59574199644531478</v>
      </c>
      <c r="R421">
        <f t="shared" ca="1" si="184"/>
        <v>1.8563049559224958</v>
      </c>
      <c r="S421">
        <f t="shared" ca="1" si="184"/>
        <v>-0.58689736013611893</v>
      </c>
      <c r="T421">
        <f t="shared" ca="1" si="184"/>
        <v>-2.0361409397149943</v>
      </c>
      <c r="U421">
        <f t="shared" ca="1" si="184"/>
        <v>3.2541783446315584</v>
      </c>
      <c r="V421">
        <f t="shared" ca="1" si="184"/>
        <v>2.5947209276314078</v>
      </c>
      <c r="W421">
        <f t="shared" ca="1" si="184"/>
        <v>-2.1192511220861361</v>
      </c>
      <c r="X421">
        <f t="shared" ca="1" si="184"/>
        <v>0.50295169269253226</v>
      </c>
      <c r="Y421">
        <f t="shared" ca="1" si="184"/>
        <v>2.4572796924152636</v>
      </c>
      <c r="Z421">
        <f t="shared" ca="1" si="184"/>
        <v>-1.0441764018957453</v>
      </c>
      <c r="AA421">
        <f t="shared" ca="1" si="184"/>
        <v>1.3210288438460989</v>
      </c>
      <c r="AB421">
        <f t="shared" ca="1" si="184"/>
        <v>1.7461250945010607</v>
      </c>
      <c r="AC421">
        <f t="shared" ca="1" si="184"/>
        <v>2.7128928513166137</v>
      </c>
      <c r="AD421">
        <f t="shared" ca="1" si="183"/>
        <v>2.134206060592446</v>
      </c>
      <c r="AE421">
        <f t="shared" ca="1" si="183"/>
        <v>0.1968077206169857</v>
      </c>
      <c r="AF421">
        <f t="shared" ca="1" si="183"/>
        <v>0.96599414647862025</v>
      </c>
      <c r="AG421">
        <f t="shared" ca="1" si="183"/>
        <v>2.3963812293853426</v>
      </c>
      <c r="AH421">
        <f t="shared" ca="1" si="183"/>
        <v>0.88968104579260465</v>
      </c>
      <c r="AI421">
        <f t="shared" ca="1" si="183"/>
        <v>-0.39004887398822841</v>
      </c>
      <c r="AJ421">
        <f t="shared" ca="1" si="183"/>
        <v>0.65868713889856134</v>
      </c>
      <c r="AK421">
        <f t="shared" ca="1" si="183"/>
        <v>0.78615614965633251</v>
      </c>
      <c r="AL421">
        <f t="shared" ca="1" si="183"/>
        <v>-1.107620853929606</v>
      </c>
      <c r="AM421">
        <f t="shared" ca="1" si="183"/>
        <v>0.14663909264945851</v>
      </c>
      <c r="AN421">
        <f t="shared" ca="1" si="183"/>
        <v>1.8468336292738754</v>
      </c>
      <c r="AO421">
        <f t="shared" ca="1" si="183"/>
        <v>1.355279100124511</v>
      </c>
      <c r="AP421">
        <f t="shared" ca="1" si="183"/>
        <v>2.2312029681682239</v>
      </c>
      <c r="AQ421">
        <f t="shared" ca="1" si="183"/>
        <v>-1.6137479310437317</v>
      </c>
      <c r="AR421">
        <f t="shared" ca="1" si="183"/>
        <v>-0.25772320644497038</v>
      </c>
      <c r="AS421">
        <f t="shared" ca="1" si="186"/>
        <v>1.3022486748625957</v>
      </c>
      <c r="AT421">
        <f t="shared" ca="1" si="186"/>
        <v>0.80609480734366634</v>
      </c>
      <c r="AU421">
        <f t="shared" ca="1" si="186"/>
        <v>0.68858061872495857</v>
      </c>
      <c r="AV421">
        <f t="shared" ca="1" si="186"/>
        <v>-2.1078135804055389</v>
      </c>
      <c r="AW421">
        <f t="shared" ca="1" si="186"/>
        <v>-0.48848207017165768</v>
      </c>
      <c r="AX421">
        <f t="shared" ca="1" si="186"/>
        <v>-1.4380436992874468</v>
      </c>
      <c r="AY421">
        <f t="shared" ca="1" si="186"/>
        <v>1.5828955742240693</v>
      </c>
      <c r="AZ421">
        <f t="shared" ca="1" si="186"/>
        <v>0.82848488294029066</v>
      </c>
      <c r="BA421">
        <f t="shared" ca="1" si="186"/>
        <v>2.1232767437558646</v>
      </c>
      <c r="BB421">
        <f t="shared" ca="1" si="186"/>
        <v>5.9906361540700503E-2</v>
      </c>
      <c r="BC421">
        <f t="shared" ca="1" si="186"/>
        <v>0.59171943140796546</v>
      </c>
      <c r="BD421">
        <f t="shared" ca="1" si="186"/>
        <v>2.5228960302535768</v>
      </c>
      <c r="BE421">
        <f t="shared" ca="1" si="186"/>
        <v>-0.50151954794727382</v>
      </c>
      <c r="BF421">
        <f t="shared" ca="1" si="186"/>
        <v>0.5667667150103145</v>
      </c>
      <c r="BG421">
        <f t="shared" ca="1" si="186"/>
        <v>-1.0488310868302264E-2</v>
      </c>
      <c r="BH421">
        <f t="shared" ca="1" si="186"/>
        <v>0.86211804854145868</v>
      </c>
      <c r="BI421">
        <f t="shared" ca="1" si="185"/>
        <v>-0.79391027956903937</v>
      </c>
      <c r="BJ421">
        <f t="shared" ca="1" si="185"/>
        <v>3.7622461021004581</v>
      </c>
    </row>
    <row r="422" spans="3:62" x14ac:dyDescent="0.3">
      <c r="C422">
        <f t="shared" ca="1" si="166"/>
        <v>0</v>
      </c>
      <c r="D422">
        <f t="shared" ca="1" si="167"/>
        <v>0.37784132061379416</v>
      </c>
      <c r="E422">
        <f t="shared" ca="1" si="168"/>
        <v>1.6044485687040335</v>
      </c>
      <c r="F422">
        <f t="shared" ca="1" si="169"/>
        <v>0.2292069383862905</v>
      </c>
      <c r="G422">
        <f t="shared" si="170"/>
        <v>1.6772241961243386</v>
      </c>
      <c r="H422">
        <f t="shared" ca="1" si="171"/>
        <v>0.38443142298106686</v>
      </c>
      <c r="I422">
        <f t="shared" ca="1" si="172"/>
        <v>0.38443142298106686</v>
      </c>
      <c r="J422">
        <f t="shared" ca="1" si="173"/>
        <v>0.37784132061379416</v>
      </c>
      <c r="K422">
        <f t="shared" ca="1" si="174"/>
        <v>1.6484724383735929</v>
      </c>
      <c r="L422">
        <f t="shared" ca="1" si="175"/>
        <v>5.2893393967602065E-2</v>
      </c>
      <c r="M422">
        <f t="shared" ca="1" si="176"/>
        <v>-6.5901023672726988E-3</v>
      </c>
      <c r="N422">
        <f t="shared" ca="1" si="184"/>
        <v>-2.893761136624394</v>
      </c>
      <c r="O422">
        <f t="shared" ca="1" si="184"/>
        <v>2.5688890186541524</v>
      </c>
      <c r="P422">
        <f t="shared" ca="1" si="184"/>
        <v>-1.0472315599682758</v>
      </c>
      <c r="Q422">
        <f t="shared" ca="1" si="184"/>
        <v>0.34292673125572531</v>
      </c>
      <c r="R422">
        <f t="shared" ca="1" si="184"/>
        <v>0.99633158633428764</v>
      </c>
      <c r="S422">
        <f t="shared" ca="1" si="184"/>
        <v>1.9389865835135447</v>
      </c>
      <c r="T422">
        <f t="shared" ca="1" si="184"/>
        <v>1.1537374359982449</v>
      </c>
      <c r="U422">
        <f t="shared" ca="1" si="184"/>
        <v>-0.33725322581060624</v>
      </c>
      <c r="V422">
        <f t="shared" ca="1" si="184"/>
        <v>1.7775025385511158</v>
      </c>
      <c r="W422">
        <f t="shared" ca="1" si="184"/>
        <v>1.007772409637298</v>
      </c>
      <c r="X422">
        <f t="shared" ca="1" si="184"/>
        <v>7.2467770225836947E-4</v>
      </c>
      <c r="Y422">
        <f t="shared" ca="1" si="184"/>
        <v>-2.205641779450958</v>
      </c>
      <c r="Z422">
        <f t="shared" ca="1" si="184"/>
        <v>-0.70003615690861598</v>
      </c>
      <c r="AA422">
        <f t="shared" ca="1" si="184"/>
        <v>1.2502631792859362</v>
      </c>
      <c r="AB422">
        <f t="shared" ca="1" si="184"/>
        <v>2.0677415333645688</v>
      </c>
      <c r="AC422">
        <f t="shared" ca="1" si="184"/>
        <v>3.5876386783447396</v>
      </c>
      <c r="AD422">
        <f t="shared" ca="1" si="183"/>
        <v>1.3462411283004716</v>
      </c>
      <c r="AE422">
        <f t="shared" ca="1" si="183"/>
        <v>0.56931037414101326</v>
      </c>
      <c r="AF422">
        <f t="shared" ca="1" si="183"/>
        <v>0.18905357065014539</v>
      </c>
      <c r="AG422">
        <f t="shared" ca="1" si="183"/>
        <v>-0.29409504754237403</v>
      </c>
      <c r="AH422">
        <f t="shared" ca="1" si="183"/>
        <v>-1.5074634150619424</v>
      </c>
      <c r="AI422">
        <f t="shared" ca="1" si="183"/>
        <v>-1.0810891915502985</v>
      </c>
      <c r="AJ422">
        <f t="shared" ca="1" si="183"/>
        <v>0.83092621421615709</v>
      </c>
      <c r="AK422">
        <f t="shared" ca="1" si="183"/>
        <v>-0.26195769423531745</v>
      </c>
      <c r="AL422">
        <f t="shared" ca="1" si="183"/>
        <v>-1.7732069387979548</v>
      </c>
      <c r="AM422">
        <f t="shared" ca="1" si="183"/>
        <v>3.6847160166614934</v>
      </c>
      <c r="AN422">
        <f t="shared" ca="1" si="183"/>
        <v>-0.12218477571840902</v>
      </c>
      <c r="AO422">
        <f t="shared" ca="1" si="183"/>
        <v>1.98252926099144</v>
      </c>
      <c r="AP422">
        <f t="shared" ca="1" si="183"/>
        <v>-1.5515079750914451</v>
      </c>
      <c r="AQ422">
        <f t="shared" ca="1" si="183"/>
        <v>-1.3594107217614784</v>
      </c>
      <c r="AR422">
        <f t="shared" ca="1" si="183"/>
        <v>-0.96508906705883568</v>
      </c>
      <c r="AS422">
        <f t="shared" ca="1" si="186"/>
        <v>-1.087828718681368</v>
      </c>
      <c r="AT422">
        <f t="shared" ca="1" si="186"/>
        <v>4.2094462304507063</v>
      </c>
      <c r="AU422">
        <f t="shared" ca="1" si="186"/>
        <v>1.3777118646002195</v>
      </c>
      <c r="AV422">
        <f t="shared" ca="1" si="186"/>
        <v>0.65253005638681294</v>
      </c>
      <c r="AW422">
        <f t="shared" ca="1" si="186"/>
        <v>-0.72922592663633168</v>
      </c>
      <c r="AX422">
        <f t="shared" ca="1" si="186"/>
        <v>0.82061856841228842</v>
      </c>
      <c r="AY422">
        <f t="shared" ca="1" si="186"/>
        <v>1.063134904079847</v>
      </c>
      <c r="AZ422">
        <f t="shared" ca="1" si="186"/>
        <v>1.3027867767449484</v>
      </c>
      <c r="BA422">
        <f t="shared" ca="1" si="186"/>
        <v>2.2393765279449553</v>
      </c>
      <c r="BB422">
        <f t="shared" ca="1" si="186"/>
        <v>2.9772928380097321</v>
      </c>
      <c r="BC422">
        <f t="shared" ca="1" si="186"/>
        <v>-0.22320413101076975</v>
      </c>
      <c r="BD422">
        <f t="shared" ca="1" si="186"/>
        <v>-0.6039921258041796</v>
      </c>
      <c r="BE422">
        <f t="shared" ca="1" si="186"/>
        <v>-0.86079454525211552</v>
      </c>
      <c r="BF422">
        <f t="shared" ca="1" si="186"/>
        <v>-0.84024374924276746</v>
      </c>
      <c r="BG422">
        <f t="shared" ca="1" si="186"/>
        <v>-0.40146806945329261</v>
      </c>
      <c r="BH422">
        <f t="shared" ca="1" si="186"/>
        <v>1.4900930303618356</v>
      </c>
      <c r="BI422">
        <f t="shared" ca="1" si="185"/>
        <v>-7.9328391658418651E-3</v>
      </c>
      <c r="BJ422">
        <f t="shared" ca="1" si="185"/>
        <v>-2.0594382336904458</v>
      </c>
    </row>
    <row r="423" spans="3:62" x14ac:dyDescent="0.3">
      <c r="C423">
        <f t="shared" ca="1" si="166"/>
        <v>1</v>
      </c>
      <c r="D423">
        <f t="shared" ca="1" si="167"/>
        <v>0.89127721900883894</v>
      </c>
      <c r="E423">
        <f t="shared" ca="1" si="168"/>
        <v>1.2648483975476237</v>
      </c>
      <c r="F423">
        <f t="shared" ca="1" si="169"/>
        <v>0.18069262822108909</v>
      </c>
      <c r="G423">
        <f t="shared" si="170"/>
        <v>1.6772241961243386</v>
      </c>
      <c r="H423">
        <f t="shared" ca="1" si="171"/>
        <v>0.30306204811371013</v>
      </c>
      <c r="I423">
        <f t="shared" ca="1" si="172"/>
        <v>0.30306204811371013</v>
      </c>
      <c r="J423">
        <f t="shared" ca="1" si="173"/>
        <v>0.89127721900883894</v>
      </c>
      <c r="K423">
        <f t="shared" ca="1" si="174"/>
        <v>4.9325599377430258</v>
      </c>
      <c r="L423">
        <f t="shared" ca="1" si="175"/>
        <v>5.0697182198966573E-6</v>
      </c>
      <c r="M423">
        <f t="shared" ca="1" si="176"/>
        <v>0.58821517089512887</v>
      </c>
      <c r="N423">
        <f t="shared" ca="1" si="184"/>
        <v>1.3715308684342395</v>
      </c>
      <c r="O423">
        <f t="shared" ca="1" si="184"/>
        <v>1.3864958014890103</v>
      </c>
      <c r="P423">
        <f t="shared" ca="1" si="184"/>
        <v>0.94604386979143207</v>
      </c>
      <c r="Q423">
        <f t="shared" ca="1" si="184"/>
        <v>0.6776858393941807</v>
      </c>
      <c r="R423">
        <f t="shared" ca="1" si="184"/>
        <v>2.7899585718744375</v>
      </c>
      <c r="S423">
        <f t="shared" ca="1" si="184"/>
        <v>-0.36020329798669426</v>
      </c>
      <c r="T423">
        <f t="shared" ca="1" si="184"/>
        <v>-0.3552753200999057</v>
      </c>
      <c r="U423">
        <f t="shared" ca="1" si="184"/>
        <v>0.67878050871352835</v>
      </c>
      <c r="V423">
        <f t="shared" ca="1" si="184"/>
        <v>1.7844990197349024</v>
      </c>
      <c r="W423">
        <f t="shared" ca="1" si="184"/>
        <v>0.55064078538435779</v>
      </c>
      <c r="X423">
        <f t="shared" ca="1" si="184"/>
        <v>1.9048820854794755</v>
      </c>
      <c r="Y423">
        <f t="shared" ca="1" si="184"/>
        <v>1.2837198809836572</v>
      </c>
      <c r="Z423">
        <f t="shared" ca="1" si="184"/>
        <v>0.28539271021623369</v>
      </c>
      <c r="AA423">
        <f t="shared" ca="1" si="184"/>
        <v>1.2225163227851734</v>
      </c>
      <c r="AB423">
        <f t="shared" ca="1" si="184"/>
        <v>2.1796321152649476</v>
      </c>
      <c r="AC423">
        <f t="shared" ca="1" si="184"/>
        <v>1.8129466346078449</v>
      </c>
      <c r="AD423">
        <f t="shared" ca="1" si="183"/>
        <v>2.6569860070695448</v>
      </c>
      <c r="AE423">
        <f t="shared" ca="1" si="183"/>
        <v>-0.46726971507856674</v>
      </c>
      <c r="AF423">
        <f t="shared" ca="1" si="183"/>
        <v>-0.4113700671890288</v>
      </c>
      <c r="AG423">
        <f t="shared" ca="1" si="183"/>
        <v>5.2656538573323974E-2</v>
      </c>
      <c r="AH423">
        <f t="shared" ca="1" si="183"/>
        <v>-1.7420591582946334</v>
      </c>
      <c r="AI423">
        <f t="shared" ca="1" si="183"/>
        <v>0.87892120694977305</v>
      </c>
      <c r="AJ423">
        <f t="shared" ca="1" si="183"/>
        <v>2.039199691121496</v>
      </c>
      <c r="AK423">
        <f t="shared" ca="1" si="183"/>
        <v>1.2190034976329405</v>
      </c>
      <c r="AL423">
        <f t="shared" ca="1" si="183"/>
        <v>1.8303655942389718</v>
      </c>
      <c r="AM423">
        <f t="shared" ca="1" si="183"/>
        <v>-1.6764771843033206</v>
      </c>
      <c r="AN423">
        <f t="shared" ca="1" si="183"/>
        <v>1.3848176589857819</v>
      </c>
      <c r="AO423">
        <f t="shared" ca="1" si="183"/>
        <v>-1.2503968084609307</v>
      </c>
      <c r="AP423">
        <f t="shared" ca="1" si="183"/>
        <v>2.3523561027850546</v>
      </c>
      <c r="AQ423">
        <f t="shared" ca="1" si="183"/>
        <v>1.3613759944872896</v>
      </c>
      <c r="AR423">
        <f t="shared" ca="1" si="183"/>
        <v>-0.98786939743827307</v>
      </c>
      <c r="AS423">
        <f t="shared" ca="1" si="186"/>
        <v>2.4016013900525532</v>
      </c>
      <c r="AT423">
        <f t="shared" ca="1" si="186"/>
        <v>1.3286945891393995</v>
      </c>
      <c r="AU423">
        <f t="shared" ca="1" si="186"/>
        <v>1.2586022740336784</v>
      </c>
      <c r="AV423">
        <f t="shared" ca="1" si="186"/>
        <v>-0.53443761368008591</v>
      </c>
      <c r="AW423">
        <f t="shared" ca="1" si="186"/>
        <v>2.2121138993806762</v>
      </c>
      <c r="AX423">
        <f t="shared" ca="1" si="186"/>
        <v>1.1867871372342895</v>
      </c>
      <c r="AY423">
        <f t="shared" ca="1" si="186"/>
        <v>0.88972878131291333</v>
      </c>
      <c r="AZ423">
        <f t="shared" ca="1" si="186"/>
        <v>3.1635765358373273</v>
      </c>
      <c r="BA423">
        <f t="shared" ca="1" si="186"/>
        <v>1.160719619640437</v>
      </c>
      <c r="BB423">
        <f t="shared" ca="1" si="186"/>
        <v>1.2676863919179331</v>
      </c>
      <c r="BC423">
        <f t="shared" ca="1" si="186"/>
        <v>1.5392362951295646</v>
      </c>
      <c r="BD423">
        <f t="shared" ca="1" si="186"/>
        <v>1.9063245305513563</v>
      </c>
      <c r="BE423">
        <f t="shared" ca="1" si="186"/>
        <v>-2.9712715430866927</v>
      </c>
      <c r="BF423">
        <f t="shared" ca="1" si="186"/>
        <v>-3.7951932225024354E-2</v>
      </c>
      <c r="BG423">
        <f t="shared" ca="1" si="186"/>
        <v>0.26135250356181428</v>
      </c>
      <c r="BH423">
        <f t="shared" ca="1" si="186"/>
        <v>1.4158097395645237</v>
      </c>
      <c r="BI423">
        <f t="shared" ca="1" si="185"/>
        <v>1.52261779861702</v>
      </c>
      <c r="BJ423">
        <f t="shared" ca="1" si="185"/>
        <v>0.30190697730518273</v>
      </c>
    </row>
    <row r="424" spans="3:62" x14ac:dyDescent="0.3">
      <c r="C424">
        <f t="shared" ca="1" si="166"/>
        <v>1</v>
      </c>
      <c r="D424">
        <f t="shared" ca="1" si="167"/>
        <v>0.82867545430216483</v>
      </c>
      <c r="E424">
        <f t="shared" ca="1" si="168"/>
        <v>1.2693154084149789</v>
      </c>
      <c r="F424">
        <f t="shared" ca="1" si="169"/>
        <v>0.18133077263071126</v>
      </c>
      <c r="G424">
        <f t="shared" si="170"/>
        <v>1.6772241961243386</v>
      </c>
      <c r="H424">
        <f t="shared" ca="1" si="171"/>
        <v>0.30413235935814992</v>
      </c>
      <c r="I424">
        <f t="shared" ca="1" si="172"/>
        <v>0.30413235935814992</v>
      </c>
      <c r="J424">
        <f t="shared" ca="1" si="173"/>
        <v>0.82867545430216483</v>
      </c>
      <c r="K424">
        <f t="shared" ca="1" si="174"/>
        <v>4.5699659372753114</v>
      </c>
      <c r="L424">
        <f t="shared" ca="1" si="175"/>
        <v>1.7135775250531893E-5</v>
      </c>
      <c r="M424">
        <f t="shared" ca="1" si="176"/>
        <v>0.52454309494401485</v>
      </c>
      <c r="N424">
        <f t="shared" ca="1" si="184"/>
        <v>1.3175640345214015</v>
      </c>
      <c r="O424">
        <f t="shared" ca="1" si="184"/>
        <v>2.201201083165663</v>
      </c>
      <c r="P424">
        <f t="shared" ca="1" si="184"/>
        <v>-1.36008722011704</v>
      </c>
      <c r="Q424">
        <f t="shared" ca="1" si="184"/>
        <v>2.0556398572374319</v>
      </c>
      <c r="R424">
        <f t="shared" ca="1" si="184"/>
        <v>1.6633279871460358</v>
      </c>
      <c r="S424">
        <f t="shared" ca="1" si="184"/>
        <v>1.604586927000164</v>
      </c>
      <c r="T424">
        <f t="shared" ca="1" si="184"/>
        <v>0.20846455725536039</v>
      </c>
      <c r="U424">
        <f t="shared" ca="1" si="184"/>
        <v>3.0200629559978065</v>
      </c>
      <c r="V424">
        <f t="shared" ca="1" si="184"/>
        <v>-1.1035831790783108</v>
      </c>
      <c r="W424">
        <f t="shared" ca="1" si="184"/>
        <v>-1.3449526719551563</v>
      </c>
      <c r="X424">
        <f t="shared" ca="1" si="184"/>
        <v>-0.31833434414441597</v>
      </c>
      <c r="Y424">
        <f t="shared" ca="1" si="184"/>
        <v>0.96223098749919345</v>
      </c>
      <c r="Z424">
        <f t="shared" ca="1" si="184"/>
        <v>-2.0341442299940429</v>
      </c>
      <c r="AA424">
        <f t="shared" ca="1" si="184"/>
        <v>-0.15750534244402892</v>
      </c>
      <c r="AB424">
        <f t="shared" ca="1" si="184"/>
        <v>0.79624374505294715</v>
      </c>
      <c r="AC424">
        <f t="shared" ca="1" si="184"/>
        <v>0.63595613288251718</v>
      </c>
      <c r="AD424">
        <f t="shared" ca="1" si="183"/>
        <v>1.2023106066510496</v>
      </c>
      <c r="AE424">
        <f t="shared" ca="1" si="183"/>
        <v>1.1222560073159173</v>
      </c>
      <c r="AF424">
        <f t="shared" ca="1" si="183"/>
        <v>0.17337039382031771</v>
      </c>
      <c r="AG424">
        <f t="shared" ca="1" si="183"/>
        <v>-0.91342687882389972</v>
      </c>
      <c r="AH424">
        <f t="shared" ca="1" si="183"/>
        <v>0.53261163240754494</v>
      </c>
      <c r="AI424">
        <f t="shared" ca="1" si="183"/>
        <v>2.141481994982922</v>
      </c>
      <c r="AJ424">
        <f t="shared" ca="1" si="183"/>
        <v>2.1349543385549339</v>
      </c>
      <c r="AK424">
        <f t="shared" ca="1" si="183"/>
        <v>1.9871444626379522</v>
      </c>
      <c r="AL424">
        <f t="shared" ca="1" si="183"/>
        <v>1.6231934702730788</v>
      </c>
      <c r="AM424">
        <f t="shared" ca="1" si="183"/>
        <v>1.305016071585176</v>
      </c>
      <c r="AN424">
        <f t="shared" ca="1" si="183"/>
        <v>2.7876434113455595</v>
      </c>
      <c r="AO424">
        <f t="shared" ca="1" si="183"/>
        <v>-0.38508123749082124</v>
      </c>
      <c r="AP424">
        <f t="shared" ca="1" si="183"/>
        <v>0.48029219126942208</v>
      </c>
      <c r="AQ424">
        <f t="shared" ca="1" si="183"/>
        <v>3.2492380081247525</v>
      </c>
      <c r="AR424">
        <f t="shared" ca="1" si="183"/>
        <v>0.64019029733943178</v>
      </c>
      <c r="AS424">
        <f t="shared" ca="1" si="186"/>
        <v>1.5000939378846925</v>
      </c>
      <c r="AT424">
        <f t="shared" ca="1" si="186"/>
        <v>-7.5721453345182432E-2</v>
      </c>
      <c r="AU424">
        <f t="shared" ca="1" si="186"/>
        <v>-0.53773991668554433</v>
      </c>
      <c r="AV424">
        <f t="shared" ca="1" si="186"/>
        <v>2.415486746679405</v>
      </c>
      <c r="AW424">
        <f t="shared" ca="1" si="186"/>
        <v>2.6427353371566018</v>
      </c>
      <c r="AX424">
        <f t="shared" ca="1" si="186"/>
        <v>1.1312637124640852</v>
      </c>
      <c r="AY424">
        <f t="shared" ca="1" si="186"/>
        <v>1.2633566063918764</v>
      </c>
      <c r="AZ424">
        <f t="shared" ca="1" si="186"/>
        <v>1.4038464463559372</v>
      </c>
      <c r="BA424">
        <f t="shared" ca="1" si="186"/>
        <v>1.9811581214532994</v>
      </c>
      <c r="BB424">
        <f t="shared" ca="1" si="186"/>
        <v>1.5585741824309951</v>
      </c>
      <c r="BC424">
        <f t="shared" ca="1" si="186"/>
        <v>0.44563689847512356</v>
      </c>
      <c r="BD424">
        <f t="shared" ca="1" si="186"/>
        <v>-0.13735133929430299</v>
      </c>
      <c r="BE424">
        <f t="shared" ca="1" si="186"/>
        <v>-0.87837616683015884</v>
      </c>
      <c r="BF424">
        <f t="shared" ca="1" si="186"/>
        <v>-0.88628009025400689</v>
      </c>
      <c r="BG424">
        <f t="shared" ca="1" si="186"/>
        <v>1.3153024200068635</v>
      </c>
      <c r="BH424">
        <f t="shared" ca="1" si="186"/>
        <v>1.7065829998300424</v>
      </c>
      <c r="BI424">
        <f t="shared" ca="1" si="185"/>
        <v>0.49689973359828271</v>
      </c>
      <c r="BJ424">
        <f t="shared" ca="1" si="185"/>
        <v>-0.96823696553078742</v>
      </c>
    </row>
    <row r="425" spans="3:62" x14ac:dyDescent="0.3">
      <c r="C425">
        <f t="shared" ca="1" si="166"/>
        <v>1</v>
      </c>
      <c r="D425">
        <f t="shared" ca="1" si="167"/>
        <v>0.59590983168372236</v>
      </c>
      <c r="E425">
        <f t="shared" ca="1" si="168"/>
        <v>1.2261700428549638</v>
      </c>
      <c r="F425">
        <f t="shared" ca="1" si="169"/>
        <v>0.17516714897928054</v>
      </c>
      <c r="G425">
        <f t="shared" si="170"/>
        <v>1.6772241961243386</v>
      </c>
      <c r="H425">
        <f t="shared" ca="1" si="171"/>
        <v>0.29379458063416608</v>
      </c>
      <c r="I425">
        <f t="shared" ca="1" si="172"/>
        <v>0.29379458063416608</v>
      </c>
      <c r="J425">
        <f t="shared" ca="1" si="173"/>
        <v>0.59590983168372236</v>
      </c>
      <c r="K425">
        <f t="shared" ca="1" si="174"/>
        <v>3.4019497100692604</v>
      </c>
      <c r="L425">
        <f t="shared" ca="1" si="175"/>
        <v>6.7870197565322865E-4</v>
      </c>
      <c r="M425">
        <f t="shared" ca="1" si="176"/>
        <v>0.30211525104955628</v>
      </c>
      <c r="N425">
        <f t="shared" ca="1" si="184"/>
        <v>-0.19743651557099717</v>
      </c>
      <c r="O425">
        <f t="shared" ca="1" si="184"/>
        <v>0.60546149670120741</v>
      </c>
      <c r="P425">
        <f t="shared" ca="1" si="184"/>
        <v>0.74801157949314911</v>
      </c>
      <c r="Q425">
        <f t="shared" ca="1" si="184"/>
        <v>-0.66313768226536118</v>
      </c>
      <c r="R425">
        <f t="shared" ca="1" si="184"/>
        <v>-1.2161405196002779</v>
      </c>
      <c r="S425">
        <f t="shared" ca="1" si="184"/>
        <v>1.0588619060993398</v>
      </c>
      <c r="T425">
        <f t="shared" ca="1" si="184"/>
        <v>2.3114475024871788</v>
      </c>
      <c r="U425">
        <f t="shared" ca="1" si="184"/>
        <v>0.77227843350537206</v>
      </c>
      <c r="V425">
        <f t="shared" ca="1" si="184"/>
        <v>0.81010714748811852</v>
      </c>
      <c r="W425">
        <f t="shared" ca="1" si="184"/>
        <v>0.23402232936438649</v>
      </c>
      <c r="X425">
        <f t="shared" ca="1" si="184"/>
        <v>1.3207434272836507</v>
      </c>
      <c r="Y425">
        <f t="shared" ca="1" si="184"/>
        <v>2.1907343695766546</v>
      </c>
      <c r="Z425">
        <f t="shared" ca="1" si="184"/>
        <v>0.89309686317685599</v>
      </c>
      <c r="AA425">
        <f t="shared" ca="1" si="184"/>
        <v>0.71745548794465686</v>
      </c>
      <c r="AB425">
        <f t="shared" ca="1" si="184"/>
        <v>1.2874689556699075</v>
      </c>
      <c r="AC425">
        <f t="shared" ca="1" si="184"/>
        <v>-2.0684093818876397</v>
      </c>
      <c r="AD425">
        <f t="shared" ca="1" si="183"/>
        <v>1.3605321452313075</v>
      </c>
      <c r="AE425">
        <f t="shared" ca="1" si="183"/>
        <v>1.7662674514972734</v>
      </c>
      <c r="AF425">
        <f t="shared" ca="1" si="183"/>
        <v>-7.8517082168295338E-2</v>
      </c>
      <c r="AG425">
        <f t="shared" ca="1" si="183"/>
        <v>4.6910623881145197E-2</v>
      </c>
      <c r="AH425">
        <f t="shared" ca="1" si="183"/>
        <v>1.8174211717278925</v>
      </c>
      <c r="AI425">
        <f t="shared" ca="1" si="183"/>
        <v>-0.85961747570908997</v>
      </c>
      <c r="AJ425">
        <f t="shared" ca="1" si="183"/>
        <v>-0.48013076376949826</v>
      </c>
      <c r="AK425">
        <f t="shared" ca="1" si="183"/>
        <v>1.0843700664468239</v>
      </c>
      <c r="AL425">
        <f t="shared" ca="1" si="183"/>
        <v>0.40633816538655271</v>
      </c>
      <c r="AM425">
        <f t="shared" ca="1" si="183"/>
        <v>0.36943870770052556</v>
      </c>
      <c r="AN425">
        <f t="shared" ca="1" si="183"/>
        <v>-0.69491875977779327</v>
      </c>
      <c r="AO425">
        <f t="shared" ca="1" si="183"/>
        <v>-5.3224069461808021E-3</v>
      </c>
      <c r="AP425">
        <f t="shared" ca="1" si="183"/>
        <v>0.76703430935937833</v>
      </c>
      <c r="AQ425">
        <f t="shared" ca="1" si="183"/>
        <v>-2.8137321117125746E-2</v>
      </c>
      <c r="AR425">
        <f t="shared" ca="1" si="183"/>
        <v>-7.0285499165304133E-2</v>
      </c>
      <c r="AS425">
        <f t="shared" ca="1" si="186"/>
        <v>3.6474349766622689</v>
      </c>
      <c r="AT425">
        <f t="shared" ca="1" si="186"/>
        <v>1.8245850909531691</v>
      </c>
      <c r="AU425">
        <f t="shared" ca="1" si="186"/>
        <v>-1.4672268308863574</v>
      </c>
      <c r="AV425">
        <f t="shared" ca="1" si="186"/>
        <v>1.0543292014312222</v>
      </c>
      <c r="AW425">
        <f t="shared" ca="1" si="186"/>
        <v>-0.73254557978350765</v>
      </c>
      <c r="AX425">
        <f t="shared" ca="1" si="186"/>
        <v>-0.21862103566023938</v>
      </c>
      <c r="AY425">
        <f t="shared" ca="1" si="186"/>
        <v>0.11205521506308136</v>
      </c>
      <c r="AZ425">
        <f t="shared" ca="1" si="186"/>
        <v>0.91402005970869116</v>
      </c>
      <c r="BA425">
        <f t="shared" ca="1" si="186"/>
        <v>0.94956619218115323</v>
      </c>
      <c r="BB425">
        <f t="shared" ca="1" si="186"/>
        <v>-0.26952295925654668</v>
      </c>
      <c r="BC425">
        <f t="shared" ca="1" si="186"/>
        <v>1.4036976708084161</v>
      </c>
      <c r="BD425">
        <f t="shared" ca="1" si="186"/>
        <v>1.1361352295901836</v>
      </c>
      <c r="BE425">
        <f t="shared" ca="1" si="186"/>
        <v>3.3365928169572543</v>
      </c>
      <c r="BF425">
        <f t="shared" ca="1" si="186"/>
        <v>0.67466384551336056</v>
      </c>
      <c r="BG425">
        <f t="shared" ca="1" si="186"/>
        <v>2.8716112165676995</v>
      </c>
      <c r="BH425">
        <f t="shared" ca="1" si="186"/>
        <v>-2.1549577596965657</v>
      </c>
      <c r="BI425">
        <f t="shared" ca="1" si="185"/>
        <v>0.10619748100146764</v>
      </c>
      <c r="BJ425">
        <f t="shared" ca="1" si="185"/>
        <v>1.8056181893038372</v>
      </c>
    </row>
    <row r="426" spans="3:62" x14ac:dyDescent="0.3">
      <c r="C426">
        <f t="shared" ca="1" si="166"/>
        <v>1</v>
      </c>
      <c r="D426">
        <f t="shared" ca="1" si="167"/>
        <v>0.96801277361652216</v>
      </c>
      <c r="E426">
        <f t="shared" ca="1" si="168"/>
        <v>1.3356799532518979</v>
      </c>
      <c r="F426">
        <f t="shared" ca="1" si="169"/>
        <v>0.19081142189312827</v>
      </c>
      <c r="G426">
        <f t="shared" si="170"/>
        <v>1.6772241961243386</v>
      </c>
      <c r="H426">
        <f t="shared" ca="1" si="171"/>
        <v>0.32003353369604409</v>
      </c>
      <c r="I426">
        <f t="shared" ca="1" si="172"/>
        <v>0.32003353369604409</v>
      </c>
      <c r="J426">
        <f t="shared" ca="1" si="173"/>
        <v>0.96801277361652216</v>
      </c>
      <c r="K426">
        <f t="shared" ca="1" si="174"/>
        <v>5.0731385155690374</v>
      </c>
      <c r="L426">
        <f t="shared" ca="1" si="175"/>
        <v>3.1405938514250664E-6</v>
      </c>
      <c r="M426">
        <f t="shared" ca="1" si="176"/>
        <v>0.64797923992047801</v>
      </c>
      <c r="N426">
        <f t="shared" ca="1" si="184"/>
        <v>2.1167004550396076</v>
      </c>
      <c r="O426">
        <f t="shared" ca="1" si="184"/>
        <v>2.6514549533851937</v>
      </c>
      <c r="P426">
        <f t="shared" ca="1" si="184"/>
        <v>2.3987980090253953</v>
      </c>
      <c r="Q426">
        <f t="shared" ca="1" si="184"/>
        <v>0.59373826756104497</v>
      </c>
      <c r="R426">
        <f t="shared" ca="1" si="184"/>
        <v>1.2661911888833459</v>
      </c>
      <c r="S426">
        <f t="shared" ca="1" si="184"/>
        <v>-0.2260829749946609</v>
      </c>
      <c r="T426">
        <f t="shared" ca="1" si="184"/>
        <v>2.8923801678509751</v>
      </c>
      <c r="U426">
        <f t="shared" ca="1" si="184"/>
        <v>1.7206235768093352</v>
      </c>
      <c r="V426">
        <f t="shared" ca="1" si="184"/>
        <v>1.3439366783135727</v>
      </c>
      <c r="W426">
        <f t="shared" ca="1" si="184"/>
        <v>1.7861709976440778</v>
      </c>
      <c r="X426">
        <f t="shared" ca="1" si="184"/>
        <v>2.627966832012727</v>
      </c>
      <c r="Y426">
        <f t="shared" ca="1" si="184"/>
        <v>-2.255943075538791E-2</v>
      </c>
      <c r="Z426">
        <f t="shared" ca="1" si="184"/>
        <v>-0.63209326355588957</v>
      </c>
      <c r="AA426">
        <f t="shared" ca="1" si="184"/>
        <v>3.3967565448878911E-2</v>
      </c>
      <c r="AB426">
        <f t="shared" ca="1" si="184"/>
        <v>2.2207906483760893</v>
      </c>
      <c r="AC426">
        <f t="shared" ca="1" si="184"/>
        <v>-0.10830816921911113</v>
      </c>
      <c r="AD426">
        <f t="shared" ca="1" si="183"/>
        <v>-0.9458904164416404</v>
      </c>
      <c r="AE426">
        <f t="shared" ca="1" si="183"/>
        <v>-1.1536606771973934</v>
      </c>
      <c r="AF426">
        <f t="shared" ca="1" si="183"/>
        <v>-0.6415949415494564</v>
      </c>
      <c r="AG426">
        <f t="shared" ca="1" si="183"/>
        <v>1.533492873532242</v>
      </c>
      <c r="AH426">
        <f t="shared" ca="1" si="183"/>
        <v>0.84045638613385676</v>
      </c>
      <c r="AI426">
        <f t="shared" ca="1" si="183"/>
        <v>2.5798348303474445</v>
      </c>
      <c r="AJ426">
        <f t="shared" ca="1" si="183"/>
        <v>2.9638352559770951</v>
      </c>
      <c r="AK426">
        <f t="shared" ca="1" si="183"/>
        <v>0.57331997318631811</v>
      </c>
      <c r="AL426">
        <f t="shared" ca="1" si="183"/>
        <v>3.7166629958370869</v>
      </c>
      <c r="AM426">
        <f t="shared" ca="1" si="183"/>
        <v>0.77330316971905777</v>
      </c>
      <c r="AN426">
        <f t="shared" ca="1" si="183"/>
        <v>-0.64661865884138425</v>
      </c>
      <c r="AO426">
        <f t="shared" ca="1" si="183"/>
        <v>-3.2062525679667497E-2</v>
      </c>
      <c r="AP426">
        <f t="shared" ca="1" si="183"/>
        <v>-3.6892093920853797E-2</v>
      </c>
      <c r="AQ426">
        <f t="shared" ca="1" si="183"/>
        <v>0.40117738530224506</v>
      </c>
      <c r="AR426">
        <f t="shared" ca="1" si="183"/>
        <v>1.2332211711962247</v>
      </c>
      <c r="AS426">
        <f t="shared" ca="1" si="186"/>
        <v>-1.3740573816242951</v>
      </c>
      <c r="AT426">
        <f t="shared" ca="1" si="186"/>
        <v>1.6784396127026615</v>
      </c>
      <c r="AU426">
        <f t="shared" ca="1" si="186"/>
        <v>-0.49708354307609692</v>
      </c>
      <c r="AV426">
        <f t="shared" ca="1" si="186"/>
        <v>1.6987287349167766</v>
      </c>
      <c r="AW426">
        <f t="shared" ca="1" si="186"/>
        <v>5.5399605455990319E-2</v>
      </c>
      <c r="AX426">
        <f t="shared" ca="1" si="186"/>
        <v>0.87541364797464527</v>
      </c>
      <c r="AY426">
        <f t="shared" ca="1" si="186"/>
        <v>2.6338515971582126</v>
      </c>
      <c r="AZ426">
        <f t="shared" ca="1" si="186"/>
        <v>0.13521715007083535</v>
      </c>
      <c r="BA426">
        <f t="shared" ca="1" si="186"/>
        <v>0.60412043557240125</v>
      </c>
      <c r="BB426">
        <f t="shared" ca="1" si="186"/>
        <v>1.1521968782829743</v>
      </c>
      <c r="BC426">
        <f t="shared" ca="1" si="186"/>
        <v>4.7787450519670802</v>
      </c>
      <c r="BD426">
        <f t="shared" ca="1" si="186"/>
        <v>0.53457317338847687</v>
      </c>
      <c r="BE426">
        <f t="shared" ca="1" si="186"/>
        <v>1.4979929962414151</v>
      </c>
      <c r="BF426">
        <f t="shared" ca="1" si="186"/>
        <v>-0.19793781981711389</v>
      </c>
      <c r="BG426">
        <f t="shared" ca="1" si="186"/>
        <v>-6.4857833215145599E-2</v>
      </c>
      <c r="BH426">
        <f t="shared" ca="1" si="186"/>
        <v>-0.15412388996724713</v>
      </c>
      <c r="BI426">
        <f t="shared" ca="1" si="185"/>
        <v>1.6256454139843335</v>
      </c>
      <c r="BJ426">
        <f t="shared" ca="1" si="185"/>
        <v>0.62810184776732381</v>
      </c>
    </row>
    <row r="427" spans="3:62" x14ac:dyDescent="0.3">
      <c r="C427">
        <f t="shared" ca="1" si="166"/>
        <v>1</v>
      </c>
      <c r="D427">
        <f t="shared" ca="1" si="167"/>
        <v>0.73536415533270949</v>
      </c>
      <c r="E427">
        <f t="shared" ca="1" si="168"/>
        <v>1.4270699092139754</v>
      </c>
      <c r="F427">
        <f t="shared" ca="1" si="169"/>
        <v>0.20386712988771077</v>
      </c>
      <c r="G427">
        <f t="shared" si="170"/>
        <v>1.6772241961243386</v>
      </c>
      <c r="H427">
        <f t="shared" ca="1" si="171"/>
        <v>0.34193088304209185</v>
      </c>
      <c r="I427">
        <f t="shared" ca="1" si="172"/>
        <v>0.34193088304209185</v>
      </c>
      <c r="J427">
        <f t="shared" ca="1" si="173"/>
        <v>0.73536415533270949</v>
      </c>
      <c r="K427">
        <f t="shared" ca="1" si="174"/>
        <v>3.6070756268445296</v>
      </c>
      <c r="L427">
        <f t="shared" ca="1" si="175"/>
        <v>3.6800279631943322E-4</v>
      </c>
      <c r="M427">
        <f t="shared" ca="1" si="176"/>
        <v>0.39343327229061764</v>
      </c>
      <c r="N427">
        <f t="shared" ca="1" si="184"/>
        <v>-3.5837765762831264E-2</v>
      </c>
      <c r="O427">
        <f t="shared" ca="1" si="184"/>
        <v>1.616829942050968</v>
      </c>
      <c r="P427">
        <f t="shared" ca="1" si="184"/>
        <v>0.85759134148549043</v>
      </c>
      <c r="Q427">
        <f t="shared" ca="1" si="184"/>
        <v>0.61596185284294425</v>
      </c>
      <c r="R427">
        <f t="shared" ca="1" si="184"/>
        <v>-1.1386029563729942</v>
      </c>
      <c r="S427">
        <f t="shared" ca="1" si="184"/>
        <v>0.60067960853027003</v>
      </c>
      <c r="T427">
        <f t="shared" ca="1" si="184"/>
        <v>0.20983770007314539</v>
      </c>
      <c r="U427">
        <f t="shared" ca="1" si="184"/>
        <v>1.6016345196397954</v>
      </c>
      <c r="V427">
        <f t="shared" ca="1" si="184"/>
        <v>2.6184782827085851</v>
      </c>
      <c r="W427">
        <f t="shared" ca="1" si="184"/>
        <v>1.0151828206421496</v>
      </c>
      <c r="X427">
        <f t="shared" ca="1" si="184"/>
        <v>-1.0708870089635845</v>
      </c>
      <c r="Y427">
        <f t="shared" ca="1" si="184"/>
        <v>-0.38631569597460635</v>
      </c>
      <c r="Z427">
        <f t="shared" ca="1" si="184"/>
        <v>-1.3703837235803411</v>
      </c>
      <c r="AA427">
        <f t="shared" ca="1" si="184"/>
        <v>1.8780938102244944</v>
      </c>
      <c r="AB427">
        <f t="shared" ca="1" si="184"/>
        <v>-0.87252898901577236</v>
      </c>
      <c r="AC427">
        <f t="shared" ca="1" si="184"/>
        <v>1.0848730091859702</v>
      </c>
      <c r="AD427">
        <f t="shared" ca="1" si="183"/>
        <v>2.7582296799152664</v>
      </c>
      <c r="AE427">
        <f t="shared" ca="1" si="183"/>
        <v>-5.1943521616166888E-2</v>
      </c>
      <c r="AF427">
        <f t="shared" ca="1" si="183"/>
        <v>0.1627030152018708</v>
      </c>
      <c r="AG427">
        <f t="shared" ca="1" si="183"/>
        <v>1.8954392959847612</v>
      </c>
      <c r="AH427">
        <f t="shared" ca="1" si="183"/>
        <v>4.2655334918994754</v>
      </c>
      <c r="AI427">
        <f t="shared" ca="1" si="183"/>
        <v>1.2103933201788271</v>
      </c>
      <c r="AJ427">
        <f t="shared" ca="1" si="183"/>
        <v>1.2655105508806122</v>
      </c>
      <c r="AK427">
        <f t="shared" ca="1" si="183"/>
        <v>1.8123336980808664</v>
      </c>
      <c r="AL427">
        <f t="shared" ca="1" si="183"/>
        <v>0.18595610268930229</v>
      </c>
      <c r="AM427">
        <f t="shared" ca="1" si="183"/>
        <v>-0.55686415919551768</v>
      </c>
      <c r="AN427">
        <f t="shared" ca="1" si="183"/>
        <v>3.0846800744295013</v>
      </c>
      <c r="AO427">
        <f t="shared" ca="1" si="183"/>
        <v>-0.73219391890978369</v>
      </c>
      <c r="AP427">
        <f t="shared" ca="1" si="183"/>
        <v>-1.0653231190186927</v>
      </c>
      <c r="AQ427">
        <f t="shared" ca="1" si="183"/>
        <v>-0.82917667457931454</v>
      </c>
      <c r="AR427">
        <f t="shared" ca="1" si="183"/>
        <v>-0.34112884592257608</v>
      </c>
      <c r="AS427">
        <f t="shared" ca="1" si="186"/>
        <v>-0.60028872444084036</v>
      </c>
      <c r="AT427">
        <f t="shared" ca="1" si="186"/>
        <v>0.72107316027394464</v>
      </c>
      <c r="AU427">
        <f t="shared" ca="1" si="186"/>
        <v>2.3849048971623232</v>
      </c>
      <c r="AV427">
        <f t="shared" ca="1" si="186"/>
        <v>-1.430414772375497</v>
      </c>
      <c r="AW427">
        <f t="shared" ca="1" si="186"/>
        <v>3.2882035543969179</v>
      </c>
      <c r="AX427">
        <f t="shared" ca="1" si="186"/>
        <v>1.957901255560216</v>
      </c>
      <c r="AY427">
        <f t="shared" ca="1" si="186"/>
        <v>1.7476932536972223</v>
      </c>
      <c r="AZ427">
        <f t="shared" ca="1" si="186"/>
        <v>2.2442720500393123</v>
      </c>
      <c r="BA427">
        <f t="shared" ca="1" si="186"/>
        <v>1.3844570637555509</v>
      </c>
      <c r="BB427">
        <f t="shared" ca="1" si="186"/>
        <v>-0.35810994911770422</v>
      </c>
      <c r="BC427">
        <f t="shared" ca="1" si="186"/>
        <v>0.8060653696053518</v>
      </c>
      <c r="BD427">
        <f t="shared" ca="1" si="186"/>
        <v>-1.4150106379603404</v>
      </c>
      <c r="BE427">
        <f t="shared" ca="1" si="186"/>
        <v>0.68881158359770112</v>
      </c>
      <c r="BF427">
        <f t="shared" ca="1" si="186"/>
        <v>0.81879675597670698</v>
      </c>
      <c r="BG427">
        <f t="shared" ca="1" si="186"/>
        <v>3.2426313982268669</v>
      </c>
      <c r="BH427">
        <f t="shared" ca="1" si="186"/>
        <v>1.0821671451948105</v>
      </c>
      <c r="BI427">
        <f t="shared" ca="1" si="185"/>
        <v>0.68656480207641557</v>
      </c>
      <c r="BJ427">
        <f t="shared" ca="1" si="185"/>
        <v>-1.5056303320983238</v>
      </c>
    </row>
    <row r="428" spans="3:62" x14ac:dyDescent="0.3">
      <c r="C428">
        <f t="shared" ca="1" si="166"/>
        <v>1</v>
      </c>
      <c r="D428">
        <f t="shared" ca="1" si="167"/>
        <v>0.7609516621876945</v>
      </c>
      <c r="E428">
        <f t="shared" ca="1" si="168"/>
        <v>1.403390152067133</v>
      </c>
      <c r="F428">
        <f t="shared" ca="1" si="169"/>
        <v>0.20048430743816187</v>
      </c>
      <c r="G428">
        <f t="shared" si="170"/>
        <v>1.6772241961243386</v>
      </c>
      <c r="H428">
        <f t="shared" ca="1" si="171"/>
        <v>0.33625713137851582</v>
      </c>
      <c r="I428">
        <f t="shared" ca="1" si="172"/>
        <v>0.33625713137851582</v>
      </c>
      <c r="J428">
        <f t="shared" ca="1" si="173"/>
        <v>0.7609516621876945</v>
      </c>
      <c r="K428">
        <f t="shared" ca="1" si="174"/>
        <v>3.7955672037942683</v>
      </c>
      <c r="L428">
        <f t="shared" ca="1" si="175"/>
        <v>2.0669491284430741E-4</v>
      </c>
      <c r="M428">
        <f t="shared" ca="1" si="176"/>
        <v>0.42469453080917868</v>
      </c>
      <c r="N428">
        <f t="shared" ca="1" si="184"/>
        <v>-0.2001060257550682</v>
      </c>
      <c r="O428">
        <f t="shared" ca="1" si="184"/>
        <v>-0.25525383608560248</v>
      </c>
      <c r="P428">
        <f t="shared" ca="1" si="184"/>
        <v>-1.0976936012408598</v>
      </c>
      <c r="Q428">
        <f t="shared" ca="1" si="184"/>
        <v>0.73413594814315297</v>
      </c>
      <c r="R428">
        <f t="shared" ca="1" si="184"/>
        <v>-1.5675453221773938</v>
      </c>
      <c r="S428">
        <f t="shared" ca="1" si="184"/>
        <v>1.1287179923281596</v>
      </c>
      <c r="T428">
        <f t="shared" ca="1" si="184"/>
        <v>1.3051948476956006</v>
      </c>
      <c r="U428">
        <f t="shared" ca="1" si="184"/>
        <v>2.5991693370597195</v>
      </c>
      <c r="V428">
        <f t="shared" ca="1" si="184"/>
        <v>1.5473039383107423</v>
      </c>
      <c r="W428">
        <f t="shared" ca="1" si="184"/>
        <v>1.2327588638949285</v>
      </c>
      <c r="X428">
        <f t="shared" ca="1" si="184"/>
        <v>1.0031705918826548</v>
      </c>
      <c r="Y428">
        <f t="shared" ca="1" si="184"/>
        <v>-0.89963681766381076</v>
      </c>
      <c r="Z428">
        <f t="shared" ca="1" si="184"/>
        <v>3.276822361893073</v>
      </c>
      <c r="AA428">
        <f t="shared" ca="1" si="184"/>
        <v>-1.3773727604287103</v>
      </c>
      <c r="AB428">
        <f t="shared" ca="1" si="184"/>
        <v>-0.31944164496704786</v>
      </c>
      <c r="AC428">
        <f t="shared" ca="1" si="184"/>
        <v>-0.70992567398596784</v>
      </c>
      <c r="AD428">
        <f t="shared" ca="1" si="183"/>
        <v>2.4561353814086555</v>
      </c>
      <c r="AE428">
        <f t="shared" ca="1" si="183"/>
        <v>0.24904397357174912</v>
      </c>
      <c r="AF428">
        <f t="shared" ca="1" si="183"/>
        <v>2.5814823399538405</v>
      </c>
      <c r="AG428">
        <f t="shared" ca="1" si="183"/>
        <v>-0.24708884072300941</v>
      </c>
      <c r="AH428">
        <f t="shared" ca="1" si="183"/>
        <v>1.2261495491690928</v>
      </c>
      <c r="AI428">
        <f t="shared" ca="1" si="183"/>
        <v>0.11684725626560966</v>
      </c>
      <c r="AJ428">
        <f t="shared" ca="1" si="183"/>
        <v>6.0417894139708994E-2</v>
      </c>
      <c r="AK428">
        <f t="shared" ca="1" si="183"/>
        <v>-6.3162807376415442E-2</v>
      </c>
      <c r="AL428">
        <f t="shared" ca="1" si="183"/>
        <v>-0.45401217766500901</v>
      </c>
      <c r="AM428">
        <f t="shared" ca="1" si="183"/>
        <v>-1.5028333331531447</v>
      </c>
      <c r="AN428">
        <f t="shared" ca="1" si="183"/>
        <v>1.510945633034007</v>
      </c>
      <c r="AO428">
        <f t="shared" ca="1" si="183"/>
        <v>2.6631444619214149</v>
      </c>
      <c r="AP428">
        <f t="shared" ca="1" si="183"/>
        <v>3.4676558126051313</v>
      </c>
      <c r="AQ428">
        <f t="shared" ca="1" si="183"/>
        <v>1.5819911377016727</v>
      </c>
      <c r="AR428">
        <f t="shared" ca="1" si="183"/>
        <v>1.9712199392041572</v>
      </c>
      <c r="AS428">
        <f t="shared" ca="1" si="186"/>
        <v>-1.8742283530445492E-2</v>
      </c>
      <c r="AT428">
        <f t="shared" ca="1" si="186"/>
        <v>-1.0365576620445149</v>
      </c>
      <c r="AU428">
        <f t="shared" ca="1" si="186"/>
        <v>-0.32537676055678477</v>
      </c>
      <c r="AV428">
        <f t="shared" ca="1" si="186"/>
        <v>0.18511626832897621</v>
      </c>
      <c r="AW428">
        <f t="shared" ca="1" si="186"/>
        <v>1.0786315474087216</v>
      </c>
      <c r="AX428">
        <f t="shared" ca="1" si="186"/>
        <v>2.0977097097841924</v>
      </c>
      <c r="AY428">
        <f t="shared" ca="1" si="186"/>
        <v>1.7754617408883873</v>
      </c>
      <c r="AZ428">
        <f t="shared" ca="1" si="186"/>
        <v>2.5160652992989689</v>
      </c>
      <c r="BA428">
        <f t="shared" ca="1" si="186"/>
        <v>2.9313151785511291</v>
      </c>
      <c r="BB428">
        <f t="shared" ca="1" si="186"/>
        <v>2.185292769829696</v>
      </c>
      <c r="BC428">
        <f t="shared" ca="1" si="186"/>
        <v>0.5141008029284021</v>
      </c>
      <c r="BD428">
        <f t="shared" ca="1" si="186"/>
        <v>-1.0714065425865211</v>
      </c>
      <c r="BE428">
        <f t="shared" ca="1" si="186"/>
        <v>0.95293478481773408</v>
      </c>
      <c r="BF428">
        <f t="shared" ca="1" si="186"/>
        <v>1.6370194304890391</v>
      </c>
      <c r="BG428">
        <f t="shared" ca="1" si="186"/>
        <v>1.7474016408219746</v>
      </c>
      <c r="BH428">
        <f t="shared" ca="1" si="186"/>
        <v>2.2183966536135253</v>
      </c>
      <c r="BI428">
        <f t="shared" ca="1" si="185"/>
        <v>-0.58371560575509562</v>
      </c>
      <c r="BJ428">
        <f t="shared" ca="1" si="185"/>
        <v>-1.5352499440513847</v>
      </c>
    </row>
    <row r="429" spans="3:62" x14ac:dyDescent="0.3">
      <c r="C429">
        <f t="shared" ca="1" si="166"/>
        <v>1</v>
      </c>
      <c r="D429">
        <f t="shared" ca="1" si="167"/>
        <v>0.88310717578381415</v>
      </c>
      <c r="E429">
        <f t="shared" ca="1" si="168"/>
        <v>1.2361364642533856</v>
      </c>
      <c r="F429">
        <f t="shared" ca="1" si="169"/>
        <v>0.17659092346476937</v>
      </c>
      <c r="G429">
        <f t="shared" si="170"/>
        <v>1.6772241961243386</v>
      </c>
      <c r="H429">
        <f t="shared" ca="1" si="171"/>
        <v>0.29618256965105239</v>
      </c>
      <c r="I429">
        <f t="shared" ca="1" si="172"/>
        <v>0.29618256965105239</v>
      </c>
      <c r="J429">
        <f t="shared" ca="1" si="173"/>
        <v>0.88310717578381415</v>
      </c>
      <c r="K429">
        <f t="shared" ca="1" si="174"/>
        <v>5.0008639088406923</v>
      </c>
      <c r="L429">
        <f t="shared" ca="1" si="175"/>
        <v>4.0189889021213787E-6</v>
      </c>
      <c r="M429">
        <f t="shared" ca="1" si="176"/>
        <v>0.58692460613276176</v>
      </c>
      <c r="N429">
        <f t="shared" ca="1" si="184"/>
        <v>1.3656128900577107</v>
      </c>
      <c r="O429">
        <f t="shared" ca="1" si="184"/>
        <v>2.9080708580698893</v>
      </c>
      <c r="P429">
        <f t="shared" ca="1" si="184"/>
        <v>0.61623393827246409</v>
      </c>
      <c r="Q429">
        <f t="shared" ca="1" si="184"/>
        <v>0.43017888665649323</v>
      </c>
      <c r="R429">
        <f t="shared" ca="1" si="184"/>
        <v>1.3974406762063007</v>
      </c>
      <c r="S429">
        <f t="shared" ca="1" si="184"/>
        <v>0.7614265441713538</v>
      </c>
      <c r="T429">
        <f t="shared" ca="1" si="184"/>
        <v>0.25419462190382558</v>
      </c>
      <c r="U429">
        <f t="shared" ca="1" si="184"/>
        <v>1.4257767979127163</v>
      </c>
      <c r="V429">
        <f t="shared" ca="1" si="184"/>
        <v>1.8188457727900085</v>
      </c>
      <c r="W429">
        <f t="shared" ca="1" si="184"/>
        <v>1.2032256102341305</v>
      </c>
      <c r="X429">
        <f t="shared" ca="1" si="184"/>
        <v>0.31701933908859775</v>
      </c>
      <c r="Y429">
        <f t="shared" ca="1" si="184"/>
        <v>0.14571517947374313</v>
      </c>
      <c r="Z429">
        <f t="shared" ca="1" si="184"/>
        <v>4.3751512092832696</v>
      </c>
      <c r="AA429">
        <f t="shared" ca="1" si="184"/>
        <v>0.45260580612149365</v>
      </c>
      <c r="AB429">
        <f t="shared" ca="1" si="184"/>
        <v>0.71885314996718019</v>
      </c>
      <c r="AC429">
        <f t="shared" ref="AC429:AR492" ca="1" si="187">_xlfn.NORM.INV(RAND(),$B$3,$B$4)</f>
        <v>-0.22643957496933576</v>
      </c>
      <c r="AD429">
        <f t="shared" ca="1" si="187"/>
        <v>1.7410076976321911</v>
      </c>
      <c r="AE429">
        <f t="shared" ca="1" si="187"/>
        <v>-2.5780790213217406</v>
      </c>
      <c r="AF429">
        <f t="shared" ca="1" si="187"/>
        <v>1.7829508587325531</v>
      </c>
      <c r="AG429">
        <f t="shared" ca="1" si="187"/>
        <v>2.88582682803872</v>
      </c>
      <c r="AH429">
        <f t="shared" ca="1" si="187"/>
        <v>1.2980312709635176</v>
      </c>
      <c r="AI429">
        <f t="shared" ca="1" si="187"/>
        <v>0.70537514113857502</v>
      </c>
      <c r="AJ429">
        <f t="shared" ca="1" si="187"/>
        <v>1.1821433668043855</v>
      </c>
      <c r="AK429">
        <f t="shared" ca="1" si="187"/>
        <v>1.4776320616688461</v>
      </c>
      <c r="AL429">
        <f t="shared" ca="1" si="187"/>
        <v>0.50780582374641736</v>
      </c>
      <c r="AM429">
        <f t="shared" ca="1" si="187"/>
        <v>-0.14913194290932141</v>
      </c>
      <c r="AN429">
        <f t="shared" ca="1" si="187"/>
        <v>0.74095337970882913</v>
      </c>
      <c r="AO429">
        <f t="shared" ca="1" si="187"/>
        <v>2.0298957790011878</v>
      </c>
      <c r="AP429">
        <f t="shared" ca="1" si="187"/>
        <v>1.9622367252151376</v>
      </c>
      <c r="AQ429">
        <f t="shared" ca="1" si="187"/>
        <v>2.0322908639459953</v>
      </c>
      <c r="AR429">
        <f t="shared" ca="1" si="187"/>
        <v>4.488121053664984E-2</v>
      </c>
      <c r="AS429">
        <f t="shared" ca="1" si="186"/>
        <v>6.8761166522142592E-2</v>
      </c>
      <c r="AT429">
        <f t="shared" ca="1" si="186"/>
        <v>0.95799716780662947</v>
      </c>
      <c r="AU429">
        <f t="shared" ca="1" si="186"/>
        <v>2.4379708657844379</v>
      </c>
      <c r="AV429">
        <f t="shared" ca="1" si="186"/>
        <v>-0.55077183683765085</v>
      </c>
      <c r="AW429">
        <f t="shared" ca="1" si="186"/>
        <v>-0.23795260249659611</v>
      </c>
      <c r="AX429">
        <f t="shared" ca="1" si="186"/>
        <v>-1.476721691181911</v>
      </c>
      <c r="AY429">
        <f t="shared" ca="1" si="186"/>
        <v>2.7670725104165959</v>
      </c>
      <c r="AZ429">
        <f t="shared" ca="1" si="186"/>
        <v>-0.75617537682635572</v>
      </c>
      <c r="BA429">
        <f t="shared" ca="1" si="186"/>
        <v>0.79113484252486543</v>
      </c>
      <c r="BB429">
        <f t="shared" ca="1" si="186"/>
        <v>1.0774071203048501</v>
      </c>
      <c r="BC429">
        <f t="shared" ca="1" si="186"/>
        <v>-1.3387764572324869</v>
      </c>
      <c r="BD429">
        <f t="shared" ca="1" si="186"/>
        <v>0.95699804740002492</v>
      </c>
      <c r="BE429">
        <f t="shared" ca="1" si="186"/>
        <v>-0.41370394076551054</v>
      </c>
      <c r="BF429">
        <f t="shared" ca="1" si="186"/>
        <v>-0.12963454153527876</v>
      </c>
      <c r="BG429">
        <f t="shared" ca="1" si="186"/>
        <v>2.0767814908069564</v>
      </c>
      <c r="BH429">
        <f t="shared" ca="1" si="186"/>
        <v>1.677029190887779</v>
      </c>
      <c r="BI429">
        <f t="shared" ca="1" si="185"/>
        <v>0.41133473746151089</v>
      </c>
      <c r="BJ429">
        <f t="shared" ca="1" si="185"/>
        <v>1.3257691722250988</v>
      </c>
    </row>
    <row r="430" spans="3:62" x14ac:dyDescent="0.3">
      <c r="C430">
        <f t="shared" ca="1" si="166"/>
        <v>1</v>
      </c>
      <c r="D430">
        <f t="shared" ca="1" si="167"/>
        <v>1.0716438276138232</v>
      </c>
      <c r="E430">
        <f t="shared" ca="1" si="168"/>
        <v>1.3340981632537696</v>
      </c>
      <c r="F430">
        <f t="shared" ca="1" si="169"/>
        <v>0.19058545189339565</v>
      </c>
      <c r="G430">
        <f t="shared" si="170"/>
        <v>1.6772241961243386</v>
      </c>
      <c r="H430">
        <f t="shared" ca="1" si="171"/>
        <v>0.31965453134489435</v>
      </c>
      <c r="I430">
        <f t="shared" ca="1" si="172"/>
        <v>0.31965453134489435</v>
      </c>
      <c r="J430">
        <f t="shared" ca="1" si="173"/>
        <v>1.0716438276138232</v>
      </c>
      <c r="K430">
        <f t="shared" ca="1" si="174"/>
        <v>5.6229046706736527</v>
      </c>
      <c r="L430">
        <f t="shared" ca="1" si="175"/>
        <v>4.6975364254020491E-7</v>
      </c>
      <c r="M430">
        <f t="shared" ca="1" si="176"/>
        <v>0.75198929626892874</v>
      </c>
      <c r="N430">
        <f t="shared" ref="N430:AC493" ca="1" si="188">_xlfn.NORM.INV(RAND(),$B$3,$B$4)</f>
        <v>-1.2810809865729029</v>
      </c>
      <c r="O430">
        <f t="shared" ca="1" si="188"/>
        <v>3.1470257764281255</v>
      </c>
      <c r="P430">
        <f t="shared" ca="1" si="188"/>
        <v>-0.10082796759014923</v>
      </c>
      <c r="Q430">
        <f t="shared" ca="1" si="188"/>
        <v>2.7550143055594107</v>
      </c>
      <c r="R430">
        <f t="shared" ca="1" si="188"/>
        <v>0.28583985881552865</v>
      </c>
      <c r="S430">
        <f t="shared" ca="1" si="188"/>
        <v>1.2169191656102036</v>
      </c>
      <c r="T430">
        <f t="shared" ca="1" si="188"/>
        <v>-0.56054484341017696</v>
      </c>
      <c r="U430">
        <f t="shared" ca="1" si="188"/>
        <v>2.0239095605433608</v>
      </c>
      <c r="V430">
        <f t="shared" ca="1" si="188"/>
        <v>1.0140215597662157</v>
      </c>
      <c r="W430">
        <f t="shared" ca="1" si="188"/>
        <v>0.30742845201303348</v>
      </c>
      <c r="X430">
        <f t="shared" ca="1" si="188"/>
        <v>2.3934728966633552</v>
      </c>
      <c r="Y430">
        <f t="shared" ca="1" si="188"/>
        <v>1.0431063631054449</v>
      </c>
      <c r="Z430">
        <f t="shared" ca="1" si="188"/>
        <v>2.0346148966965201</v>
      </c>
      <c r="AA430">
        <f t="shared" ca="1" si="188"/>
        <v>1.8799710391757967</v>
      </c>
      <c r="AB430">
        <f t="shared" ca="1" si="188"/>
        <v>6.8626673343997746E-3</v>
      </c>
      <c r="AC430">
        <f t="shared" ca="1" si="188"/>
        <v>1.3227670355820165</v>
      </c>
      <c r="AD430">
        <f t="shared" ca="1" si="187"/>
        <v>2.9355823077931902</v>
      </c>
      <c r="AE430">
        <f t="shared" ca="1" si="187"/>
        <v>4.8108439116768889</v>
      </c>
      <c r="AF430">
        <f t="shared" ca="1" si="187"/>
        <v>2.7265621463907204</v>
      </c>
      <c r="AG430">
        <f t="shared" ca="1" si="187"/>
        <v>3.2540075434987736</v>
      </c>
      <c r="AH430">
        <f t="shared" ca="1" si="187"/>
        <v>1.6868213934602001</v>
      </c>
      <c r="AI430">
        <f t="shared" ca="1" si="187"/>
        <v>2.3104009434775223</v>
      </c>
      <c r="AJ430">
        <f t="shared" ca="1" si="187"/>
        <v>0.75585346074104043</v>
      </c>
      <c r="AK430">
        <f t="shared" ca="1" si="187"/>
        <v>0.20191816676858709</v>
      </c>
      <c r="AL430">
        <f t="shared" ca="1" si="187"/>
        <v>0.16604291484656208</v>
      </c>
      <c r="AM430">
        <f t="shared" ca="1" si="187"/>
        <v>1.371209322577537</v>
      </c>
      <c r="AN430">
        <f t="shared" ca="1" si="187"/>
        <v>0.77087469243840345</v>
      </c>
      <c r="AO430">
        <f t="shared" ca="1" si="187"/>
        <v>0.36035237027178224</v>
      </c>
      <c r="AP430">
        <f t="shared" ca="1" si="187"/>
        <v>0.25635125865339281</v>
      </c>
      <c r="AQ430">
        <f t="shared" ca="1" si="187"/>
        <v>-0.96157929415219368</v>
      </c>
      <c r="AR430">
        <f t="shared" ca="1" si="187"/>
        <v>1.4642446499529336</v>
      </c>
      <c r="AS430">
        <f t="shared" ca="1" si="186"/>
        <v>-9.9954105323863951E-3</v>
      </c>
      <c r="AT430">
        <f t="shared" ca="1" si="186"/>
        <v>2.2695194025145744</v>
      </c>
      <c r="AU430">
        <f t="shared" ca="1" si="186"/>
        <v>-1.3802209268389454</v>
      </c>
      <c r="AV430">
        <f t="shared" ca="1" si="186"/>
        <v>0.57455199417239966</v>
      </c>
      <c r="AW430">
        <f t="shared" ca="1" si="186"/>
        <v>1.2931048102581935</v>
      </c>
      <c r="AX430">
        <f t="shared" ca="1" si="186"/>
        <v>0.83510602393995315</v>
      </c>
      <c r="AY430">
        <f t="shared" ca="1" si="186"/>
        <v>-0.92345820771178211</v>
      </c>
      <c r="AZ430">
        <f t="shared" ca="1" si="186"/>
        <v>1.6630509729608542</v>
      </c>
      <c r="BA430">
        <f t="shared" ca="1" si="186"/>
        <v>0.41066559917053319</v>
      </c>
      <c r="BB430">
        <f t="shared" ca="1" si="186"/>
        <v>1.1035585745704228</v>
      </c>
      <c r="BC430">
        <f t="shared" ca="1" si="186"/>
        <v>3.5470345721828878</v>
      </c>
      <c r="BD430">
        <f t="shared" ca="1" si="186"/>
        <v>-0.28843614027043341</v>
      </c>
      <c r="BE430">
        <f t="shared" ca="1" si="186"/>
        <v>2.1806919490883656</v>
      </c>
      <c r="BF430">
        <f t="shared" ca="1" si="186"/>
        <v>0.17679305998912198</v>
      </c>
      <c r="BG430">
        <f t="shared" ca="1" si="186"/>
        <v>-0.87157222700998349</v>
      </c>
      <c r="BH430">
        <f t="shared" ca="1" si="186"/>
        <v>0.61039224809952652</v>
      </c>
      <c r="BI430">
        <f t="shared" ca="1" si="185"/>
        <v>0.70291194962504555</v>
      </c>
      <c r="BJ430">
        <f t="shared" ca="1" si="185"/>
        <v>1.0188637407534618</v>
      </c>
    </row>
    <row r="431" spans="3:62" x14ac:dyDescent="0.3">
      <c r="C431">
        <f t="shared" ca="1" si="166"/>
        <v>1</v>
      </c>
      <c r="D431">
        <f t="shared" ca="1" si="167"/>
        <v>0.66121966514904928</v>
      </c>
      <c r="E431">
        <f t="shared" ca="1" si="168"/>
        <v>1.1550811675624306</v>
      </c>
      <c r="F431">
        <f t="shared" ca="1" si="169"/>
        <v>0.16501159536606153</v>
      </c>
      <c r="G431">
        <f t="shared" si="170"/>
        <v>1.6772241961243386</v>
      </c>
      <c r="H431">
        <f t="shared" ca="1" si="171"/>
        <v>0.27676144038903716</v>
      </c>
      <c r="I431">
        <f t="shared" ca="1" si="172"/>
        <v>0.27676144038903716</v>
      </c>
      <c r="J431">
        <f t="shared" ca="1" si="173"/>
        <v>0.66121966514904928</v>
      </c>
      <c r="K431">
        <f t="shared" ca="1" si="174"/>
        <v>4.0071103105342409</v>
      </c>
      <c r="L431">
        <f t="shared" ca="1" si="175"/>
        <v>1.065806504657596E-4</v>
      </c>
      <c r="M431">
        <f t="shared" ca="1" si="176"/>
        <v>0.38445822476001212</v>
      </c>
      <c r="N431">
        <f t="shared" ca="1" si="188"/>
        <v>-0.45491392199586933</v>
      </c>
      <c r="O431">
        <f t="shared" ca="1" si="188"/>
        <v>0.57815220320860172</v>
      </c>
      <c r="P431">
        <f t="shared" ca="1" si="188"/>
        <v>0.53956686176326063</v>
      </c>
      <c r="Q431">
        <f t="shared" ca="1" si="188"/>
        <v>2.0303030947408134</v>
      </c>
      <c r="R431">
        <f t="shared" ca="1" si="188"/>
        <v>0.7943060045771585</v>
      </c>
      <c r="S431">
        <f t="shared" ca="1" si="188"/>
        <v>-0.7153531521944092</v>
      </c>
      <c r="T431">
        <f t="shared" ca="1" si="188"/>
        <v>-1.5018236493166914E-2</v>
      </c>
      <c r="U431">
        <f t="shared" ca="1" si="188"/>
        <v>-1.9376622933661707</v>
      </c>
      <c r="V431">
        <f t="shared" ca="1" si="188"/>
        <v>1.8514973624282074</v>
      </c>
      <c r="W431">
        <f t="shared" ca="1" si="188"/>
        <v>-0.41883128942701919</v>
      </c>
      <c r="X431">
        <f t="shared" ca="1" si="188"/>
        <v>-0.70054401131398447</v>
      </c>
      <c r="Y431">
        <f t="shared" ca="1" si="188"/>
        <v>5.5652987689175926E-2</v>
      </c>
      <c r="Z431">
        <f t="shared" ca="1" si="188"/>
        <v>-0.45663084558301903</v>
      </c>
      <c r="AA431">
        <f t="shared" ca="1" si="188"/>
        <v>1.0498939837678904</v>
      </c>
      <c r="AB431">
        <f t="shared" ca="1" si="188"/>
        <v>-3.3808853053682419E-2</v>
      </c>
      <c r="AC431">
        <f t="shared" ca="1" si="188"/>
        <v>1.5117000288316365</v>
      </c>
      <c r="AD431">
        <f t="shared" ca="1" si="187"/>
        <v>0.2984200639700898</v>
      </c>
      <c r="AE431">
        <f t="shared" ca="1" si="187"/>
        <v>1.4040201693500938</v>
      </c>
      <c r="AF431">
        <f t="shared" ca="1" si="187"/>
        <v>1.4654126772292753</v>
      </c>
      <c r="AG431">
        <f t="shared" ca="1" si="187"/>
        <v>-0.25811833552396513</v>
      </c>
      <c r="AH431">
        <f t="shared" ca="1" si="187"/>
        <v>1.5981340286343846</v>
      </c>
      <c r="AI431">
        <f t="shared" ca="1" si="187"/>
        <v>1.0949040855279302</v>
      </c>
      <c r="AJ431">
        <f t="shared" ca="1" si="187"/>
        <v>1.63640645149288</v>
      </c>
      <c r="AK431">
        <f t="shared" ca="1" si="187"/>
        <v>-0.24628483689593161</v>
      </c>
      <c r="AL431">
        <f t="shared" ca="1" si="187"/>
        <v>0.33116974188198639</v>
      </c>
      <c r="AM431">
        <f t="shared" ca="1" si="187"/>
        <v>1.8338962421645144</v>
      </c>
      <c r="AN431">
        <f t="shared" ca="1" si="187"/>
        <v>3.120126284044205</v>
      </c>
      <c r="AO431">
        <f t="shared" ca="1" si="187"/>
        <v>-2.2075828941325977</v>
      </c>
      <c r="AP431">
        <f t="shared" ca="1" si="187"/>
        <v>0.56697179633910477</v>
      </c>
      <c r="AQ431">
        <f t="shared" ca="1" si="187"/>
        <v>-1.0600688181379496</v>
      </c>
      <c r="AR431">
        <f t="shared" ca="1" si="187"/>
        <v>2.62633941858412</v>
      </c>
      <c r="AS431">
        <f t="shared" ca="1" si="186"/>
        <v>1.903807747075273</v>
      </c>
      <c r="AT431">
        <f t="shared" ca="1" si="186"/>
        <v>6.2754626492014798E-2</v>
      </c>
      <c r="AU431">
        <f t="shared" ca="1" si="186"/>
        <v>1.2361858080342483</v>
      </c>
      <c r="AV431">
        <f t="shared" ca="1" si="186"/>
        <v>0.69137250430660602</v>
      </c>
      <c r="AW431">
        <f t="shared" ca="1" si="186"/>
        <v>2.7020441470187508</v>
      </c>
      <c r="AX431">
        <f t="shared" ca="1" si="186"/>
        <v>-0.63240574015151041</v>
      </c>
      <c r="AY431">
        <f t="shared" ca="1" si="186"/>
        <v>2.809483388407136</v>
      </c>
      <c r="AZ431">
        <f t="shared" ca="1" si="186"/>
        <v>0.67130053514737376</v>
      </c>
      <c r="BA431">
        <f t="shared" ca="1" si="186"/>
        <v>1.3555581175644191</v>
      </c>
      <c r="BB431">
        <f t="shared" ca="1" si="186"/>
        <v>1.4580366435152849</v>
      </c>
      <c r="BC431">
        <f t="shared" ca="1" si="186"/>
        <v>1.0691692058468178</v>
      </c>
      <c r="BD431">
        <f t="shared" ca="1" si="186"/>
        <v>-0.3593713667474745</v>
      </c>
      <c r="BE431">
        <f t="shared" ca="1" si="186"/>
        <v>0.35048570176998195</v>
      </c>
      <c r="BF431">
        <f t="shared" ca="1" si="186"/>
        <v>1.7571808300180229</v>
      </c>
      <c r="BG431">
        <f t="shared" ca="1" si="186"/>
        <v>0.48437311780483655</v>
      </c>
      <c r="BH431">
        <f t="shared" ca="1" si="186"/>
        <v>0.49037530215203334</v>
      </c>
      <c r="BI431">
        <f t="shared" ca="1" si="185"/>
        <v>0.13555532544952964</v>
      </c>
      <c r="BJ431">
        <f t="shared" ca="1" si="185"/>
        <v>0.33180170049251201</v>
      </c>
    </row>
    <row r="432" spans="3:62" x14ac:dyDescent="0.3">
      <c r="C432">
        <f t="shared" ca="1" si="166"/>
        <v>1</v>
      </c>
      <c r="D432">
        <f t="shared" ca="1" si="167"/>
        <v>1.0617421934763824</v>
      </c>
      <c r="E432">
        <f t="shared" ca="1" si="168"/>
        <v>1.3795141485677522</v>
      </c>
      <c r="F432">
        <f t="shared" ca="1" si="169"/>
        <v>0.19707344979539318</v>
      </c>
      <c r="G432">
        <f t="shared" si="170"/>
        <v>1.6772241961243386</v>
      </c>
      <c r="H432">
        <f t="shared" ca="1" si="171"/>
        <v>0.33053635841052853</v>
      </c>
      <c r="I432">
        <f t="shared" ca="1" si="172"/>
        <v>0.33053635841052853</v>
      </c>
      <c r="J432">
        <f t="shared" ca="1" si="173"/>
        <v>1.0617421934763824</v>
      </c>
      <c r="K432">
        <f t="shared" ca="1" si="174"/>
        <v>5.3875455804864174</v>
      </c>
      <c r="L432">
        <f t="shared" ca="1" si="175"/>
        <v>1.0644447645535848E-6</v>
      </c>
      <c r="M432">
        <f t="shared" ca="1" si="176"/>
        <v>0.7312058350658539</v>
      </c>
      <c r="N432">
        <f t="shared" ca="1" si="188"/>
        <v>2.9361836943383901</v>
      </c>
      <c r="O432">
        <f t="shared" ca="1" si="188"/>
        <v>-0.54335450035998667</v>
      </c>
      <c r="P432">
        <f t="shared" ca="1" si="188"/>
        <v>-0.31978536047918449</v>
      </c>
      <c r="Q432">
        <f t="shared" ca="1" si="188"/>
        <v>1.6382218983199046</v>
      </c>
      <c r="R432">
        <f t="shared" ca="1" si="188"/>
        <v>1.595918610404615</v>
      </c>
      <c r="S432">
        <f t="shared" ca="1" si="188"/>
        <v>1.9168528090427752</v>
      </c>
      <c r="T432">
        <f t="shared" ca="1" si="188"/>
        <v>-1.1876624283872612</v>
      </c>
      <c r="U432">
        <f t="shared" ca="1" si="188"/>
        <v>-1.1502953558207605</v>
      </c>
      <c r="V432">
        <f t="shared" ca="1" si="188"/>
        <v>1.7588155038394095</v>
      </c>
      <c r="W432">
        <f t="shared" ca="1" si="188"/>
        <v>1.7691180117252903E-2</v>
      </c>
      <c r="X432">
        <f t="shared" ca="1" si="188"/>
        <v>4.1719756109081745</v>
      </c>
      <c r="Y432">
        <f t="shared" ca="1" si="188"/>
        <v>2.5239474675838922</v>
      </c>
      <c r="Z432">
        <f t="shared" ca="1" si="188"/>
        <v>3.02054449202498</v>
      </c>
      <c r="AA432">
        <f t="shared" ca="1" si="188"/>
        <v>0.8849420872330156</v>
      </c>
      <c r="AB432">
        <f t="shared" ca="1" si="188"/>
        <v>1.4640014498040084</v>
      </c>
      <c r="AC432">
        <f t="shared" ca="1" si="188"/>
        <v>2.0048318879452589</v>
      </c>
      <c r="AD432">
        <f t="shared" ca="1" si="187"/>
        <v>1.6917689028805083</v>
      </c>
      <c r="AE432">
        <f t="shared" ca="1" si="187"/>
        <v>1.2473622941664952</v>
      </c>
      <c r="AF432">
        <f t="shared" ca="1" si="187"/>
        <v>0.16797912090711797</v>
      </c>
      <c r="AG432">
        <f t="shared" ca="1" si="187"/>
        <v>1.6209205839278513</v>
      </c>
      <c r="AH432">
        <f t="shared" ca="1" si="187"/>
        <v>0.69275957797148058</v>
      </c>
      <c r="AI432">
        <f t="shared" ca="1" si="187"/>
        <v>1.5179488898895572</v>
      </c>
      <c r="AJ432">
        <f t="shared" ca="1" si="187"/>
        <v>2.0957460750384005</v>
      </c>
      <c r="AK432">
        <f t="shared" ca="1" si="187"/>
        <v>0.78433265767440941</v>
      </c>
      <c r="AL432">
        <f t="shared" ca="1" si="187"/>
        <v>1.1322413043658226</v>
      </c>
      <c r="AM432">
        <f t="shared" ca="1" si="187"/>
        <v>-0.81666820968051512</v>
      </c>
      <c r="AN432">
        <f t="shared" ca="1" si="187"/>
        <v>-7.2786065059537663E-2</v>
      </c>
      <c r="AO432">
        <f t="shared" ca="1" si="187"/>
        <v>2.675226790678253</v>
      </c>
      <c r="AP432">
        <f t="shared" ca="1" si="187"/>
        <v>1.5361518428446661</v>
      </c>
      <c r="AQ432">
        <f t="shared" ca="1" si="187"/>
        <v>-1.7868398688229041</v>
      </c>
      <c r="AR432">
        <f t="shared" ca="1" si="187"/>
        <v>8.1316235657059477E-2</v>
      </c>
      <c r="AS432">
        <f t="shared" ca="1" si="186"/>
        <v>0.44232946871952239</v>
      </c>
      <c r="AT432">
        <f t="shared" ca="1" si="186"/>
        <v>2.0828151911877821</v>
      </c>
      <c r="AU432">
        <f t="shared" ca="1" si="186"/>
        <v>2.8746503893684805</v>
      </c>
      <c r="AV432">
        <f t="shared" ca="1" si="186"/>
        <v>-0.1532988786679822</v>
      </c>
      <c r="AW432">
        <f t="shared" ca="1" si="186"/>
        <v>0.8280146161065508</v>
      </c>
      <c r="AX432">
        <f t="shared" ca="1" si="186"/>
        <v>-0.26573686086684312</v>
      </c>
      <c r="AY432">
        <f t="shared" ca="1" si="186"/>
        <v>0.19104443915857616</v>
      </c>
      <c r="AZ432">
        <f t="shared" ca="1" si="186"/>
        <v>-0.89512374475623635</v>
      </c>
      <c r="BA432">
        <f t="shared" ca="1" si="186"/>
        <v>0.70831175594675277</v>
      </c>
      <c r="BB432">
        <f t="shared" ca="1" si="186"/>
        <v>-0.60709821108171536</v>
      </c>
      <c r="BC432">
        <f t="shared" ca="1" si="186"/>
        <v>3.2280144456426658</v>
      </c>
      <c r="BD432">
        <f t="shared" ca="1" si="186"/>
        <v>-0.21826093008177772</v>
      </c>
      <c r="BE432">
        <f t="shared" ca="1" si="186"/>
        <v>1.595465259840525</v>
      </c>
      <c r="BF432">
        <f t="shared" ca="1" si="186"/>
        <v>2.4651268105260211</v>
      </c>
      <c r="BG432">
        <f t="shared" ca="1" si="186"/>
        <v>3.8579832050936087</v>
      </c>
      <c r="BH432">
        <f t="shared" ca="1" si="186"/>
        <v>-0.26803603534970999</v>
      </c>
      <c r="BI432">
        <f t="shared" ca="1" si="185"/>
        <v>1.5619541060694186</v>
      </c>
      <c r="BJ432">
        <f t="shared" ca="1" si="185"/>
        <v>1.2969232745339403</v>
      </c>
    </row>
    <row r="433" spans="3:62" x14ac:dyDescent="0.3">
      <c r="C433">
        <f t="shared" ca="1" si="166"/>
        <v>1</v>
      </c>
      <c r="D433">
        <f t="shared" ca="1" si="167"/>
        <v>0.71288066929773064</v>
      </c>
      <c r="E433">
        <f t="shared" ca="1" si="168"/>
        <v>1.1334740539158228</v>
      </c>
      <c r="F433">
        <f t="shared" ca="1" si="169"/>
        <v>0.16192486484511753</v>
      </c>
      <c r="G433">
        <f t="shared" si="170"/>
        <v>1.6772241961243386</v>
      </c>
      <c r="H433">
        <f t="shared" ca="1" si="171"/>
        <v>0.27158430127239441</v>
      </c>
      <c r="I433">
        <f t="shared" ca="1" si="172"/>
        <v>0.27158430127239441</v>
      </c>
      <c r="J433">
        <f t="shared" ca="1" si="173"/>
        <v>0.71288066929773064</v>
      </c>
      <c r="K433">
        <f t="shared" ca="1" si="174"/>
        <v>4.4025398445112609</v>
      </c>
      <c r="L433">
        <f t="shared" ca="1" si="175"/>
        <v>2.977617475108385E-5</v>
      </c>
      <c r="M433">
        <f t="shared" ca="1" si="176"/>
        <v>0.44129636802533623</v>
      </c>
      <c r="N433">
        <f t="shared" ca="1" si="188"/>
        <v>0.9913230688074457</v>
      </c>
      <c r="O433">
        <f t="shared" ca="1" si="188"/>
        <v>0.95636892948912611</v>
      </c>
      <c r="P433">
        <f t="shared" ca="1" si="188"/>
        <v>1.0824395429129845</v>
      </c>
      <c r="Q433">
        <f t="shared" ca="1" si="188"/>
        <v>-0.82187760931094811</v>
      </c>
      <c r="R433">
        <f t="shared" ca="1" si="188"/>
        <v>1.2208196193987999</v>
      </c>
      <c r="S433">
        <f t="shared" ca="1" si="188"/>
        <v>1.7059390294270362</v>
      </c>
      <c r="T433">
        <f t="shared" ca="1" si="188"/>
        <v>2.0613891811165805</v>
      </c>
      <c r="U433">
        <f t="shared" ca="1" si="188"/>
        <v>0.19864812255354336</v>
      </c>
      <c r="V433">
        <f t="shared" ca="1" si="188"/>
        <v>1.4594711277353536</v>
      </c>
      <c r="W433">
        <f t="shared" ca="1" si="188"/>
        <v>0.36944852381984283</v>
      </c>
      <c r="X433">
        <f t="shared" ca="1" si="188"/>
        <v>0.90304372168333291</v>
      </c>
      <c r="Y433">
        <f t="shared" ca="1" si="188"/>
        <v>0.49604735821682955</v>
      </c>
      <c r="Z433">
        <f t="shared" ca="1" si="188"/>
        <v>0.42477680789951527</v>
      </c>
      <c r="AA433">
        <f t="shared" ca="1" si="188"/>
        <v>0.86893329006191777</v>
      </c>
      <c r="AB433">
        <f t="shared" ca="1" si="188"/>
        <v>3.9280401437690662</v>
      </c>
      <c r="AC433">
        <f t="shared" ca="1" si="188"/>
        <v>1.2703126025127793</v>
      </c>
      <c r="AD433">
        <f t="shared" ca="1" si="187"/>
        <v>1.0216939315130633</v>
      </c>
      <c r="AE433">
        <f t="shared" ca="1" si="187"/>
        <v>-1.5112255689466141</v>
      </c>
      <c r="AF433">
        <f t="shared" ca="1" si="187"/>
        <v>-7.3061533416987623E-2</v>
      </c>
      <c r="AG433">
        <f t="shared" ca="1" si="187"/>
        <v>-0.96521300505021546</v>
      </c>
      <c r="AH433">
        <f t="shared" ca="1" si="187"/>
        <v>-0.14885942856383516</v>
      </c>
      <c r="AI433">
        <f t="shared" ca="1" si="187"/>
        <v>0.64969730575441831</v>
      </c>
      <c r="AJ433">
        <f t="shared" ca="1" si="187"/>
        <v>-0.21748461644424277</v>
      </c>
      <c r="AK433">
        <f t="shared" ca="1" si="187"/>
        <v>-0.52566071052415864</v>
      </c>
      <c r="AL433">
        <f t="shared" ca="1" si="187"/>
        <v>1.2054022536507398</v>
      </c>
      <c r="AM433">
        <f t="shared" ca="1" si="187"/>
        <v>4.6765988077866361E-2</v>
      </c>
      <c r="AN433">
        <f t="shared" ca="1" si="187"/>
        <v>1.4825806157425345</v>
      </c>
      <c r="AO433">
        <f t="shared" ca="1" si="187"/>
        <v>0.80756113101004423</v>
      </c>
      <c r="AP433">
        <f t="shared" ca="1" si="187"/>
        <v>4.1155337799376239</v>
      </c>
      <c r="AQ433">
        <f t="shared" ca="1" si="187"/>
        <v>-7.1331345140286828E-2</v>
      </c>
      <c r="AR433">
        <f t="shared" ca="1" si="187"/>
        <v>0.93911980890773572</v>
      </c>
      <c r="AS433">
        <f t="shared" ca="1" si="186"/>
        <v>2.6095251293746005</v>
      </c>
      <c r="AT433">
        <f t="shared" ca="1" si="186"/>
        <v>1.8200170822787924</v>
      </c>
      <c r="AU433">
        <f t="shared" ca="1" si="186"/>
        <v>0.48767685545553302</v>
      </c>
      <c r="AV433">
        <f t="shared" ca="1" si="186"/>
        <v>1.1622667511394682</v>
      </c>
      <c r="AW433">
        <f t="shared" ca="1" si="186"/>
        <v>-5.4831360196405221E-2</v>
      </c>
      <c r="AX433">
        <f t="shared" ca="1" si="186"/>
        <v>-0.11045453975556618</v>
      </c>
      <c r="AY433">
        <f t="shared" ca="1" si="186"/>
        <v>1.2717475117295312</v>
      </c>
      <c r="AZ433">
        <f t="shared" ca="1" si="186"/>
        <v>0.53273784854542727</v>
      </c>
      <c r="BA433">
        <f t="shared" ca="1" si="186"/>
        <v>1.5961124249095739</v>
      </c>
      <c r="BB433">
        <f t="shared" ca="1" si="186"/>
        <v>-1.8660620787006492</v>
      </c>
      <c r="BC433">
        <f t="shared" ca="1" si="186"/>
        <v>-0.54410096038860578</v>
      </c>
      <c r="BD433">
        <f t="shared" ca="1" si="186"/>
        <v>-0.41267284876974752</v>
      </c>
      <c r="BE433">
        <f t="shared" ca="1" si="186"/>
        <v>1.1913369074354636</v>
      </c>
      <c r="BF433">
        <f t="shared" ca="1" si="186"/>
        <v>1.4187177614235114</v>
      </c>
      <c r="BG433">
        <f t="shared" ca="1" si="186"/>
        <v>0.45844991921782946</v>
      </c>
      <c r="BH433">
        <f t="shared" ca="1" si="186"/>
        <v>8.0183299270414343E-3</v>
      </c>
      <c r="BI433">
        <f t="shared" ca="1" si="185"/>
        <v>1.3739175532553074</v>
      </c>
      <c r="BJ433">
        <f t="shared" ca="1" si="185"/>
        <v>0.11810844210680205</v>
      </c>
    </row>
    <row r="434" spans="3:62" x14ac:dyDescent="0.3">
      <c r="C434">
        <f t="shared" ca="1" si="166"/>
        <v>1</v>
      </c>
      <c r="D434">
        <f t="shared" ca="1" si="167"/>
        <v>0.64048135680883778</v>
      </c>
      <c r="E434">
        <f t="shared" ca="1" si="168"/>
        <v>1.4019210228000578</v>
      </c>
      <c r="F434">
        <f t="shared" ca="1" si="169"/>
        <v>0.20027443182857968</v>
      </c>
      <c r="G434">
        <f t="shared" si="170"/>
        <v>1.6772241961243386</v>
      </c>
      <c r="H434">
        <f t="shared" ca="1" si="171"/>
        <v>0.33590512292794822</v>
      </c>
      <c r="I434">
        <f t="shared" ca="1" si="172"/>
        <v>0.33590512292794822</v>
      </c>
      <c r="J434">
        <f t="shared" ca="1" si="173"/>
        <v>0.64048135680883778</v>
      </c>
      <c r="K434">
        <f t="shared" ca="1" si="174"/>
        <v>3.1980185935918328</v>
      </c>
      <c r="L434">
        <f t="shared" ca="1" si="175"/>
        <v>1.225469251823319E-3</v>
      </c>
      <c r="M434">
        <f t="shared" ca="1" si="176"/>
        <v>0.30457623388088956</v>
      </c>
      <c r="N434">
        <f t="shared" ca="1" si="188"/>
        <v>1.4820111404467864</v>
      </c>
      <c r="O434">
        <f t="shared" ca="1" si="188"/>
        <v>0.8650583250486662</v>
      </c>
      <c r="P434">
        <f t="shared" ca="1" si="188"/>
        <v>0.31127954803010899</v>
      </c>
      <c r="Q434">
        <f t="shared" ca="1" si="188"/>
        <v>0.28942181122229693</v>
      </c>
      <c r="R434">
        <f t="shared" ca="1" si="188"/>
        <v>5.78952074423702E-2</v>
      </c>
      <c r="S434">
        <f t="shared" ca="1" si="188"/>
        <v>-0.6653541382790118</v>
      </c>
      <c r="T434">
        <f t="shared" ca="1" si="188"/>
        <v>2.4190076297807699</v>
      </c>
      <c r="U434">
        <f t="shared" ca="1" si="188"/>
        <v>1.9368844004589194</v>
      </c>
      <c r="V434">
        <f t="shared" ca="1" si="188"/>
        <v>-2.7772379356120389</v>
      </c>
      <c r="W434">
        <f t="shared" ca="1" si="188"/>
        <v>-1.9930965720175193</v>
      </c>
      <c r="X434">
        <f t="shared" ca="1" si="188"/>
        <v>0.51756063818508669</v>
      </c>
      <c r="Y434">
        <f t="shared" ca="1" si="188"/>
        <v>3.0747104342900542</v>
      </c>
      <c r="Z434">
        <f t="shared" ca="1" si="188"/>
        <v>2.0010102128091587</v>
      </c>
      <c r="AA434">
        <f t="shared" ca="1" si="188"/>
        <v>2.0870354737025609</v>
      </c>
      <c r="AB434">
        <f t="shared" ca="1" si="188"/>
        <v>2.4285251248793545</v>
      </c>
      <c r="AC434">
        <f t="shared" ca="1" si="188"/>
        <v>3.0115445130384622</v>
      </c>
      <c r="AD434">
        <f t="shared" ca="1" si="187"/>
        <v>0.45404786259796909</v>
      </c>
      <c r="AE434">
        <f t="shared" ca="1" si="187"/>
        <v>0.31522722544158549</v>
      </c>
      <c r="AF434">
        <f t="shared" ca="1" si="187"/>
        <v>2.1248177701921529</v>
      </c>
      <c r="AG434">
        <f t="shared" ca="1" si="187"/>
        <v>-0.38175018717940756</v>
      </c>
      <c r="AH434">
        <f t="shared" ca="1" si="187"/>
        <v>1.870803530163023</v>
      </c>
      <c r="AI434">
        <f t="shared" ca="1" si="187"/>
        <v>2.9913103683559363</v>
      </c>
      <c r="AJ434">
        <f t="shared" ca="1" si="187"/>
        <v>3.3148224212086754</v>
      </c>
      <c r="AK434">
        <f t="shared" ca="1" si="187"/>
        <v>1.5654426605167213</v>
      </c>
      <c r="AL434">
        <f t="shared" ca="1" si="187"/>
        <v>-0.52476924569269467</v>
      </c>
      <c r="AM434">
        <f t="shared" ca="1" si="187"/>
        <v>-0.24922560843642882</v>
      </c>
      <c r="AN434">
        <f t="shared" ca="1" si="187"/>
        <v>0.5760763780003535</v>
      </c>
      <c r="AO434">
        <f t="shared" ca="1" si="187"/>
        <v>1.2275162634977868</v>
      </c>
      <c r="AP434">
        <f t="shared" ca="1" si="187"/>
        <v>0.74685616992752879</v>
      </c>
      <c r="AQ434">
        <f t="shared" ca="1" si="187"/>
        <v>-0.11658969730296109</v>
      </c>
      <c r="AR434">
        <f t="shared" ca="1" si="187"/>
        <v>1.4681878362662477</v>
      </c>
      <c r="AS434">
        <f t="shared" ca="1" si="186"/>
        <v>-3.2207786575010111</v>
      </c>
      <c r="AT434">
        <f t="shared" ca="1" si="186"/>
        <v>0.68017836871705128</v>
      </c>
      <c r="AU434">
        <f t="shared" ca="1" si="186"/>
        <v>0.85884656323603459</v>
      </c>
      <c r="AV434">
        <f t="shared" ca="1" si="186"/>
        <v>1.1236175180103121</v>
      </c>
      <c r="AW434">
        <f t="shared" ca="1" si="186"/>
        <v>-0.29131547835012284</v>
      </c>
      <c r="AX434">
        <f t="shared" ca="1" si="186"/>
        <v>-1.5661101148701784E-2</v>
      </c>
      <c r="AY434">
        <f t="shared" ca="1" si="186"/>
        <v>-0.76475367482781187</v>
      </c>
      <c r="AZ434">
        <f t="shared" ca="1" si="186"/>
        <v>5.1611400603147728E-2</v>
      </c>
      <c r="BA434">
        <f t="shared" ca="1" si="186"/>
        <v>-0.5660343614626393</v>
      </c>
      <c r="BB434">
        <f t="shared" ca="1" si="186"/>
        <v>0.52036207718749861</v>
      </c>
      <c r="BC434">
        <f t="shared" ca="1" si="186"/>
        <v>-0.43930952860907668</v>
      </c>
      <c r="BD434">
        <f t="shared" ca="1" si="186"/>
        <v>1.4398300733353866</v>
      </c>
      <c r="BE434">
        <f t="shared" ca="1" si="186"/>
        <v>-0.40170849025182909</v>
      </c>
      <c r="BF434">
        <f t="shared" ca="1" si="186"/>
        <v>1.0471512567110599</v>
      </c>
      <c r="BG434">
        <f t="shared" ca="1" si="186"/>
        <v>0.16539565167452008</v>
      </c>
      <c r="BH434">
        <f t="shared" ca="1" si="186"/>
        <v>-0.94923385190518461</v>
      </c>
      <c r="BI434">
        <f t="shared" ca="1" si="185"/>
        <v>0.24609223712786688</v>
      </c>
      <c r="BJ434">
        <f t="shared" ca="1" si="185"/>
        <v>1.4702669201040188</v>
      </c>
    </row>
    <row r="435" spans="3:62" x14ac:dyDescent="0.3">
      <c r="C435">
        <f t="shared" ca="1" si="166"/>
        <v>1</v>
      </c>
      <c r="D435">
        <f t="shared" ca="1" si="167"/>
        <v>0.75725500834412385</v>
      </c>
      <c r="E435">
        <f t="shared" ca="1" si="168"/>
        <v>1.2886973893512041</v>
      </c>
      <c r="F435">
        <f t="shared" ca="1" si="169"/>
        <v>0.18409962705017202</v>
      </c>
      <c r="G435">
        <f t="shared" si="170"/>
        <v>1.6772241961243386</v>
      </c>
      <c r="H435">
        <f t="shared" ca="1" si="171"/>
        <v>0.3087763489860153</v>
      </c>
      <c r="I435">
        <f t="shared" ca="1" si="172"/>
        <v>0.3087763489860153</v>
      </c>
      <c r="J435">
        <f t="shared" ca="1" si="173"/>
        <v>0.75725500834412385</v>
      </c>
      <c r="K435">
        <f t="shared" ca="1" si="174"/>
        <v>4.1132892036644471</v>
      </c>
      <c r="L435">
        <f t="shared" ca="1" si="175"/>
        <v>7.6018358567742084E-5</v>
      </c>
      <c r="M435">
        <f t="shared" ca="1" si="176"/>
        <v>0.44847865935810854</v>
      </c>
      <c r="N435">
        <f t="shared" ca="1" si="188"/>
        <v>2.7130801119881882</v>
      </c>
      <c r="O435">
        <f t="shared" ca="1" si="188"/>
        <v>-0.78151751649942147</v>
      </c>
      <c r="P435">
        <f t="shared" ca="1" si="188"/>
        <v>-7.0453406403025109E-2</v>
      </c>
      <c r="Q435">
        <f t="shared" ca="1" si="188"/>
        <v>-1.3324801567763493</v>
      </c>
      <c r="R435">
        <f t="shared" ca="1" si="188"/>
        <v>0.39848058894095878</v>
      </c>
      <c r="S435">
        <f t="shared" ca="1" si="188"/>
        <v>1.2830116248262511</v>
      </c>
      <c r="T435">
        <f t="shared" ca="1" si="188"/>
        <v>2.9006285389975082</v>
      </c>
      <c r="U435">
        <f t="shared" ca="1" si="188"/>
        <v>1.8375963125802075</v>
      </c>
      <c r="V435">
        <f t="shared" ca="1" si="188"/>
        <v>-0.92586872910741902</v>
      </c>
      <c r="W435">
        <f t="shared" ca="1" si="188"/>
        <v>1.653820080635414</v>
      </c>
      <c r="X435">
        <f t="shared" ca="1" si="188"/>
        <v>-0.11630979197192859</v>
      </c>
      <c r="Y435">
        <f t="shared" ca="1" si="188"/>
        <v>-0.60721072523128505</v>
      </c>
      <c r="Z435">
        <f t="shared" ca="1" si="188"/>
        <v>-1.2539527725529716</v>
      </c>
      <c r="AA435">
        <f t="shared" ca="1" si="188"/>
        <v>1.1520920776794219</v>
      </c>
      <c r="AB435">
        <f t="shared" ca="1" si="188"/>
        <v>1.0137376242323282</v>
      </c>
      <c r="AC435">
        <f t="shared" ca="1" si="188"/>
        <v>2.3791299639190346</v>
      </c>
      <c r="AD435">
        <f t="shared" ca="1" si="187"/>
        <v>-2.8202680644723044</v>
      </c>
      <c r="AE435">
        <f t="shared" ca="1" si="187"/>
        <v>0.21752515684205154</v>
      </c>
      <c r="AF435">
        <f t="shared" ca="1" si="187"/>
        <v>1.3013801543881649</v>
      </c>
      <c r="AG435">
        <f t="shared" ca="1" si="187"/>
        <v>0.31652052776348066</v>
      </c>
      <c r="AH435">
        <f t="shared" ca="1" si="187"/>
        <v>0.40654618814615195</v>
      </c>
      <c r="AI435">
        <f t="shared" ca="1" si="187"/>
        <v>1.4144103398223873</v>
      </c>
      <c r="AJ435">
        <f t="shared" ca="1" si="187"/>
        <v>1.1465787986803704</v>
      </c>
      <c r="AK435">
        <f t="shared" ca="1" si="187"/>
        <v>1.3888067894174481</v>
      </c>
      <c r="AL435">
        <f t="shared" ca="1" si="187"/>
        <v>1.7018193800187031</v>
      </c>
      <c r="AM435">
        <f t="shared" ca="1" si="187"/>
        <v>-0.32372840677113235</v>
      </c>
      <c r="AN435">
        <f t="shared" ca="1" si="187"/>
        <v>2.3365922327134796</v>
      </c>
      <c r="AO435">
        <f t="shared" ca="1" si="187"/>
        <v>0.45833463147357328</v>
      </c>
      <c r="AP435">
        <f t="shared" ca="1" si="187"/>
        <v>2.4119493898787665</v>
      </c>
      <c r="AQ435">
        <f t="shared" ca="1" si="187"/>
        <v>-6.7140645653189446E-2</v>
      </c>
      <c r="AR435">
        <f t="shared" ca="1" si="187"/>
        <v>-0.47597882743792441</v>
      </c>
      <c r="AS435">
        <f t="shared" ca="1" si="186"/>
        <v>-0.20634061783270319</v>
      </c>
      <c r="AT435">
        <f t="shared" ca="1" si="186"/>
        <v>1.2916537199426692</v>
      </c>
      <c r="AU435">
        <f t="shared" ca="1" si="186"/>
        <v>0.52215276418690248</v>
      </c>
      <c r="AV435">
        <f t="shared" ca="1" si="186"/>
        <v>-6.5472862035688695E-2</v>
      </c>
      <c r="AW435">
        <f t="shared" ca="1" si="186"/>
        <v>0.12602262819178844</v>
      </c>
      <c r="AX435">
        <f t="shared" ca="1" si="186"/>
        <v>0.45187787180690364</v>
      </c>
      <c r="AY435">
        <f t="shared" ca="1" si="186"/>
        <v>1.2228975300359655</v>
      </c>
      <c r="AZ435">
        <f t="shared" ca="1" si="186"/>
        <v>-1.4648425585805349</v>
      </c>
      <c r="BA435">
        <f t="shared" ca="1" si="186"/>
        <v>1.4602324637154345</v>
      </c>
      <c r="BB435">
        <f t="shared" ca="1" si="186"/>
        <v>2.0452618896742947</v>
      </c>
      <c r="BC435">
        <f t="shared" ca="1" si="186"/>
        <v>1.4558093680492821</v>
      </c>
      <c r="BD435">
        <f t="shared" ca="1" si="186"/>
        <v>3.0700848079924192</v>
      </c>
      <c r="BE435">
        <f t="shared" ca="1" si="186"/>
        <v>1.2400866036617137</v>
      </c>
      <c r="BF435">
        <f t="shared" ca="1" si="186"/>
        <v>2.149837176175764</v>
      </c>
      <c r="BG435">
        <f t="shared" ca="1" si="186"/>
        <v>3.1585590481513304</v>
      </c>
      <c r="BH435">
        <f t="shared" ref="BH435:BJ498" ca="1" si="189">_xlfn.NORM.INV(RAND(),$B$3,$B$4)</f>
        <v>-0.15979919722988922</v>
      </c>
      <c r="BI435">
        <f t="shared" ca="1" si="189"/>
        <v>1.0485091899462995</v>
      </c>
      <c r="BJ435">
        <f t="shared" ca="1" si="189"/>
        <v>0.10183411294317513</v>
      </c>
    </row>
    <row r="436" spans="3:62" x14ac:dyDescent="0.3">
      <c r="C436">
        <f t="shared" ca="1" si="166"/>
        <v>1</v>
      </c>
      <c r="D436">
        <f t="shared" ca="1" si="167"/>
        <v>0.74267530136505155</v>
      </c>
      <c r="E436">
        <f t="shared" ca="1" si="168"/>
        <v>1.3255089588585951</v>
      </c>
      <c r="F436">
        <f t="shared" ca="1" si="169"/>
        <v>0.18935842269408501</v>
      </c>
      <c r="G436">
        <f t="shared" si="170"/>
        <v>1.6772241961243386</v>
      </c>
      <c r="H436">
        <f t="shared" ca="1" si="171"/>
        <v>0.31759652828245943</v>
      </c>
      <c r="I436">
        <f t="shared" ca="1" si="172"/>
        <v>0.31759652828245943</v>
      </c>
      <c r="J436">
        <f t="shared" ca="1" si="173"/>
        <v>0.74267530136505155</v>
      </c>
      <c r="K436">
        <f t="shared" ca="1" si="174"/>
        <v>3.922061088166481</v>
      </c>
      <c r="L436">
        <f t="shared" ca="1" si="175"/>
        <v>1.3935103555517969E-4</v>
      </c>
      <c r="M436">
        <f t="shared" ca="1" si="176"/>
        <v>0.42507877308259212</v>
      </c>
      <c r="N436">
        <f t="shared" ca="1" si="188"/>
        <v>2.0292284557544091</v>
      </c>
      <c r="O436">
        <f t="shared" ca="1" si="188"/>
        <v>0.58784105593326408</v>
      </c>
      <c r="P436">
        <f t="shared" ca="1" si="188"/>
        <v>0.30043069023275665</v>
      </c>
      <c r="Q436">
        <f t="shared" ca="1" si="188"/>
        <v>1.0474279972506189</v>
      </c>
      <c r="R436">
        <f t="shared" ca="1" si="188"/>
        <v>-0.55311526755170926</v>
      </c>
      <c r="S436">
        <f t="shared" ca="1" si="188"/>
        <v>1.3566360254776308</v>
      </c>
      <c r="T436">
        <f t="shared" ca="1" si="188"/>
        <v>4.378697948773147E-2</v>
      </c>
      <c r="U436">
        <f t="shared" ca="1" si="188"/>
        <v>2.3486935264324535</v>
      </c>
      <c r="V436">
        <f t="shared" ca="1" si="188"/>
        <v>2.4570177824481032</v>
      </c>
      <c r="W436">
        <f t="shared" ca="1" si="188"/>
        <v>1.1326736119434877</v>
      </c>
      <c r="X436">
        <f t="shared" ca="1" si="188"/>
        <v>2.4051108772575667</v>
      </c>
      <c r="Y436">
        <f t="shared" ca="1" si="188"/>
        <v>-0.77987635077246975</v>
      </c>
      <c r="Z436">
        <f t="shared" ca="1" si="188"/>
        <v>-4.9125477729296874E-2</v>
      </c>
      <c r="AA436">
        <f t="shared" ca="1" si="188"/>
        <v>1.1667467116184094</v>
      </c>
      <c r="AB436">
        <f t="shared" ca="1" si="188"/>
        <v>1.8031664605297864</v>
      </c>
      <c r="AC436">
        <f t="shared" ca="1" si="188"/>
        <v>2.5379567369543432</v>
      </c>
      <c r="AD436">
        <f t="shared" ca="1" si="187"/>
        <v>-0.64470334052197398</v>
      </c>
      <c r="AE436">
        <f t="shared" ca="1" si="187"/>
        <v>1.1008993898864075</v>
      </c>
      <c r="AF436">
        <f t="shared" ca="1" si="187"/>
        <v>-2.3797429322233388</v>
      </c>
      <c r="AG436">
        <f t="shared" ca="1" si="187"/>
        <v>0.55321157275233768</v>
      </c>
      <c r="AH436">
        <f t="shared" ca="1" si="187"/>
        <v>1.5709607161742349</v>
      </c>
      <c r="AI436">
        <f t="shared" ca="1" si="187"/>
        <v>2.6496282769346018</v>
      </c>
      <c r="AJ436">
        <f t="shared" ca="1" si="187"/>
        <v>-0.69604453383545684</v>
      </c>
      <c r="AK436">
        <f t="shared" ca="1" si="187"/>
        <v>-1.5284511140900998</v>
      </c>
      <c r="AL436">
        <f t="shared" ca="1" si="187"/>
        <v>-0.8102652904369656</v>
      </c>
      <c r="AM436">
        <f t="shared" ca="1" si="187"/>
        <v>-2.1879272249275381</v>
      </c>
      <c r="AN436">
        <f t="shared" ca="1" si="187"/>
        <v>2.4490725803757361</v>
      </c>
      <c r="AO436">
        <f t="shared" ca="1" si="187"/>
        <v>1.4497982223069452</v>
      </c>
      <c r="AP436">
        <f t="shared" ca="1" si="187"/>
        <v>-0.14869476781121616</v>
      </c>
      <c r="AQ436">
        <f t="shared" ca="1" si="187"/>
        <v>6.8462434653624005E-2</v>
      </c>
      <c r="AR436">
        <f t="shared" ca="1" si="187"/>
        <v>1.5032599028657709</v>
      </c>
      <c r="AS436">
        <f t="shared" ref="AS436:BH499" ca="1" si="190">_xlfn.NORM.INV(RAND(),$B$3,$B$4)</f>
        <v>1.5073749361221731</v>
      </c>
      <c r="AT436">
        <f t="shared" ca="1" si="190"/>
        <v>-1.1128044376041841</v>
      </c>
      <c r="AU436">
        <f t="shared" ca="1" si="190"/>
        <v>2.2479152373086899</v>
      </c>
      <c r="AV436">
        <f t="shared" ca="1" si="190"/>
        <v>2.4044721255402761</v>
      </c>
      <c r="AW436">
        <f t="shared" ca="1" si="190"/>
        <v>-0.50824011544652437</v>
      </c>
      <c r="AX436">
        <f t="shared" ca="1" si="190"/>
        <v>1.2122424829972371</v>
      </c>
      <c r="AY436">
        <f t="shared" ca="1" si="190"/>
        <v>1.035640104290404</v>
      </c>
      <c r="AZ436">
        <f t="shared" ca="1" si="190"/>
        <v>0.75833309984074626</v>
      </c>
      <c r="BA436">
        <f t="shared" ca="1" si="190"/>
        <v>0.56171875746581301</v>
      </c>
      <c r="BB436">
        <f t="shared" ca="1" si="190"/>
        <v>-0.11732923538223816</v>
      </c>
      <c r="BC436">
        <f t="shared" ca="1" si="190"/>
        <v>-0.42442948125115709</v>
      </c>
      <c r="BD436">
        <f t="shared" ca="1" si="190"/>
        <v>0.54131617892380579</v>
      </c>
      <c r="BE436">
        <f t="shared" ca="1" si="190"/>
        <v>0.85410502822843881</v>
      </c>
      <c r="BF436">
        <f t="shared" ca="1" si="190"/>
        <v>0.19427494116011501</v>
      </c>
      <c r="BG436">
        <f t="shared" ca="1" si="190"/>
        <v>-0.123843256259493</v>
      </c>
      <c r="BH436">
        <f t="shared" ca="1" si="190"/>
        <v>1.8073988168263995</v>
      </c>
      <c r="BI436">
        <f t="shared" ca="1" si="189"/>
        <v>1.0432110870824427</v>
      </c>
      <c r="BJ436">
        <f t="shared" ca="1" si="189"/>
        <v>3.7256697896744297</v>
      </c>
    </row>
    <row r="437" spans="3:62" x14ac:dyDescent="0.3">
      <c r="C437">
        <f t="shared" ca="1" si="166"/>
        <v>1</v>
      </c>
      <c r="D437">
        <f t="shared" ca="1" si="167"/>
        <v>0.75868347015419402</v>
      </c>
      <c r="E437">
        <f t="shared" ca="1" si="168"/>
        <v>1.3285954658761114</v>
      </c>
      <c r="F437">
        <f t="shared" ca="1" si="169"/>
        <v>0.18979935226801592</v>
      </c>
      <c r="G437">
        <f t="shared" si="170"/>
        <v>1.6772241961243386</v>
      </c>
      <c r="H437">
        <f t="shared" ca="1" si="171"/>
        <v>0.31833606603264314</v>
      </c>
      <c r="I437">
        <f t="shared" ca="1" si="172"/>
        <v>0.31833606603264314</v>
      </c>
      <c r="J437">
        <f t="shared" ca="1" si="173"/>
        <v>0.75868347015419402</v>
      </c>
      <c r="K437">
        <f t="shared" ca="1" si="174"/>
        <v>3.9972921987787191</v>
      </c>
      <c r="L437">
        <f t="shared" ca="1" si="175"/>
        <v>1.0994394401664387E-4</v>
      </c>
      <c r="M437">
        <f t="shared" ca="1" si="176"/>
        <v>0.44034740412155088</v>
      </c>
      <c r="N437">
        <f t="shared" ca="1" si="188"/>
        <v>0.58335668636826532</v>
      </c>
      <c r="O437">
        <f t="shared" ca="1" si="188"/>
        <v>-0.2414559143234456</v>
      </c>
      <c r="P437">
        <f t="shared" ca="1" si="188"/>
        <v>2.4830746271820034</v>
      </c>
      <c r="Q437">
        <f t="shared" ca="1" si="188"/>
        <v>-0.68442801844994916</v>
      </c>
      <c r="R437">
        <f t="shared" ca="1" si="188"/>
        <v>1.4231402428476472</v>
      </c>
      <c r="S437">
        <f t="shared" ca="1" si="188"/>
        <v>1.5568714013948071</v>
      </c>
      <c r="T437">
        <f t="shared" ca="1" si="188"/>
        <v>-0.61579887882473283</v>
      </c>
      <c r="U437">
        <f t="shared" ca="1" si="188"/>
        <v>0.57237123224891706</v>
      </c>
      <c r="V437">
        <f t="shared" ca="1" si="188"/>
        <v>0.35311670849851529</v>
      </c>
      <c r="W437">
        <f t="shared" ca="1" si="188"/>
        <v>1.4678549732676163</v>
      </c>
      <c r="X437">
        <f t="shared" ca="1" si="188"/>
        <v>0.42775638736810101</v>
      </c>
      <c r="Y437">
        <f t="shared" ca="1" si="188"/>
        <v>1.9128123669646002</v>
      </c>
      <c r="Z437">
        <f t="shared" ca="1" si="188"/>
        <v>2.8405768035027545</v>
      </c>
      <c r="AA437">
        <f t="shared" ca="1" si="188"/>
        <v>0.6092363820347021</v>
      </c>
      <c r="AB437">
        <f t="shared" ca="1" si="188"/>
        <v>2.3024069604671</v>
      </c>
      <c r="AC437">
        <f t="shared" ca="1" si="188"/>
        <v>3.0725145119596906</v>
      </c>
      <c r="AD437">
        <f t="shared" ca="1" si="187"/>
        <v>2.0676343046879673</v>
      </c>
      <c r="AE437">
        <f t="shared" ca="1" si="187"/>
        <v>-7.7321920445265424E-2</v>
      </c>
      <c r="AF437">
        <f t="shared" ca="1" si="187"/>
        <v>-6.0313212280409978E-2</v>
      </c>
      <c r="AG437">
        <f t="shared" ca="1" si="187"/>
        <v>1.4707068166649258</v>
      </c>
      <c r="AH437">
        <f t="shared" ca="1" si="187"/>
        <v>0.66584242122517701</v>
      </c>
      <c r="AI437">
        <f t="shared" ca="1" si="187"/>
        <v>1.9162627898388225</v>
      </c>
      <c r="AJ437">
        <f t="shared" ca="1" si="187"/>
        <v>2.7702524618465443</v>
      </c>
      <c r="AK437">
        <f t="shared" ca="1" si="187"/>
        <v>1.4155973158284538</v>
      </c>
      <c r="AL437">
        <f t="shared" ca="1" si="187"/>
        <v>2.398053257432692</v>
      </c>
      <c r="AM437">
        <f t="shared" ca="1" si="187"/>
        <v>-0.53788095634369615</v>
      </c>
      <c r="AN437">
        <f t="shared" ca="1" si="187"/>
        <v>-0.72382276757739272</v>
      </c>
      <c r="AO437">
        <f t="shared" ca="1" si="187"/>
        <v>2.8304123050430796</v>
      </c>
      <c r="AP437">
        <f t="shared" ca="1" si="187"/>
        <v>-1.0804968781873114</v>
      </c>
      <c r="AQ437">
        <f t="shared" ca="1" si="187"/>
        <v>0.51439778112790002</v>
      </c>
      <c r="AR437">
        <f t="shared" ca="1" si="187"/>
        <v>-1.1820970011256742</v>
      </c>
      <c r="AS437">
        <f t="shared" ca="1" si="190"/>
        <v>-4.9958395025898827E-2</v>
      </c>
      <c r="AT437">
        <f t="shared" ca="1" si="190"/>
        <v>3.2315026605001487</v>
      </c>
      <c r="AU437">
        <f t="shared" ca="1" si="190"/>
        <v>-1.6444066578651408</v>
      </c>
      <c r="AV437">
        <f t="shared" ca="1" si="190"/>
        <v>9.0476777495520522E-2</v>
      </c>
      <c r="AW437">
        <f t="shared" ca="1" si="190"/>
        <v>5.1713726030776064E-2</v>
      </c>
      <c r="AX437">
        <f t="shared" ca="1" si="190"/>
        <v>0.17248763173464654</v>
      </c>
      <c r="AY437">
        <f t="shared" ca="1" si="190"/>
        <v>1.9550973042055055</v>
      </c>
      <c r="AZ437">
        <f t="shared" ca="1" si="190"/>
        <v>-1.0340045152941173</v>
      </c>
      <c r="BA437">
        <f t="shared" ca="1" si="190"/>
        <v>-0.15675042057613209</v>
      </c>
      <c r="BB437">
        <f t="shared" ca="1" si="190"/>
        <v>9.195393915548411E-2</v>
      </c>
      <c r="BC437">
        <f t="shared" ca="1" si="190"/>
        <v>1.7308390077511864</v>
      </c>
      <c r="BD437">
        <f t="shared" ca="1" si="190"/>
        <v>-0.7868484169088652</v>
      </c>
      <c r="BE437">
        <f t="shared" ca="1" si="190"/>
        <v>2.165467225239964</v>
      </c>
      <c r="BF437">
        <f t="shared" ca="1" si="190"/>
        <v>1.7872949156346185E-2</v>
      </c>
      <c r="BG437">
        <f t="shared" ca="1" si="190"/>
        <v>-1.8665973734145764</v>
      </c>
      <c r="BH437">
        <f t="shared" ca="1" si="190"/>
        <v>0.33279665755401922</v>
      </c>
      <c r="BI437">
        <f t="shared" ca="1" si="189"/>
        <v>0.56145249773378503</v>
      </c>
      <c r="BJ437">
        <f t="shared" ca="1" si="189"/>
        <v>1.8617622498404434</v>
      </c>
    </row>
    <row r="438" spans="3:62" x14ac:dyDescent="0.3">
      <c r="C438">
        <f t="shared" ca="1" si="166"/>
        <v>1</v>
      </c>
      <c r="D438">
        <f t="shared" ca="1" si="167"/>
        <v>0.61028740336201492</v>
      </c>
      <c r="E438">
        <f t="shared" ca="1" si="168"/>
        <v>1.2560863016155552</v>
      </c>
      <c r="F438">
        <f t="shared" ca="1" si="169"/>
        <v>0.17944090023079359</v>
      </c>
      <c r="G438">
        <f t="shared" si="170"/>
        <v>1.6772241961243386</v>
      </c>
      <c r="H438">
        <f t="shared" ca="1" si="171"/>
        <v>0.3009626196414204</v>
      </c>
      <c r="I438">
        <f t="shared" ca="1" si="172"/>
        <v>0.3009626196414204</v>
      </c>
      <c r="J438">
        <f t="shared" ca="1" si="173"/>
        <v>0.61028740336201492</v>
      </c>
      <c r="K438">
        <f t="shared" ca="1" si="174"/>
        <v>3.401049607849016</v>
      </c>
      <c r="L438">
        <f t="shared" ca="1" si="175"/>
        <v>6.8050142083875276E-4</v>
      </c>
      <c r="M438">
        <f t="shared" ca="1" si="176"/>
        <v>0.30932478372059452</v>
      </c>
      <c r="N438">
        <f t="shared" ca="1" si="188"/>
        <v>0.4471859634001859</v>
      </c>
      <c r="O438">
        <f t="shared" ca="1" si="188"/>
        <v>1.3284987321563522</v>
      </c>
      <c r="P438">
        <f t="shared" ca="1" si="188"/>
        <v>0.57239085871784012</v>
      </c>
      <c r="Q438">
        <f t="shared" ca="1" si="188"/>
        <v>2.0434812170120216</v>
      </c>
      <c r="R438">
        <f t="shared" ca="1" si="188"/>
        <v>0.56045473833300652</v>
      </c>
      <c r="S438">
        <f t="shared" ca="1" si="188"/>
        <v>-1.8794614258310622</v>
      </c>
      <c r="T438">
        <f t="shared" ca="1" si="188"/>
        <v>-0.3825654810837944</v>
      </c>
      <c r="U438">
        <f t="shared" ca="1" si="188"/>
        <v>2.3569288654151919</v>
      </c>
      <c r="V438">
        <f t="shared" ca="1" si="188"/>
        <v>2.2848748495680615</v>
      </c>
      <c r="W438">
        <f t="shared" ca="1" si="188"/>
        <v>1.7928738790280696</v>
      </c>
      <c r="X438">
        <f t="shared" ca="1" si="188"/>
        <v>7.9344341158261278E-2</v>
      </c>
      <c r="Y438">
        <f t="shared" ca="1" si="188"/>
        <v>0.83537362184136887</v>
      </c>
      <c r="Z438">
        <f t="shared" ca="1" si="188"/>
        <v>-1.6324421513543224</v>
      </c>
      <c r="AA438">
        <f t="shared" ca="1" si="188"/>
        <v>-1.068868959728918</v>
      </c>
      <c r="AB438">
        <f t="shared" ca="1" si="188"/>
        <v>0.88186005300188175</v>
      </c>
      <c r="AC438">
        <f t="shared" ca="1" si="188"/>
        <v>1.3680561547830923</v>
      </c>
      <c r="AD438">
        <f t="shared" ca="1" si="187"/>
        <v>-0.68424471506162954</v>
      </c>
      <c r="AE438">
        <f t="shared" ca="1" si="187"/>
        <v>2.3415686901329842</v>
      </c>
      <c r="AF438">
        <f t="shared" ca="1" si="187"/>
        <v>-0.70006342828329982</v>
      </c>
      <c r="AG438">
        <f t="shared" ca="1" si="187"/>
        <v>1.1639926503523819</v>
      </c>
      <c r="AH438">
        <f t="shared" ca="1" si="187"/>
        <v>-0.22789206077135904</v>
      </c>
      <c r="AI438">
        <f t="shared" ca="1" si="187"/>
        <v>1.1458009716121387</v>
      </c>
      <c r="AJ438">
        <f t="shared" ca="1" si="187"/>
        <v>0.12936952122488554</v>
      </c>
      <c r="AK438">
        <f t="shared" ca="1" si="187"/>
        <v>1.1785901320083771</v>
      </c>
      <c r="AL438">
        <f t="shared" ca="1" si="187"/>
        <v>3.4557131076398715</v>
      </c>
      <c r="AM438">
        <f t="shared" ca="1" si="187"/>
        <v>0.33887763747264993</v>
      </c>
      <c r="AN438">
        <f t="shared" ca="1" si="187"/>
        <v>-0.4296272611224774</v>
      </c>
      <c r="AO438">
        <f t="shared" ca="1" si="187"/>
        <v>-1.4916012756984671</v>
      </c>
      <c r="AP438">
        <f t="shared" ca="1" si="187"/>
        <v>1.1491683035157174</v>
      </c>
      <c r="AQ438">
        <f t="shared" ca="1" si="187"/>
        <v>0.37633075853739278</v>
      </c>
      <c r="AR438">
        <f t="shared" ca="1" si="187"/>
        <v>1.0763341550198109</v>
      </c>
      <c r="AS438">
        <f t="shared" ca="1" si="190"/>
        <v>-1.7396275733046223</v>
      </c>
      <c r="AT438">
        <f t="shared" ca="1" si="190"/>
        <v>1.4231325894012854</v>
      </c>
      <c r="AU438">
        <f t="shared" ca="1" si="190"/>
        <v>-1.9721740677432698</v>
      </c>
      <c r="AV438">
        <f t="shared" ca="1" si="190"/>
        <v>0.14957651216029721</v>
      </c>
      <c r="AW438">
        <f t="shared" ca="1" si="190"/>
        <v>-0.41846569326645655</v>
      </c>
      <c r="AX438">
        <f t="shared" ca="1" si="190"/>
        <v>2.2730806074612913</v>
      </c>
      <c r="AY438">
        <f t="shared" ca="1" si="190"/>
        <v>2.8935623788055143</v>
      </c>
      <c r="AZ438">
        <f t="shared" ca="1" si="190"/>
        <v>0.43241891320348669</v>
      </c>
      <c r="BA438">
        <f t="shared" ca="1" si="190"/>
        <v>-0.56711612572873737</v>
      </c>
      <c r="BB438">
        <f t="shared" ca="1" si="190"/>
        <v>1.5484376140882103</v>
      </c>
      <c r="BC438">
        <f t="shared" ca="1" si="190"/>
        <v>1.2198829466511174</v>
      </c>
      <c r="BD438">
        <f t="shared" ca="1" si="190"/>
        <v>-0.35605383071388608</v>
      </c>
      <c r="BE438">
        <f t="shared" ca="1" si="190"/>
        <v>1.0409454603484218</v>
      </c>
      <c r="BF438">
        <f t="shared" ca="1" si="190"/>
        <v>1.3092063375722358</v>
      </c>
      <c r="BG438">
        <f t="shared" ca="1" si="190"/>
        <v>1.0737131015883312</v>
      </c>
      <c r="BH438">
        <f t="shared" ca="1" si="190"/>
        <v>1.4136553059951729</v>
      </c>
      <c r="BI438">
        <f t="shared" ca="1" si="189"/>
        <v>0.92038132628827296</v>
      </c>
      <c r="BJ438">
        <f t="shared" ca="1" si="189"/>
        <v>0.84922451893585382</v>
      </c>
    </row>
    <row r="439" spans="3:62" x14ac:dyDescent="0.3">
      <c r="C439">
        <f t="shared" ca="1" si="166"/>
        <v>1</v>
      </c>
      <c r="D439">
        <f t="shared" ca="1" si="167"/>
        <v>0.7359945623841645</v>
      </c>
      <c r="E439">
        <f t="shared" ca="1" si="168"/>
        <v>1.5070302970890368</v>
      </c>
      <c r="F439">
        <f t="shared" ca="1" si="169"/>
        <v>0.21529004244129096</v>
      </c>
      <c r="G439">
        <f t="shared" si="170"/>
        <v>1.6772241961243386</v>
      </c>
      <c r="H439">
        <f t="shared" ca="1" si="171"/>
        <v>0.36108966836716899</v>
      </c>
      <c r="I439">
        <f t="shared" ca="1" si="172"/>
        <v>0.36108966836716899</v>
      </c>
      <c r="J439">
        <f t="shared" ca="1" si="173"/>
        <v>0.7359945623841645</v>
      </c>
      <c r="K439">
        <f t="shared" ca="1" si="174"/>
        <v>3.4186186877865858</v>
      </c>
      <c r="L439">
        <f t="shared" ca="1" si="175"/>
        <v>6.461850214994902E-4</v>
      </c>
      <c r="M439">
        <f t="shared" ca="1" si="176"/>
        <v>0.3749048940169955</v>
      </c>
      <c r="N439">
        <f t="shared" ca="1" si="188"/>
        <v>-1.58327563274433</v>
      </c>
      <c r="O439">
        <f t="shared" ca="1" si="188"/>
        <v>2.0095307555130058</v>
      </c>
      <c r="P439">
        <f t="shared" ca="1" si="188"/>
        <v>-1.6401756198467996</v>
      </c>
      <c r="Q439">
        <f t="shared" ca="1" si="188"/>
        <v>-0.88848509773478046</v>
      </c>
      <c r="R439">
        <f t="shared" ca="1" si="188"/>
        <v>-0.74320557672863297</v>
      </c>
      <c r="S439">
        <f t="shared" ca="1" si="188"/>
        <v>-0.44207894076004162</v>
      </c>
      <c r="T439">
        <f t="shared" ca="1" si="188"/>
        <v>1.7147567148250804</v>
      </c>
      <c r="U439">
        <f t="shared" ca="1" si="188"/>
        <v>2.8826519751445634</v>
      </c>
      <c r="V439">
        <f t="shared" ca="1" si="188"/>
        <v>3.2336681294933944</v>
      </c>
      <c r="W439">
        <f t="shared" ca="1" si="188"/>
        <v>3.396647898739829</v>
      </c>
      <c r="X439">
        <f t="shared" ca="1" si="188"/>
        <v>2.0446184670662668</v>
      </c>
      <c r="Y439">
        <f t="shared" ca="1" si="188"/>
        <v>-0.90594297841672722</v>
      </c>
      <c r="Z439">
        <f t="shared" ca="1" si="188"/>
        <v>4.7030030464662387</v>
      </c>
      <c r="AA439">
        <f t="shared" ca="1" si="188"/>
        <v>1.339636385886537</v>
      </c>
      <c r="AB439">
        <f t="shared" ca="1" si="188"/>
        <v>0.72609363317116782</v>
      </c>
      <c r="AC439">
        <f t="shared" ca="1" si="188"/>
        <v>2.7503442153954349</v>
      </c>
      <c r="AD439">
        <f t="shared" ca="1" si="187"/>
        <v>0.99954099300646049</v>
      </c>
      <c r="AE439">
        <f t="shared" ca="1" si="187"/>
        <v>-0.27983531538900897</v>
      </c>
      <c r="AF439">
        <f t="shared" ca="1" si="187"/>
        <v>0.41906260041815968</v>
      </c>
      <c r="AG439">
        <f t="shared" ca="1" si="187"/>
        <v>0.66232403459496647</v>
      </c>
      <c r="AH439">
        <f t="shared" ca="1" si="187"/>
        <v>-0.21159174573312844</v>
      </c>
      <c r="AI439">
        <f t="shared" ca="1" si="187"/>
        <v>1.0205863918708036</v>
      </c>
      <c r="AJ439">
        <f t="shared" ca="1" si="187"/>
        <v>-1.2755605923051732</v>
      </c>
      <c r="AK439">
        <f t="shared" ca="1" si="187"/>
        <v>-1.1743756439687441</v>
      </c>
      <c r="AL439">
        <f t="shared" ca="1" si="187"/>
        <v>1.3024814344282296</v>
      </c>
      <c r="AM439">
        <f t="shared" ca="1" si="187"/>
        <v>-0.76918048984790555</v>
      </c>
      <c r="AN439">
        <f t="shared" ca="1" si="187"/>
        <v>1.998247064146905</v>
      </c>
      <c r="AO439">
        <f t="shared" ca="1" si="187"/>
        <v>2.3126579274254038</v>
      </c>
      <c r="AP439">
        <f t="shared" ca="1" si="187"/>
        <v>0.60236465055894595</v>
      </c>
      <c r="AQ439">
        <f t="shared" ca="1" si="187"/>
        <v>-1.3377693019205561</v>
      </c>
      <c r="AR439">
        <f t="shared" ca="1" si="187"/>
        <v>1.0231784888641946</v>
      </c>
      <c r="AS439">
        <f t="shared" ca="1" si="190"/>
        <v>1.8630699998106235</v>
      </c>
      <c r="AT439">
        <f t="shared" ca="1" si="190"/>
        <v>1.7197688025910356</v>
      </c>
      <c r="AU439">
        <f t="shared" ca="1" si="190"/>
        <v>-0.85472242288678979</v>
      </c>
      <c r="AV439">
        <f t="shared" ca="1" si="190"/>
        <v>-1.1974879093731494</v>
      </c>
      <c r="AW439">
        <f t="shared" ca="1" si="190"/>
        <v>1.6018747937478308</v>
      </c>
      <c r="AX439">
        <f t="shared" ca="1" si="190"/>
        <v>-0.59388791934788299</v>
      </c>
      <c r="AY439">
        <f t="shared" ca="1" si="190"/>
        <v>1.6637516590386541</v>
      </c>
      <c r="AZ439">
        <f t="shared" ca="1" si="190"/>
        <v>-0.31336914605333699</v>
      </c>
      <c r="BA439">
        <f t="shared" ca="1" si="190"/>
        <v>0.51057756209696126</v>
      </c>
      <c r="BB439">
        <f t="shared" ca="1" si="190"/>
        <v>0.88785336727065278</v>
      </c>
      <c r="BC439">
        <f t="shared" ca="1" si="190"/>
        <v>-1.7172719745265181</v>
      </c>
      <c r="BD439">
        <f t="shared" ca="1" si="190"/>
        <v>2.285213336205147</v>
      </c>
      <c r="BE439">
        <f t="shared" ca="1" si="190"/>
        <v>-0.20383966289207156</v>
      </c>
      <c r="BF439">
        <f t="shared" ca="1" si="190"/>
        <v>1.4469745679525379</v>
      </c>
      <c r="BG439">
        <f t="shared" ca="1" si="190"/>
        <v>2.32733748829612</v>
      </c>
      <c r="BH439">
        <f t="shared" ca="1" si="190"/>
        <v>0.70306021014410536</v>
      </c>
      <c r="BI439">
        <f t="shared" ca="1" si="189"/>
        <v>0.71652168667308613</v>
      </c>
      <c r="BJ439">
        <f t="shared" ca="1" si="189"/>
        <v>1.3283912464572945</v>
      </c>
    </row>
    <row r="440" spans="3:62" x14ac:dyDescent="0.3">
      <c r="C440">
        <f t="shared" ca="1" si="166"/>
        <v>1</v>
      </c>
      <c r="D440">
        <f t="shared" ca="1" si="167"/>
        <v>0.61952351264258854</v>
      </c>
      <c r="E440">
        <f t="shared" ca="1" si="168"/>
        <v>1.1695934323886059</v>
      </c>
      <c r="F440">
        <f t="shared" ca="1" si="169"/>
        <v>0.16708477605551514</v>
      </c>
      <c r="G440">
        <f t="shared" si="170"/>
        <v>1.6772241961243386</v>
      </c>
      <c r="H440">
        <f t="shared" ca="1" si="171"/>
        <v>0.28023862920432652</v>
      </c>
      <c r="I440">
        <f t="shared" ca="1" si="172"/>
        <v>0.28023862920432652</v>
      </c>
      <c r="J440">
        <f t="shared" ca="1" si="173"/>
        <v>0.61952351264258854</v>
      </c>
      <c r="K440">
        <f t="shared" ca="1" si="174"/>
        <v>3.7078393811100261</v>
      </c>
      <c r="L440">
        <f t="shared" ca="1" si="175"/>
        <v>2.707935797476857E-4</v>
      </c>
      <c r="M440">
        <f t="shared" ca="1" si="176"/>
        <v>0.33928488343826202</v>
      </c>
      <c r="N440">
        <f t="shared" ca="1" si="188"/>
        <v>1.4633014893359055</v>
      </c>
      <c r="O440">
        <f t="shared" ca="1" si="188"/>
        <v>1.7453048451347075</v>
      </c>
      <c r="P440">
        <f t="shared" ca="1" si="188"/>
        <v>1.0492262175542795</v>
      </c>
      <c r="Q440">
        <f t="shared" ca="1" si="188"/>
        <v>0.66197182276820876</v>
      </c>
      <c r="R440">
        <f t="shared" ca="1" si="188"/>
        <v>-0.63639664956862663</v>
      </c>
      <c r="S440">
        <f t="shared" ca="1" si="188"/>
        <v>1.1042479536207988</v>
      </c>
      <c r="T440">
        <f t="shared" ca="1" si="188"/>
        <v>1.1022471638969331</v>
      </c>
      <c r="U440">
        <f t="shared" ca="1" si="188"/>
        <v>1.8185405686777407</v>
      </c>
      <c r="V440">
        <f t="shared" ca="1" si="188"/>
        <v>2.0048198191704847</v>
      </c>
      <c r="W440">
        <f t="shared" ca="1" si="188"/>
        <v>-0.24979204800612287</v>
      </c>
      <c r="X440">
        <f t="shared" ca="1" si="188"/>
        <v>2.021162684149747</v>
      </c>
      <c r="Y440">
        <f t="shared" ca="1" si="188"/>
        <v>-0.65480602536866694</v>
      </c>
      <c r="Z440">
        <f t="shared" ca="1" si="188"/>
        <v>1.5923195155260541</v>
      </c>
      <c r="AA440">
        <f t="shared" ca="1" si="188"/>
        <v>-0.67176412178548062</v>
      </c>
      <c r="AB440">
        <f t="shared" ca="1" si="188"/>
        <v>0.39191780869308646</v>
      </c>
      <c r="AC440">
        <f t="shared" ca="1" si="188"/>
        <v>0.18104315410362004</v>
      </c>
      <c r="AD440">
        <f t="shared" ca="1" si="187"/>
        <v>-1.2320485214809775</v>
      </c>
      <c r="AE440">
        <f t="shared" ca="1" si="187"/>
        <v>0.36742310231286712</v>
      </c>
      <c r="AF440">
        <f t="shared" ca="1" si="187"/>
        <v>1.0910141713704382</v>
      </c>
      <c r="AG440">
        <f t="shared" ca="1" si="187"/>
        <v>0.47286082902538012</v>
      </c>
      <c r="AH440">
        <f t="shared" ca="1" si="187"/>
        <v>0.93340720729727444</v>
      </c>
      <c r="AI440">
        <f t="shared" ca="1" si="187"/>
        <v>2.0743148761626498</v>
      </c>
      <c r="AJ440">
        <f t="shared" ca="1" si="187"/>
        <v>-1.7995963713259939</v>
      </c>
      <c r="AK440">
        <f t="shared" ca="1" si="187"/>
        <v>1.1575200125753005</v>
      </c>
      <c r="AL440">
        <f t="shared" ca="1" si="187"/>
        <v>1.4763953842598105</v>
      </c>
      <c r="AM440">
        <f t="shared" ca="1" si="187"/>
        <v>6.5034780318305341E-2</v>
      </c>
      <c r="AN440">
        <f t="shared" ca="1" si="187"/>
        <v>0.84860369799404323</v>
      </c>
      <c r="AO440">
        <f t="shared" ca="1" si="187"/>
        <v>-0.3689584969622024</v>
      </c>
      <c r="AP440">
        <f t="shared" ca="1" si="187"/>
        <v>-0.5379641926910752</v>
      </c>
      <c r="AQ440">
        <f t="shared" ca="1" si="187"/>
        <v>0.99745254003894745</v>
      </c>
      <c r="AR440">
        <f t="shared" ca="1" si="187"/>
        <v>2.3693359289217262</v>
      </c>
      <c r="AS440">
        <f t="shared" ca="1" si="190"/>
        <v>5.134988969265482</v>
      </c>
      <c r="AT440">
        <f t="shared" ca="1" si="190"/>
        <v>-0.38959798390817246</v>
      </c>
      <c r="AU440">
        <f t="shared" ca="1" si="190"/>
        <v>-1.3990257353503266</v>
      </c>
      <c r="AV440">
        <f t="shared" ca="1" si="190"/>
        <v>0.63382543597600038</v>
      </c>
      <c r="AW440">
        <f t="shared" ca="1" si="190"/>
        <v>0.22904623354478348</v>
      </c>
      <c r="AX440">
        <f t="shared" ca="1" si="190"/>
        <v>0.7119778689801981</v>
      </c>
      <c r="AY440">
        <f t="shared" ca="1" si="190"/>
        <v>1.1274827931917599</v>
      </c>
      <c r="AZ440">
        <f t="shared" ca="1" si="190"/>
        <v>0.18611041661496708</v>
      </c>
      <c r="BA440">
        <f t="shared" ca="1" si="190"/>
        <v>-0.27520811395822631</v>
      </c>
      <c r="BB440">
        <f t="shared" ca="1" si="190"/>
        <v>0.70837833096208069</v>
      </c>
      <c r="BC440">
        <f t="shared" ca="1" si="190"/>
        <v>6.2450548517775095E-3</v>
      </c>
      <c r="BD440">
        <f t="shared" ca="1" si="190"/>
        <v>0.14153241507120584</v>
      </c>
      <c r="BE440">
        <f t="shared" ca="1" si="190"/>
        <v>-0.66726284567240302</v>
      </c>
      <c r="BF440">
        <f t="shared" ca="1" si="190"/>
        <v>0.26339563410661349</v>
      </c>
      <c r="BG440">
        <f t="shared" ca="1" si="190"/>
        <v>-0.28463193725580149</v>
      </c>
      <c r="BH440">
        <f t="shared" ca="1" si="190"/>
        <v>1.5311841506908179</v>
      </c>
      <c r="BI440">
        <f t="shared" ca="1" si="189"/>
        <v>1.657106434607148</v>
      </c>
      <c r="BJ440">
        <f t="shared" ca="1" si="189"/>
        <v>0.20296585204977657</v>
      </c>
    </row>
    <row r="441" spans="3:62" x14ac:dyDescent="0.3">
      <c r="C441">
        <f t="shared" ca="1" si="166"/>
        <v>1</v>
      </c>
      <c r="D441">
        <f t="shared" ca="1" si="167"/>
        <v>0.84943302032896728</v>
      </c>
      <c r="E441">
        <f t="shared" ca="1" si="168"/>
        <v>1.3301542752227036</v>
      </c>
      <c r="F441">
        <f t="shared" ca="1" si="169"/>
        <v>0.19002203931752909</v>
      </c>
      <c r="G441">
        <f t="shared" si="170"/>
        <v>1.6772241961243386</v>
      </c>
      <c r="H441">
        <f t="shared" ca="1" si="171"/>
        <v>0.3187095621402502</v>
      </c>
      <c r="I441">
        <f t="shared" ca="1" si="172"/>
        <v>0.3187095621402502</v>
      </c>
      <c r="J441">
        <f t="shared" ca="1" si="173"/>
        <v>0.84943302032896728</v>
      </c>
      <c r="K441">
        <f t="shared" ca="1" si="174"/>
        <v>4.4701815819877329</v>
      </c>
      <c r="L441">
        <f t="shared" ca="1" si="175"/>
        <v>2.3838456227553984E-5</v>
      </c>
      <c r="M441">
        <f t="shared" ca="1" si="176"/>
        <v>0.53072345818871702</v>
      </c>
      <c r="N441">
        <f t="shared" ca="1" si="188"/>
        <v>0.56320936705034264</v>
      </c>
      <c r="O441">
        <f t="shared" ca="1" si="188"/>
        <v>1.6126367912900936</v>
      </c>
      <c r="P441">
        <f t="shared" ca="1" si="188"/>
        <v>2.087777974679248</v>
      </c>
      <c r="Q441">
        <f t="shared" ca="1" si="188"/>
        <v>-9.1627943961622771E-2</v>
      </c>
      <c r="R441">
        <f t="shared" ca="1" si="188"/>
        <v>1.9032242950571465</v>
      </c>
      <c r="S441">
        <f t="shared" ca="1" si="188"/>
        <v>0.292865117131895</v>
      </c>
      <c r="T441">
        <f t="shared" ca="1" si="188"/>
        <v>1.785858821054584</v>
      </c>
      <c r="U441">
        <f t="shared" ca="1" si="188"/>
        <v>0.86271524448610126</v>
      </c>
      <c r="V441">
        <f t="shared" ca="1" si="188"/>
        <v>-1.2186988189651056</v>
      </c>
      <c r="W441">
        <f t="shared" ca="1" si="188"/>
        <v>0.23606974298103423</v>
      </c>
      <c r="X441">
        <f t="shared" ca="1" si="188"/>
        <v>1.2868579087035719</v>
      </c>
      <c r="Y441">
        <f t="shared" ca="1" si="188"/>
        <v>3.6047695128496011</v>
      </c>
      <c r="Z441">
        <f t="shared" ca="1" si="188"/>
        <v>2.5920125716403044</v>
      </c>
      <c r="AA441">
        <f t="shared" ca="1" si="188"/>
        <v>0.65628476944664882</v>
      </c>
      <c r="AB441">
        <f t="shared" ca="1" si="188"/>
        <v>-2.7553465335397727</v>
      </c>
      <c r="AC441">
        <f t="shared" ca="1" si="188"/>
        <v>-0.96739134652898362</v>
      </c>
      <c r="AD441">
        <f t="shared" ca="1" si="187"/>
        <v>0.94112895822961196</v>
      </c>
      <c r="AE441">
        <f t="shared" ca="1" si="187"/>
        <v>-0.4236948170045185</v>
      </c>
      <c r="AF441">
        <f t="shared" ca="1" si="187"/>
        <v>1.8512362714037067</v>
      </c>
      <c r="AG441">
        <f t="shared" ca="1" si="187"/>
        <v>0.63846819156870338</v>
      </c>
      <c r="AH441">
        <f t="shared" ca="1" si="187"/>
        <v>-0.39265005543902043</v>
      </c>
      <c r="AI441">
        <f t="shared" ca="1" si="187"/>
        <v>0.40370997211709575</v>
      </c>
      <c r="AJ441">
        <f t="shared" ca="1" si="187"/>
        <v>1.3112191413261187</v>
      </c>
      <c r="AK441">
        <f t="shared" ca="1" si="187"/>
        <v>-8.0743120939275048E-4</v>
      </c>
      <c r="AL441">
        <f t="shared" ca="1" si="187"/>
        <v>1.4958582862018734</v>
      </c>
      <c r="AM441">
        <f t="shared" ca="1" si="187"/>
        <v>2.7809944220108407E-2</v>
      </c>
      <c r="AN441">
        <f t="shared" ca="1" si="187"/>
        <v>2.6371564757941757</v>
      </c>
      <c r="AO441">
        <f t="shared" ca="1" si="187"/>
        <v>-0.98103981549459252</v>
      </c>
      <c r="AP441">
        <f t="shared" ca="1" si="187"/>
        <v>0.55587720146642883</v>
      </c>
      <c r="AQ441">
        <f t="shared" ca="1" si="187"/>
        <v>-0.13365360415011784</v>
      </c>
      <c r="AR441">
        <f t="shared" ca="1" si="187"/>
        <v>-0.37537342124177431</v>
      </c>
      <c r="AS441">
        <f t="shared" ca="1" si="190"/>
        <v>0.14835605340833258</v>
      </c>
      <c r="AT441">
        <f t="shared" ca="1" si="190"/>
        <v>1.1200935588316523</v>
      </c>
      <c r="AU441">
        <f t="shared" ca="1" si="190"/>
        <v>-0.26147740757297422</v>
      </c>
      <c r="AV441">
        <f t="shared" ca="1" si="190"/>
        <v>2.9302294993106637</v>
      </c>
      <c r="AW441">
        <f t="shared" ca="1" si="190"/>
        <v>3.1450021618838635</v>
      </c>
      <c r="AX441">
        <f t="shared" ca="1" si="190"/>
        <v>0.3595257964215634</v>
      </c>
      <c r="AY441">
        <f t="shared" ca="1" si="190"/>
        <v>-0.72976895821293231</v>
      </c>
      <c r="AZ441">
        <f t="shared" ca="1" si="190"/>
        <v>2.4054985198935457</v>
      </c>
      <c r="BA441">
        <f t="shared" ca="1" si="190"/>
        <v>1.7406938510423919</v>
      </c>
      <c r="BB441">
        <f t="shared" ca="1" si="190"/>
        <v>1.2153803597599659</v>
      </c>
      <c r="BC441">
        <f t="shared" ca="1" si="190"/>
        <v>1.5313476183768646</v>
      </c>
      <c r="BD441">
        <f t="shared" ca="1" si="190"/>
        <v>2.2329833408053981</v>
      </c>
      <c r="BE441">
        <f t="shared" ca="1" si="190"/>
        <v>2.0023865589568892</v>
      </c>
      <c r="BF441">
        <f t="shared" ca="1" si="190"/>
        <v>0.96319089771494992</v>
      </c>
      <c r="BG441">
        <f t="shared" ca="1" si="190"/>
        <v>-0.60551756748369212</v>
      </c>
      <c r="BH441">
        <f t="shared" ca="1" si="190"/>
        <v>-1.2492747904565473</v>
      </c>
      <c r="BI441">
        <f t="shared" ca="1" si="189"/>
        <v>2.5112629027343054</v>
      </c>
      <c r="BJ441">
        <f t="shared" ca="1" si="189"/>
        <v>2.1558428295416787</v>
      </c>
    </row>
    <row r="442" spans="3:62" x14ac:dyDescent="0.3">
      <c r="C442">
        <f t="shared" ca="1" si="166"/>
        <v>1</v>
      </c>
      <c r="D442">
        <f t="shared" ca="1" si="167"/>
        <v>0.84590273554183604</v>
      </c>
      <c r="E442">
        <f t="shared" ca="1" si="168"/>
        <v>1.3488357149833192</v>
      </c>
      <c r="F442">
        <f t="shared" ca="1" si="169"/>
        <v>0.19269081642618846</v>
      </c>
      <c r="G442">
        <f t="shared" si="170"/>
        <v>1.6772241961243386</v>
      </c>
      <c r="H442">
        <f t="shared" ca="1" si="171"/>
        <v>0.32318569968095645</v>
      </c>
      <c r="I442">
        <f t="shared" ca="1" si="172"/>
        <v>0.32318569968095645</v>
      </c>
      <c r="J442">
        <f t="shared" ca="1" si="173"/>
        <v>0.84590273554183604</v>
      </c>
      <c r="K442">
        <f t="shared" ca="1" si="174"/>
        <v>4.3899483702995514</v>
      </c>
      <c r="L442">
        <f t="shared" ca="1" si="175"/>
        <v>3.1030853867575203E-5</v>
      </c>
      <c r="M442">
        <f t="shared" ca="1" si="176"/>
        <v>0.52271703586087959</v>
      </c>
      <c r="N442">
        <f t="shared" ca="1" si="188"/>
        <v>2.5330801373780343</v>
      </c>
      <c r="O442">
        <f t="shared" ca="1" si="188"/>
        <v>0.34010235006687434</v>
      </c>
      <c r="P442">
        <f t="shared" ca="1" si="188"/>
        <v>2.3250093105575012</v>
      </c>
      <c r="Q442">
        <f t="shared" ca="1" si="188"/>
        <v>-0.44163453861757906</v>
      </c>
      <c r="R442">
        <f t="shared" ca="1" si="188"/>
        <v>1.9566917684516674</v>
      </c>
      <c r="S442">
        <f t="shared" ca="1" si="188"/>
        <v>0.49556090944530523</v>
      </c>
      <c r="T442">
        <f t="shared" ca="1" si="188"/>
        <v>-0.45848034290039696</v>
      </c>
      <c r="U442">
        <f t="shared" ca="1" si="188"/>
        <v>0.75464675534287173</v>
      </c>
      <c r="V442">
        <f t="shared" ca="1" si="188"/>
        <v>-0.24082567348019457</v>
      </c>
      <c r="W442">
        <f t="shared" ca="1" si="188"/>
        <v>-1.2015788551171254</v>
      </c>
      <c r="X442">
        <f t="shared" ca="1" si="188"/>
        <v>1.9482623944600521</v>
      </c>
      <c r="Y442">
        <f t="shared" ca="1" si="188"/>
        <v>1.0039146442961786</v>
      </c>
      <c r="Z442">
        <f t="shared" ca="1" si="188"/>
        <v>-0.15460267150565388</v>
      </c>
      <c r="AA442">
        <f t="shared" ca="1" si="188"/>
        <v>1.2328115559515458</v>
      </c>
      <c r="AB442">
        <f t="shared" ca="1" si="188"/>
        <v>-1.4744761655702809</v>
      </c>
      <c r="AC442">
        <f t="shared" ca="1" si="188"/>
        <v>1.234896951117491</v>
      </c>
      <c r="AD442">
        <f t="shared" ca="1" si="187"/>
        <v>-3.2327916406766022E-2</v>
      </c>
      <c r="AE442">
        <f t="shared" ca="1" si="187"/>
        <v>2.3876994515327947</v>
      </c>
      <c r="AF442">
        <f t="shared" ca="1" si="187"/>
        <v>1.8157220075414007</v>
      </c>
      <c r="AG442">
        <f t="shared" ca="1" si="187"/>
        <v>-7.2764650783690654E-2</v>
      </c>
      <c r="AH442">
        <f t="shared" ca="1" si="187"/>
        <v>1.2524983227670037</v>
      </c>
      <c r="AI442">
        <f t="shared" ca="1" si="187"/>
        <v>2.509009892889063</v>
      </c>
      <c r="AJ442">
        <f t="shared" ca="1" si="187"/>
        <v>-1.0620896063206331</v>
      </c>
      <c r="AK442">
        <f t="shared" ca="1" si="187"/>
        <v>-0.35562381268527909</v>
      </c>
      <c r="AL442">
        <f t="shared" ca="1" si="187"/>
        <v>1.6666340919478277</v>
      </c>
      <c r="AM442">
        <f t="shared" ca="1" si="187"/>
        <v>0.68250231826762608</v>
      </c>
      <c r="AN442">
        <f t="shared" ca="1" si="187"/>
        <v>1.015758978071275</v>
      </c>
      <c r="AO442">
        <f t="shared" ca="1" si="187"/>
        <v>-0.41693641560344741</v>
      </c>
      <c r="AP442">
        <f t="shared" ca="1" si="187"/>
        <v>1.449498081285693</v>
      </c>
      <c r="AQ442">
        <f t="shared" ca="1" si="187"/>
        <v>-1.0292107561873596</v>
      </c>
      <c r="AR442">
        <f t="shared" ca="1" si="187"/>
        <v>2.4057377436750769</v>
      </c>
      <c r="AS442">
        <f t="shared" ca="1" si="190"/>
        <v>1.6857145425941442</v>
      </c>
      <c r="AT442">
        <f t="shared" ca="1" si="190"/>
        <v>2.784772554683105</v>
      </c>
      <c r="AU442">
        <f t="shared" ca="1" si="190"/>
        <v>1.103030328478801</v>
      </c>
      <c r="AV442">
        <f t="shared" ca="1" si="190"/>
        <v>-0.1233947502662347</v>
      </c>
      <c r="AW442">
        <f t="shared" ca="1" si="190"/>
        <v>1.236313754451321</v>
      </c>
      <c r="AX442">
        <f t="shared" ca="1" si="190"/>
        <v>0.40454943540944377</v>
      </c>
      <c r="AY442">
        <f t="shared" ca="1" si="190"/>
        <v>3.4482832237872465</v>
      </c>
      <c r="AZ442">
        <f t="shared" ca="1" si="190"/>
        <v>-0.85192659850735386</v>
      </c>
      <c r="BA442">
        <f t="shared" ca="1" si="190"/>
        <v>-0.27709541373077773</v>
      </c>
      <c r="BB442">
        <f t="shared" ca="1" si="190"/>
        <v>1.9043962805723254</v>
      </c>
      <c r="BC442">
        <f t="shared" ca="1" si="190"/>
        <v>2.8200382672116984</v>
      </c>
      <c r="BD442">
        <f t="shared" ca="1" si="190"/>
        <v>1.3380637938884608</v>
      </c>
      <c r="BE442">
        <f t="shared" ca="1" si="190"/>
        <v>0.25356633989065258</v>
      </c>
      <c r="BF442">
        <f t="shared" ca="1" si="190"/>
        <v>-1.4096514951889272</v>
      </c>
      <c r="BG442">
        <f t="shared" ca="1" si="190"/>
        <v>-0.25520464708602675</v>
      </c>
      <c r="BH442">
        <f t="shared" ca="1" si="190"/>
        <v>4.49695382843937</v>
      </c>
      <c r="BI442">
        <f t="shared" ca="1" si="189"/>
        <v>0.60634189698227059</v>
      </c>
      <c r="BJ442">
        <f t="shared" ca="1" si="189"/>
        <v>0.21499644007357044</v>
      </c>
    </row>
    <row r="443" spans="3:62" x14ac:dyDescent="0.3">
      <c r="C443">
        <f t="shared" ca="1" si="166"/>
        <v>1</v>
      </c>
      <c r="D443">
        <f t="shared" ca="1" si="167"/>
        <v>0.80205157526080451</v>
      </c>
      <c r="E443">
        <f t="shared" ca="1" si="168"/>
        <v>1.0414639864514734</v>
      </c>
      <c r="F443">
        <f t="shared" ca="1" si="169"/>
        <v>0.14878056949306764</v>
      </c>
      <c r="G443">
        <f t="shared" si="170"/>
        <v>1.6772241961243386</v>
      </c>
      <c r="H443">
        <f t="shared" ca="1" si="171"/>
        <v>0.24953837106693166</v>
      </c>
      <c r="I443">
        <f t="shared" ca="1" si="172"/>
        <v>0.24953837106693166</v>
      </c>
      <c r="J443">
        <f t="shared" ca="1" si="173"/>
        <v>0.80205157526080451</v>
      </c>
      <c r="K443">
        <f t="shared" ca="1" si="174"/>
        <v>5.3908354968232306</v>
      </c>
      <c r="L443">
        <f t="shared" ca="1" si="175"/>
        <v>1.0523879958590499E-6</v>
      </c>
      <c r="M443">
        <f t="shared" ca="1" si="176"/>
        <v>0.55251320419387284</v>
      </c>
      <c r="N443">
        <f t="shared" ca="1" si="188"/>
        <v>0.99062317737909911</v>
      </c>
      <c r="O443">
        <f t="shared" ca="1" si="188"/>
        <v>1.8800759060921621</v>
      </c>
      <c r="P443">
        <f t="shared" ca="1" si="188"/>
        <v>-3.62843043597042E-2</v>
      </c>
      <c r="Q443">
        <f t="shared" ca="1" si="188"/>
        <v>2.386980246963363</v>
      </c>
      <c r="R443">
        <f t="shared" ca="1" si="188"/>
        <v>0.1627290574495176</v>
      </c>
      <c r="S443">
        <f t="shared" ca="1" si="188"/>
        <v>0.73835991279765745</v>
      </c>
      <c r="T443">
        <f t="shared" ca="1" si="188"/>
        <v>0.77055401800247414</v>
      </c>
      <c r="U443">
        <f t="shared" ca="1" si="188"/>
        <v>1.744842184219551</v>
      </c>
      <c r="V443">
        <f t="shared" ca="1" si="188"/>
        <v>0.91549090429629831</v>
      </c>
      <c r="W443">
        <f t="shared" ca="1" si="188"/>
        <v>1.552801957422127</v>
      </c>
      <c r="X443">
        <f t="shared" ca="1" si="188"/>
        <v>4.9506909273947186E-2</v>
      </c>
      <c r="Y443">
        <f t="shared" ca="1" si="188"/>
        <v>-0.86454659106269616</v>
      </c>
      <c r="Z443">
        <f t="shared" ca="1" si="188"/>
        <v>2.4103629215755631</v>
      </c>
      <c r="AA443">
        <f t="shared" ca="1" si="188"/>
        <v>0.49573023489229895</v>
      </c>
      <c r="AB443">
        <f t="shared" ca="1" si="188"/>
        <v>2.4885383309365317</v>
      </c>
      <c r="AC443">
        <f t="shared" ca="1" si="188"/>
        <v>-0.59696699375612039</v>
      </c>
      <c r="AD443">
        <f t="shared" ca="1" si="187"/>
        <v>-1.6194568537188581</v>
      </c>
      <c r="AE443">
        <f t="shared" ca="1" si="187"/>
        <v>1.6554540035815002</v>
      </c>
      <c r="AF443">
        <f t="shared" ca="1" si="187"/>
        <v>1.002405259870591</v>
      </c>
      <c r="AG443">
        <f t="shared" ca="1" si="187"/>
        <v>1.46251174206646</v>
      </c>
      <c r="AH443">
        <f t="shared" ca="1" si="187"/>
        <v>-0.11496412357899843</v>
      </c>
      <c r="AI443">
        <f t="shared" ca="1" si="187"/>
        <v>2.2093278301005466</v>
      </c>
      <c r="AJ443">
        <f t="shared" ca="1" si="187"/>
        <v>1.9423971045806541</v>
      </c>
      <c r="AK443">
        <f t="shared" ca="1" si="187"/>
        <v>0.40122395946370487</v>
      </c>
      <c r="AL443">
        <f t="shared" ca="1" si="187"/>
        <v>-1.5404741255629542</v>
      </c>
      <c r="AM443">
        <f t="shared" ca="1" si="187"/>
        <v>0.84409472138842867</v>
      </c>
      <c r="AN443">
        <f t="shared" ca="1" si="187"/>
        <v>1.4006923769403976</v>
      </c>
      <c r="AO443">
        <f t="shared" ca="1" si="187"/>
        <v>0.38512579217829451</v>
      </c>
      <c r="AP443">
        <f t="shared" ca="1" si="187"/>
        <v>-1.2340953855220438</v>
      </c>
      <c r="AQ443">
        <f t="shared" ca="1" si="187"/>
        <v>1.188181368015893</v>
      </c>
      <c r="AR443">
        <f t="shared" ca="1" si="187"/>
        <v>1.8970616015559774</v>
      </c>
      <c r="AS443">
        <f t="shared" ca="1" si="190"/>
        <v>-0.94803288951164677</v>
      </c>
      <c r="AT443">
        <f t="shared" ca="1" si="190"/>
        <v>0.51897659384586736</v>
      </c>
      <c r="AU443">
        <f t="shared" ca="1" si="190"/>
        <v>0.99841106402161617</v>
      </c>
      <c r="AV443">
        <f t="shared" ca="1" si="190"/>
        <v>1.0870989884417515</v>
      </c>
      <c r="AW443">
        <f t="shared" ca="1" si="190"/>
        <v>2.1112637637077771</v>
      </c>
      <c r="AX443">
        <f t="shared" ca="1" si="190"/>
        <v>0.4444240953059605</v>
      </c>
      <c r="AY443">
        <f t="shared" ca="1" si="190"/>
        <v>1.6219849953413314</v>
      </c>
      <c r="AZ443">
        <f t="shared" ca="1" si="190"/>
        <v>2.4279286056300409</v>
      </c>
      <c r="BA443">
        <f t="shared" ca="1" si="190"/>
        <v>0.63603495408326971</v>
      </c>
      <c r="BB443">
        <f t="shared" ca="1" si="190"/>
        <v>1.7548110171298457</v>
      </c>
      <c r="BC443">
        <f t="shared" ca="1" si="190"/>
        <v>-0.37304952388169155</v>
      </c>
      <c r="BD443">
        <f t="shared" ca="1" si="190"/>
        <v>0.55298479926248945</v>
      </c>
      <c r="BE443">
        <f t="shared" ca="1" si="190"/>
        <v>1.2260560999054371</v>
      </c>
      <c r="BF443">
        <f t="shared" ca="1" si="190"/>
        <v>0.4134859556386194</v>
      </c>
      <c r="BG443">
        <f t="shared" ca="1" si="190"/>
        <v>0.73752068573644236</v>
      </c>
      <c r="BH443">
        <f t="shared" ca="1" si="190"/>
        <v>0.4839609005194036</v>
      </c>
      <c r="BI443">
        <f t="shared" ca="1" si="189"/>
        <v>-0.11574407213005433</v>
      </c>
      <c r="BJ443">
        <f t="shared" ca="1" si="189"/>
        <v>0.75412801125129647</v>
      </c>
    </row>
    <row r="444" spans="3:62" x14ac:dyDescent="0.3">
      <c r="C444">
        <f t="shared" ca="1" si="166"/>
        <v>1</v>
      </c>
      <c r="D444">
        <f t="shared" ca="1" si="167"/>
        <v>0.6497389941452123</v>
      </c>
      <c r="E444">
        <f t="shared" ca="1" si="168"/>
        <v>1.2149501904694249</v>
      </c>
      <c r="F444">
        <f t="shared" ca="1" si="169"/>
        <v>0.17356431292420355</v>
      </c>
      <c r="G444">
        <f t="shared" si="170"/>
        <v>1.6772241961243386</v>
      </c>
      <c r="H444">
        <f t="shared" ca="1" si="171"/>
        <v>0.29110626522017047</v>
      </c>
      <c r="I444">
        <f t="shared" ca="1" si="172"/>
        <v>0.29110626522017047</v>
      </c>
      <c r="J444">
        <f t="shared" ca="1" si="173"/>
        <v>0.6497389941452123</v>
      </c>
      <c r="K444">
        <f t="shared" ca="1" si="174"/>
        <v>3.7435056965250499</v>
      </c>
      <c r="L444">
        <f t="shared" ca="1" si="175"/>
        <v>2.4271240291096063E-4</v>
      </c>
      <c r="M444">
        <f t="shared" ca="1" si="176"/>
        <v>0.35863272892504183</v>
      </c>
      <c r="N444">
        <f t="shared" ca="1" si="188"/>
        <v>1.1755486755994093</v>
      </c>
      <c r="O444">
        <f t="shared" ca="1" si="188"/>
        <v>0.46975406360056726</v>
      </c>
      <c r="P444">
        <f t="shared" ca="1" si="188"/>
        <v>-0.10799952543046432</v>
      </c>
      <c r="Q444">
        <f t="shared" ca="1" si="188"/>
        <v>-0.42158913335973547</v>
      </c>
      <c r="R444">
        <f t="shared" ca="1" si="188"/>
        <v>-0.38160281343229929</v>
      </c>
      <c r="S444">
        <f t="shared" ca="1" si="188"/>
        <v>0.84209072470438362</v>
      </c>
      <c r="T444">
        <f t="shared" ca="1" si="188"/>
        <v>0.98095990037493097</v>
      </c>
      <c r="U444">
        <f t="shared" ca="1" si="188"/>
        <v>9.0157198580207654E-2</v>
      </c>
      <c r="V444">
        <f t="shared" ca="1" si="188"/>
        <v>2.3101222394977023</v>
      </c>
      <c r="W444">
        <f t="shared" ca="1" si="188"/>
        <v>1.1736995511402843</v>
      </c>
      <c r="X444">
        <f t="shared" ca="1" si="188"/>
        <v>0.84590786253244232</v>
      </c>
      <c r="Y444">
        <f t="shared" ca="1" si="188"/>
        <v>3.2519550991666666</v>
      </c>
      <c r="Z444">
        <f t="shared" ca="1" si="188"/>
        <v>-0.50633492018165183</v>
      </c>
      <c r="AA444">
        <f t="shared" ca="1" si="188"/>
        <v>4.7178497652227813E-2</v>
      </c>
      <c r="AB444">
        <f t="shared" ca="1" si="188"/>
        <v>1.6995983085786663</v>
      </c>
      <c r="AC444">
        <f t="shared" ca="1" si="188"/>
        <v>-0.65107320482687991</v>
      </c>
      <c r="AD444">
        <f t="shared" ca="1" si="187"/>
        <v>-0.50705732162688211</v>
      </c>
      <c r="AE444">
        <f t="shared" ca="1" si="187"/>
        <v>2.9781338747361978</v>
      </c>
      <c r="AF444">
        <f t="shared" ca="1" si="187"/>
        <v>-0.43237514386835341</v>
      </c>
      <c r="AG444">
        <f t="shared" ca="1" si="187"/>
        <v>2.7659773789698665</v>
      </c>
      <c r="AH444">
        <f t="shared" ca="1" si="187"/>
        <v>-0.63082232160439466</v>
      </c>
      <c r="AI444">
        <f t="shared" ca="1" si="187"/>
        <v>1.1946708648132709</v>
      </c>
      <c r="AJ444">
        <f t="shared" ca="1" si="187"/>
        <v>1.6544743360070953</v>
      </c>
      <c r="AK444">
        <f t="shared" ca="1" si="187"/>
        <v>0.53464603227689678</v>
      </c>
      <c r="AL444">
        <f t="shared" ca="1" si="187"/>
        <v>0.80131636558319219</v>
      </c>
      <c r="AM444">
        <f t="shared" ca="1" si="187"/>
        <v>0.35573052914033582</v>
      </c>
      <c r="AN444">
        <f t="shared" ca="1" si="187"/>
        <v>1.2044541528252464</v>
      </c>
      <c r="AO444">
        <f t="shared" ca="1" si="187"/>
        <v>0.94322502629371496</v>
      </c>
      <c r="AP444">
        <f t="shared" ca="1" si="187"/>
        <v>-5.3869375981386414E-2</v>
      </c>
      <c r="AQ444">
        <f t="shared" ca="1" si="187"/>
        <v>1.1047859970455742</v>
      </c>
      <c r="AR444">
        <f t="shared" ca="1" si="187"/>
        <v>0.27043665537107842</v>
      </c>
      <c r="AS444">
        <f t="shared" ca="1" si="190"/>
        <v>0.55729457524845194</v>
      </c>
      <c r="AT444">
        <f t="shared" ca="1" si="190"/>
        <v>1.0067966053781192</v>
      </c>
      <c r="AU444">
        <f t="shared" ca="1" si="190"/>
        <v>2.5456600918151779</v>
      </c>
      <c r="AV444">
        <f t="shared" ca="1" si="190"/>
        <v>-0.53278424160839077</v>
      </c>
      <c r="AW444">
        <f t="shared" ca="1" si="190"/>
        <v>0.71136483721663324</v>
      </c>
      <c r="AX444">
        <f t="shared" ca="1" si="190"/>
        <v>1.866363497575162</v>
      </c>
      <c r="AY444">
        <f t="shared" ca="1" si="190"/>
        <v>0.28664531378853297</v>
      </c>
      <c r="AZ444">
        <f t="shared" ca="1" si="190"/>
        <v>0.17406365174870519</v>
      </c>
      <c r="BA444">
        <f t="shared" ca="1" si="190"/>
        <v>-0.51303401372556023</v>
      </c>
      <c r="BB444">
        <f t="shared" ca="1" si="190"/>
        <v>-1.2273628119664644</v>
      </c>
      <c r="BC444">
        <f t="shared" ca="1" si="190"/>
        <v>0.173042275203937</v>
      </c>
      <c r="BD444">
        <f t="shared" ca="1" si="190"/>
        <v>1.3789087751033799</v>
      </c>
      <c r="BE444">
        <f t="shared" ca="1" si="190"/>
        <v>1.323997068003703</v>
      </c>
      <c r="BF444">
        <f t="shared" ca="1" si="190"/>
        <v>-1.9883059872445583</v>
      </c>
      <c r="BG444">
        <f t="shared" ca="1" si="190"/>
        <v>-1.2822040025972095</v>
      </c>
      <c r="BH444">
        <f t="shared" ca="1" si="190"/>
        <v>4.105241808576527</v>
      </c>
      <c r="BI444">
        <f t="shared" ca="1" si="189"/>
        <v>0.15609147503264309</v>
      </c>
      <c r="BJ444">
        <f t="shared" ca="1" si="189"/>
        <v>9.33322213886979E-2</v>
      </c>
    </row>
    <row r="445" spans="3:62" x14ac:dyDescent="0.3">
      <c r="C445">
        <f t="shared" ca="1" si="166"/>
        <v>1</v>
      </c>
      <c r="D445">
        <f t="shared" ca="1" si="167"/>
        <v>0.89253316490336099</v>
      </c>
      <c r="E445">
        <f t="shared" ca="1" si="168"/>
        <v>1.2320233410427026</v>
      </c>
      <c r="F445">
        <f t="shared" ca="1" si="169"/>
        <v>0.17600333443467181</v>
      </c>
      <c r="G445">
        <f t="shared" si="170"/>
        <v>1.6772241961243386</v>
      </c>
      <c r="H445">
        <f t="shared" ca="1" si="171"/>
        <v>0.29519705111239553</v>
      </c>
      <c r="I445">
        <f t="shared" ca="1" si="172"/>
        <v>0.29519705111239553</v>
      </c>
      <c r="J445">
        <f t="shared" ca="1" si="173"/>
        <v>0.89253316490336099</v>
      </c>
      <c r="K445">
        <f t="shared" ca="1" si="174"/>
        <v>5.0711150886442313</v>
      </c>
      <c r="L445">
        <f t="shared" ca="1" si="175"/>
        <v>3.1623896412646957E-6</v>
      </c>
      <c r="M445">
        <f t="shared" ca="1" si="176"/>
        <v>0.59733611379096541</v>
      </c>
      <c r="N445">
        <f t="shared" ca="1" si="188"/>
        <v>1.618595934015431</v>
      </c>
      <c r="O445">
        <f t="shared" ca="1" si="188"/>
        <v>0.82216630844891481</v>
      </c>
      <c r="P445">
        <f t="shared" ca="1" si="188"/>
        <v>0.98663582034129504</v>
      </c>
      <c r="Q445">
        <f t="shared" ca="1" si="188"/>
        <v>0.69156266218234497</v>
      </c>
      <c r="R445">
        <f t="shared" ca="1" si="188"/>
        <v>0.70813854277101884</v>
      </c>
      <c r="S445">
        <f t="shared" ca="1" si="188"/>
        <v>2.2093972769514219</v>
      </c>
      <c r="T445">
        <f t="shared" ca="1" si="188"/>
        <v>-0.71437073149308628</v>
      </c>
      <c r="U445">
        <f t="shared" ca="1" si="188"/>
        <v>-0.39830452105029335</v>
      </c>
      <c r="V445">
        <f t="shared" ca="1" si="188"/>
        <v>0.99629621958244607</v>
      </c>
      <c r="W445">
        <f t="shared" ca="1" si="188"/>
        <v>5.5681581416632486E-2</v>
      </c>
      <c r="X445">
        <f t="shared" ca="1" si="188"/>
        <v>2.4631611718591531</v>
      </c>
      <c r="Y445">
        <f t="shared" ca="1" si="188"/>
        <v>0.48075591647836735</v>
      </c>
      <c r="Z445">
        <f t="shared" ca="1" si="188"/>
        <v>-0.92276387383764513</v>
      </c>
      <c r="AA445">
        <f t="shared" ca="1" si="188"/>
        <v>1.2805872279542145</v>
      </c>
      <c r="AB445">
        <f t="shared" ca="1" si="188"/>
        <v>-0.59399609960729216</v>
      </c>
      <c r="AC445">
        <f t="shared" ref="AC445:AR508" ca="1" si="191">_xlfn.NORM.INV(RAND(),$B$3,$B$4)</f>
        <v>0.41120190800667594</v>
      </c>
      <c r="AD445">
        <f t="shared" ca="1" si="191"/>
        <v>2.3551609305199617E-2</v>
      </c>
      <c r="AE445">
        <f t="shared" ca="1" si="191"/>
        <v>-0.1249254694279659</v>
      </c>
      <c r="AF445">
        <f t="shared" ca="1" si="191"/>
        <v>-0.29618962692151873</v>
      </c>
      <c r="AG445">
        <f t="shared" ca="1" si="191"/>
        <v>-0.16182923184386921</v>
      </c>
      <c r="AH445">
        <f t="shared" ca="1" si="191"/>
        <v>2.5206427850398176</v>
      </c>
      <c r="AI445">
        <f t="shared" ca="1" si="191"/>
        <v>1.6318173717739421</v>
      </c>
      <c r="AJ445">
        <f t="shared" ca="1" si="191"/>
        <v>1.549890734661691</v>
      </c>
      <c r="AK445">
        <f t="shared" ca="1" si="191"/>
        <v>2.6076340151053419</v>
      </c>
      <c r="AL445">
        <f t="shared" ca="1" si="191"/>
        <v>1.476512141093919</v>
      </c>
      <c r="AM445">
        <f t="shared" ca="1" si="191"/>
        <v>1.5609636826337101</v>
      </c>
      <c r="AN445">
        <f t="shared" ca="1" si="191"/>
        <v>-1.1648791555331759</v>
      </c>
      <c r="AO445">
        <f t="shared" ca="1" si="191"/>
        <v>0.74391009929897822</v>
      </c>
      <c r="AP445">
        <f t="shared" ca="1" si="191"/>
        <v>1.7689225289121979E-2</v>
      </c>
      <c r="AQ445">
        <f t="shared" ca="1" si="191"/>
        <v>0.38085629099309332</v>
      </c>
      <c r="AR445">
        <f t="shared" ca="1" si="191"/>
        <v>0.49912685230336157</v>
      </c>
      <c r="AS445">
        <f t="shared" ca="1" si="190"/>
        <v>-0.35336506944550528</v>
      </c>
      <c r="AT445">
        <f t="shared" ca="1" si="190"/>
        <v>1.4650068878651277</v>
      </c>
      <c r="AU445">
        <f t="shared" ca="1" si="190"/>
        <v>1.9117764720007195</v>
      </c>
      <c r="AV445">
        <f t="shared" ca="1" si="190"/>
        <v>-2.4383854621656154E-2</v>
      </c>
      <c r="AW445">
        <f t="shared" ca="1" si="190"/>
        <v>-0.22460831627134992</v>
      </c>
      <c r="AX445">
        <f t="shared" ca="1" si="190"/>
        <v>1.1441634581606499</v>
      </c>
      <c r="AY445">
        <f t="shared" ca="1" si="190"/>
        <v>-9.7034045303714733E-2</v>
      </c>
      <c r="AZ445">
        <f t="shared" ca="1" si="190"/>
        <v>2.4854615774239228</v>
      </c>
      <c r="BA445">
        <f t="shared" ca="1" si="190"/>
        <v>2.300013707910189</v>
      </c>
      <c r="BB445">
        <f t="shared" ca="1" si="190"/>
        <v>2.3133054183264812</v>
      </c>
      <c r="BC445">
        <f t="shared" ca="1" si="190"/>
        <v>-0.54451838327658075</v>
      </c>
      <c r="BD445">
        <f t="shared" ca="1" si="190"/>
        <v>2.6855904248329505</v>
      </c>
      <c r="BE445">
        <f t="shared" ca="1" si="190"/>
        <v>2.811622965824208</v>
      </c>
      <c r="BF445">
        <f t="shared" ca="1" si="190"/>
        <v>2.9438735956930477</v>
      </c>
      <c r="BG445">
        <f t="shared" ca="1" si="190"/>
        <v>-2.2903919695198081</v>
      </c>
      <c r="BH445">
        <f t="shared" ca="1" si="190"/>
        <v>2.6182571950819935</v>
      </c>
      <c r="BI445">
        <f t="shared" ca="1" si="189"/>
        <v>1.6575483378254177</v>
      </c>
      <c r="BJ445">
        <f t="shared" ca="1" si="189"/>
        <v>1.5722900099673482</v>
      </c>
    </row>
    <row r="446" spans="3:62" x14ac:dyDescent="0.3">
      <c r="C446">
        <f t="shared" ca="1" si="166"/>
        <v>1</v>
      </c>
      <c r="D446">
        <f t="shared" ca="1" si="167"/>
        <v>0.75584862618870019</v>
      </c>
      <c r="E446">
        <f t="shared" ca="1" si="168"/>
        <v>1.3047428672843089</v>
      </c>
      <c r="F446">
        <f t="shared" ca="1" si="169"/>
        <v>0.18639183818347269</v>
      </c>
      <c r="G446">
        <f t="shared" si="170"/>
        <v>1.6772241961243386</v>
      </c>
      <c r="H446">
        <f t="shared" ca="1" si="171"/>
        <v>0.31262090096141276</v>
      </c>
      <c r="I446">
        <f t="shared" ca="1" si="172"/>
        <v>0.31262090096141276</v>
      </c>
      <c r="J446">
        <f t="shared" ca="1" si="173"/>
        <v>0.75584862618870019</v>
      </c>
      <c r="K446">
        <f t="shared" ca="1" si="174"/>
        <v>4.0551594616749753</v>
      </c>
      <c r="L446">
        <f t="shared" ca="1" si="175"/>
        <v>9.150682148340028E-5</v>
      </c>
      <c r="M446">
        <f t="shared" ca="1" si="176"/>
        <v>0.44322772522728743</v>
      </c>
      <c r="N446">
        <f t="shared" ref="N446:AC509" ca="1" si="192">_xlfn.NORM.INV(RAND(),$B$3,$B$4)</f>
        <v>2.229328231191678</v>
      </c>
      <c r="O446">
        <f t="shared" ca="1" si="192"/>
        <v>0.72503167469243412</v>
      </c>
      <c r="P446">
        <f t="shared" ca="1" si="192"/>
        <v>1.9535537453844414</v>
      </c>
      <c r="Q446">
        <f t="shared" ca="1" si="192"/>
        <v>1.4047964418948875</v>
      </c>
      <c r="R446">
        <f t="shared" ca="1" si="192"/>
        <v>-0.66787023499015907</v>
      </c>
      <c r="S446">
        <f t="shared" ca="1" si="192"/>
        <v>2.3220767073709379</v>
      </c>
      <c r="T446">
        <f t="shared" ca="1" si="192"/>
        <v>0.70168550189469281</v>
      </c>
      <c r="U446">
        <f t="shared" ca="1" si="192"/>
        <v>0.11060699403399277</v>
      </c>
      <c r="V446">
        <f t="shared" ca="1" si="192"/>
        <v>-1.404068074091638</v>
      </c>
      <c r="W446">
        <f t="shared" ca="1" si="192"/>
        <v>-2.1907615544966141</v>
      </c>
      <c r="X446">
        <f t="shared" ca="1" si="192"/>
        <v>2.6099828030504573</v>
      </c>
      <c r="Y446">
        <f t="shared" ca="1" si="192"/>
        <v>1.6914499589600878</v>
      </c>
      <c r="Z446">
        <f t="shared" ca="1" si="192"/>
        <v>0.79639894161700986</v>
      </c>
      <c r="AA446">
        <f t="shared" ca="1" si="192"/>
        <v>-1.4026283173639389</v>
      </c>
      <c r="AB446">
        <f t="shared" ca="1" si="192"/>
        <v>2.8976394395376968</v>
      </c>
      <c r="AC446">
        <f t="shared" ca="1" si="192"/>
        <v>1.1015642425541672</v>
      </c>
      <c r="AD446">
        <f t="shared" ca="1" si="191"/>
        <v>0.14825547819242102</v>
      </c>
      <c r="AE446">
        <f t="shared" ca="1" si="191"/>
        <v>0.97115396615680827</v>
      </c>
      <c r="AF446">
        <f t="shared" ca="1" si="191"/>
        <v>-3.6185768766114164</v>
      </c>
      <c r="AG446">
        <f t="shared" ca="1" si="191"/>
        <v>0.5294883262131711</v>
      </c>
      <c r="AH446">
        <f t="shared" ca="1" si="191"/>
        <v>1.3187877051120931</v>
      </c>
      <c r="AI446">
        <f t="shared" ca="1" si="191"/>
        <v>2.1400028099025912</v>
      </c>
      <c r="AJ446">
        <f t="shared" ca="1" si="191"/>
        <v>2.0463667991892853</v>
      </c>
      <c r="AK446">
        <f t="shared" ca="1" si="191"/>
        <v>-0.23129540971084572</v>
      </c>
      <c r="AL446">
        <f t="shared" ca="1" si="191"/>
        <v>0.58199414477046774</v>
      </c>
      <c r="AM446">
        <f t="shared" ca="1" si="191"/>
        <v>-0.39775957757417135</v>
      </c>
      <c r="AN446">
        <f t="shared" ca="1" si="191"/>
        <v>2.0389016997902605</v>
      </c>
      <c r="AO446">
        <f t="shared" ca="1" si="191"/>
        <v>1.5458053989117464</v>
      </c>
      <c r="AP446">
        <f t="shared" ca="1" si="191"/>
        <v>3.1356068465586731</v>
      </c>
      <c r="AQ446">
        <f t="shared" ca="1" si="191"/>
        <v>0.12271810523066207</v>
      </c>
      <c r="AR446">
        <f t="shared" ca="1" si="191"/>
        <v>1.1473839609089069</v>
      </c>
      <c r="AS446">
        <f t="shared" ca="1" si="190"/>
        <v>0.59832971845390892</v>
      </c>
      <c r="AT446">
        <f t="shared" ca="1" si="190"/>
        <v>1.8090976031246726</v>
      </c>
      <c r="AU446">
        <f t="shared" ca="1" si="190"/>
        <v>-9.9758871620939327E-2</v>
      </c>
      <c r="AV446">
        <f t="shared" ca="1" si="190"/>
        <v>0.54878010099882302</v>
      </c>
      <c r="AW446">
        <f t="shared" ca="1" si="190"/>
        <v>1.7883714411900615</v>
      </c>
      <c r="AX446">
        <f t="shared" ca="1" si="190"/>
        <v>1.0273746668205817</v>
      </c>
      <c r="AY446">
        <f t="shared" ca="1" si="190"/>
        <v>1.550138878182783E-3</v>
      </c>
      <c r="AZ446">
        <f t="shared" ca="1" si="190"/>
        <v>-0.79821752419573566</v>
      </c>
      <c r="BA446">
        <f t="shared" ca="1" si="190"/>
        <v>1.9471502086271937</v>
      </c>
      <c r="BB446">
        <f t="shared" ca="1" si="190"/>
        <v>1.4639325048622576</v>
      </c>
      <c r="BC446">
        <f t="shared" ca="1" si="190"/>
        <v>1.0475000204345051</v>
      </c>
      <c r="BD446">
        <f t="shared" ca="1" si="190"/>
        <v>-0.49140355061424668</v>
      </c>
      <c r="BE446">
        <f t="shared" ca="1" si="190"/>
        <v>1.5469197357793656</v>
      </c>
      <c r="BF446">
        <f t="shared" ca="1" si="190"/>
        <v>0.49538994596802771</v>
      </c>
      <c r="BG446">
        <f t="shared" ca="1" si="190"/>
        <v>0.22259042594189993</v>
      </c>
      <c r="BH446">
        <f t="shared" ca="1" si="190"/>
        <v>1.2032210559605669</v>
      </c>
      <c r="BI446">
        <f t="shared" ca="1" si="189"/>
        <v>0.24553158273020081</v>
      </c>
      <c r="BJ446">
        <f t="shared" ca="1" si="189"/>
        <v>0.122603601626179</v>
      </c>
    </row>
    <row r="447" spans="3:62" x14ac:dyDescent="0.3">
      <c r="C447">
        <f t="shared" ca="1" si="166"/>
        <v>1</v>
      </c>
      <c r="D447">
        <f t="shared" ca="1" si="167"/>
        <v>0.85532879485238966</v>
      </c>
      <c r="E447">
        <f t="shared" ca="1" si="168"/>
        <v>1.4538344719891607</v>
      </c>
      <c r="F447">
        <f t="shared" ca="1" si="169"/>
        <v>0.20769063885559438</v>
      </c>
      <c r="G447">
        <f t="shared" si="170"/>
        <v>1.6772241961243386</v>
      </c>
      <c r="H447">
        <f t="shared" ca="1" si="171"/>
        <v>0.34834376479712459</v>
      </c>
      <c r="I447">
        <f t="shared" ca="1" si="172"/>
        <v>0.34834376479712459</v>
      </c>
      <c r="J447">
        <f t="shared" ca="1" si="173"/>
        <v>0.85532879485238966</v>
      </c>
      <c r="K447">
        <f t="shared" ca="1" si="174"/>
        <v>4.1182828439710892</v>
      </c>
      <c r="L447">
        <f t="shared" ca="1" si="175"/>
        <v>7.4813380574467736E-5</v>
      </c>
      <c r="M447">
        <f t="shared" ca="1" si="176"/>
        <v>0.50698503005526507</v>
      </c>
      <c r="N447">
        <f t="shared" ca="1" si="192"/>
        <v>1.8209587004383865</v>
      </c>
      <c r="O447">
        <f t="shared" ca="1" si="192"/>
        <v>-0.94496564572156627</v>
      </c>
      <c r="P447">
        <f t="shared" ca="1" si="192"/>
        <v>3.2441657169884497</v>
      </c>
      <c r="Q447">
        <f t="shared" ca="1" si="192"/>
        <v>1.1093045265523711</v>
      </c>
      <c r="R447">
        <f t="shared" ca="1" si="192"/>
        <v>0.73907699996620646</v>
      </c>
      <c r="S447">
        <f t="shared" ca="1" si="192"/>
        <v>0.71884248534534245</v>
      </c>
      <c r="T447">
        <f t="shared" ca="1" si="192"/>
        <v>1.378577685360538E-3</v>
      </c>
      <c r="U447">
        <f t="shared" ca="1" si="192"/>
        <v>-0.52882720386278992</v>
      </c>
      <c r="V447">
        <f t="shared" ca="1" si="192"/>
        <v>1.4069806673465199</v>
      </c>
      <c r="W447">
        <f t="shared" ca="1" si="192"/>
        <v>4.7411211527461976</v>
      </c>
      <c r="X447">
        <f t="shared" ca="1" si="192"/>
        <v>0.15831870187419717</v>
      </c>
      <c r="Y447">
        <f t="shared" ca="1" si="192"/>
        <v>2.262166695519376</v>
      </c>
      <c r="Z447">
        <f t="shared" ca="1" si="192"/>
        <v>2.7700047672950769</v>
      </c>
      <c r="AA447">
        <f t="shared" ca="1" si="192"/>
        <v>0.62630041692430038</v>
      </c>
      <c r="AB447">
        <f t="shared" ca="1" si="192"/>
        <v>-0.18349484400992855</v>
      </c>
      <c r="AC447">
        <f t="shared" ca="1" si="192"/>
        <v>0.35728994758155314</v>
      </c>
      <c r="AD447">
        <f t="shared" ca="1" si="191"/>
        <v>-1.9839770724740851</v>
      </c>
      <c r="AE447">
        <f t="shared" ca="1" si="191"/>
        <v>2.137060074780992</v>
      </c>
      <c r="AF447">
        <f t="shared" ca="1" si="191"/>
        <v>1.1078331347059933</v>
      </c>
      <c r="AG447">
        <f t="shared" ca="1" si="191"/>
        <v>0.93670755905779979</v>
      </c>
      <c r="AH447">
        <f t="shared" ca="1" si="191"/>
        <v>2.0070957495278945</v>
      </c>
      <c r="AI447">
        <f t="shared" ca="1" si="191"/>
        <v>-0.20518951821623088</v>
      </c>
      <c r="AJ447">
        <f t="shared" ca="1" si="191"/>
        <v>-0.31906144356717236</v>
      </c>
      <c r="AK447">
        <f t="shared" ca="1" si="191"/>
        <v>-2.3222849333682341</v>
      </c>
      <c r="AL447">
        <f t="shared" ca="1" si="191"/>
        <v>1.4586259081910549</v>
      </c>
      <c r="AM447">
        <f t="shared" ca="1" si="191"/>
        <v>2.4515563097116635</v>
      </c>
      <c r="AN447">
        <f t="shared" ca="1" si="191"/>
        <v>-0.82297868070517932</v>
      </c>
      <c r="AO447">
        <f t="shared" ca="1" si="191"/>
        <v>-0.36718429993964397</v>
      </c>
      <c r="AP447">
        <f t="shared" ca="1" si="191"/>
        <v>2.5970594035935761</v>
      </c>
      <c r="AQ447">
        <f t="shared" ca="1" si="191"/>
        <v>0.59024279475492425</v>
      </c>
      <c r="AR447">
        <f t="shared" ca="1" si="191"/>
        <v>1.6664608325702961</v>
      </c>
      <c r="AS447">
        <f t="shared" ca="1" si="190"/>
        <v>1.4479807298527976</v>
      </c>
      <c r="AT447">
        <f t="shared" ca="1" si="190"/>
        <v>2.3910538993179582</v>
      </c>
      <c r="AU447">
        <f t="shared" ca="1" si="190"/>
        <v>1.2749933691758413</v>
      </c>
      <c r="AV447">
        <f t="shared" ca="1" si="190"/>
        <v>0.28824135333346101</v>
      </c>
      <c r="AW447">
        <f t="shared" ca="1" si="190"/>
        <v>2.1663964572649199</v>
      </c>
      <c r="AX447">
        <f t="shared" ca="1" si="190"/>
        <v>-1.7897782846296513</v>
      </c>
      <c r="AY447">
        <f t="shared" ca="1" si="190"/>
        <v>2.2263469676526286</v>
      </c>
      <c r="AZ447">
        <f t="shared" ca="1" si="190"/>
        <v>-0.83165583074238181</v>
      </c>
      <c r="BA447">
        <f t="shared" ca="1" si="190"/>
        <v>1.2028000250344149</v>
      </c>
      <c r="BB447">
        <f t="shared" ca="1" si="190"/>
        <v>-1.914063263501564</v>
      </c>
      <c r="BC447">
        <f t="shared" ca="1" si="190"/>
        <v>3.4697447838495932E-2</v>
      </c>
      <c r="BD447">
        <f t="shared" ca="1" si="190"/>
        <v>2.1613420271398489</v>
      </c>
      <c r="BE447">
        <f t="shared" ca="1" si="190"/>
        <v>1.715135703874187</v>
      </c>
      <c r="BF447">
        <f t="shared" ca="1" si="190"/>
        <v>3.0563638976451424E-2</v>
      </c>
      <c r="BG447">
        <f t="shared" ca="1" si="190"/>
        <v>1.2773951007619135</v>
      </c>
      <c r="BH447">
        <f t="shared" ca="1" si="190"/>
        <v>0.1448482140177495</v>
      </c>
      <c r="BI447">
        <f t="shared" ca="1" si="189"/>
        <v>0.51700962919921312</v>
      </c>
      <c r="BJ447">
        <f t="shared" ca="1" si="189"/>
        <v>2.3372162819080859</v>
      </c>
    </row>
    <row r="448" spans="3:62" x14ac:dyDescent="0.3">
      <c r="C448">
        <f t="shared" ca="1" si="166"/>
        <v>1</v>
      </c>
      <c r="D448">
        <f t="shared" ca="1" si="167"/>
        <v>0.72613384062348763</v>
      </c>
      <c r="E448">
        <f t="shared" ca="1" si="168"/>
        <v>1.0730275783270833</v>
      </c>
      <c r="F448">
        <f t="shared" ca="1" si="169"/>
        <v>0.15328965404672618</v>
      </c>
      <c r="G448">
        <f t="shared" si="170"/>
        <v>1.6772241961243386</v>
      </c>
      <c r="H448">
        <f t="shared" ca="1" si="171"/>
        <v>0.25710111678269826</v>
      </c>
      <c r="I448">
        <f t="shared" ca="1" si="172"/>
        <v>0.25710111678269826</v>
      </c>
      <c r="J448">
        <f t="shared" ca="1" si="173"/>
        <v>0.72613384062348763</v>
      </c>
      <c r="K448">
        <f t="shared" ca="1" si="174"/>
        <v>4.7370048888109926</v>
      </c>
      <c r="L448">
        <f t="shared" ca="1" si="175"/>
        <v>9.8106077311976847E-6</v>
      </c>
      <c r="M448">
        <f t="shared" ca="1" si="176"/>
        <v>0.46903272384078937</v>
      </c>
      <c r="N448">
        <f t="shared" ca="1" si="192"/>
        <v>-0.45522381842969395</v>
      </c>
      <c r="O448">
        <f t="shared" ca="1" si="192"/>
        <v>-1.3965415321866363</v>
      </c>
      <c r="P448">
        <f t="shared" ca="1" si="192"/>
        <v>1.4110010569598328</v>
      </c>
      <c r="Q448">
        <f t="shared" ca="1" si="192"/>
        <v>0.42217294958645479</v>
      </c>
      <c r="R448">
        <f t="shared" ca="1" si="192"/>
        <v>1.0728710085995392</v>
      </c>
      <c r="S448">
        <f t="shared" ca="1" si="192"/>
        <v>1.5951518612327429</v>
      </c>
      <c r="T448">
        <f t="shared" ca="1" si="192"/>
        <v>-0.7361203052415255</v>
      </c>
      <c r="U448">
        <f t="shared" ca="1" si="192"/>
        <v>1.5972927900704432</v>
      </c>
      <c r="V448">
        <f t="shared" ca="1" si="192"/>
        <v>2.5446493636142971</v>
      </c>
      <c r="W448">
        <f t="shared" ca="1" si="192"/>
        <v>1.9011432937603041</v>
      </c>
      <c r="X448">
        <f t="shared" ca="1" si="192"/>
        <v>1.7913181201376882</v>
      </c>
      <c r="Y448">
        <f t="shared" ca="1" si="192"/>
        <v>2.6047994409095834</v>
      </c>
      <c r="Z448">
        <f t="shared" ca="1" si="192"/>
        <v>1.5737962366463871</v>
      </c>
      <c r="AA448">
        <f t="shared" ca="1" si="192"/>
        <v>-1.0879772125387221</v>
      </c>
      <c r="AB448">
        <f t="shared" ca="1" si="192"/>
        <v>1.4917282196600539</v>
      </c>
      <c r="AC448">
        <f t="shared" ca="1" si="192"/>
        <v>1.4589956021564572</v>
      </c>
      <c r="AD448">
        <f t="shared" ca="1" si="191"/>
        <v>0.8127918603896922</v>
      </c>
      <c r="AE448">
        <f t="shared" ca="1" si="191"/>
        <v>1.7438527139954607</v>
      </c>
      <c r="AF448">
        <f t="shared" ca="1" si="191"/>
        <v>0.6266051280332019</v>
      </c>
      <c r="AG448">
        <f t="shared" ca="1" si="191"/>
        <v>2.288731972742672</v>
      </c>
      <c r="AH448">
        <f t="shared" ca="1" si="191"/>
        <v>-1.1798950647020352</v>
      </c>
      <c r="AI448">
        <f t="shared" ca="1" si="191"/>
        <v>0.52139307953720793</v>
      </c>
      <c r="AJ448">
        <f t="shared" ca="1" si="191"/>
        <v>1.3247313778660423</v>
      </c>
      <c r="AK448">
        <f t="shared" ca="1" si="191"/>
        <v>1.3579015619485864</v>
      </c>
      <c r="AL448">
        <f t="shared" ca="1" si="191"/>
        <v>0.73738833661865499</v>
      </c>
      <c r="AM448">
        <f t="shared" ca="1" si="191"/>
        <v>-0.82184034542630835</v>
      </c>
      <c r="AN448">
        <f t="shared" ca="1" si="191"/>
        <v>0.13014525252377684</v>
      </c>
      <c r="AO448">
        <f t="shared" ca="1" si="191"/>
        <v>1.0999559492475512</v>
      </c>
      <c r="AP448">
        <f t="shared" ca="1" si="191"/>
        <v>2.1810995886830344</v>
      </c>
      <c r="AQ448">
        <f t="shared" ca="1" si="191"/>
        <v>0.30765063755688771</v>
      </c>
      <c r="AR448">
        <f t="shared" ca="1" si="191"/>
        <v>-1.3035716349215187E-2</v>
      </c>
      <c r="AS448">
        <f t="shared" ca="1" si="190"/>
        <v>1.1075332456822995</v>
      </c>
      <c r="AT448">
        <f t="shared" ca="1" si="190"/>
        <v>-0.50493161006124621</v>
      </c>
      <c r="AU448">
        <f t="shared" ca="1" si="190"/>
        <v>-1.7483075966263042</v>
      </c>
      <c r="AV448">
        <f t="shared" ca="1" si="190"/>
        <v>-2.4162659650494134E-2</v>
      </c>
      <c r="AW448">
        <f t="shared" ca="1" si="190"/>
        <v>0.60748687909331212</v>
      </c>
      <c r="AX448">
        <f t="shared" ca="1" si="190"/>
        <v>1.3314165284918307</v>
      </c>
      <c r="AY448">
        <f t="shared" ca="1" si="190"/>
        <v>0.30036535201541442</v>
      </c>
      <c r="AZ448">
        <f t="shared" ca="1" si="190"/>
        <v>1.8773978203834778</v>
      </c>
      <c r="BA448">
        <f t="shared" ca="1" si="190"/>
        <v>0.57259487269897169</v>
      </c>
      <c r="BB448">
        <f t="shared" ca="1" si="190"/>
        <v>0.69726314223568941</v>
      </c>
      <c r="BC448">
        <f t="shared" ca="1" si="190"/>
        <v>1.4996902568202786</v>
      </c>
      <c r="BD448">
        <f t="shared" ca="1" si="190"/>
        <v>-0.73948537215112697</v>
      </c>
      <c r="BE448">
        <f t="shared" ca="1" si="190"/>
        <v>-0.25885640994639525</v>
      </c>
      <c r="BF448">
        <f t="shared" ca="1" si="190"/>
        <v>2.0588727389854133</v>
      </c>
      <c r="BG448">
        <f t="shared" ca="1" si="190"/>
        <v>1.1477275528131186</v>
      </c>
      <c r="BH448">
        <f t="shared" ca="1" si="190"/>
        <v>0.5366293979934873</v>
      </c>
      <c r="BI448">
        <f t="shared" ca="1" si="189"/>
        <v>0.38660606055796254</v>
      </c>
      <c r="BJ448">
        <f t="shared" ca="1" si="189"/>
        <v>-0.17381541638720766</v>
      </c>
    </row>
    <row r="449" spans="3:62" x14ac:dyDescent="0.3">
      <c r="C449">
        <f t="shared" ca="1" si="166"/>
        <v>1</v>
      </c>
      <c r="D449">
        <f t="shared" ca="1" si="167"/>
        <v>1.0012064815087141</v>
      </c>
      <c r="E449">
        <f t="shared" ca="1" si="168"/>
        <v>1.1321222152614063</v>
      </c>
      <c r="F449">
        <f t="shared" ca="1" si="169"/>
        <v>0.16173174503734375</v>
      </c>
      <c r="G449">
        <f t="shared" si="170"/>
        <v>1.6772241961243386</v>
      </c>
      <c r="H449">
        <f t="shared" ca="1" si="171"/>
        <v>0.27126039605804536</v>
      </c>
      <c r="I449">
        <f t="shared" ca="1" si="172"/>
        <v>0.27126039605804536</v>
      </c>
      <c r="J449">
        <f t="shared" ca="1" si="173"/>
        <v>1.0012064815087141</v>
      </c>
      <c r="K449">
        <f t="shared" ca="1" si="174"/>
        <v>6.1905378024427806</v>
      </c>
      <c r="L449">
        <f t="shared" ca="1" si="175"/>
        <v>6.4098951368940504E-8</v>
      </c>
      <c r="M449">
        <f t="shared" ca="1" si="176"/>
        <v>0.72994608545066875</v>
      </c>
      <c r="N449">
        <f t="shared" ca="1" si="192"/>
        <v>2.0399245015013765</v>
      </c>
      <c r="O449">
        <f t="shared" ca="1" si="192"/>
        <v>3.1103708313238725</v>
      </c>
      <c r="P449">
        <f t="shared" ca="1" si="192"/>
        <v>1.0226384250622234</v>
      </c>
      <c r="Q449">
        <f t="shared" ca="1" si="192"/>
        <v>1.3272266388933747</v>
      </c>
      <c r="R449">
        <f t="shared" ca="1" si="192"/>
        <v>-7.123471683312399E-2</v>
      </c>
      <c r="S449">
        <f t="shared" ca="1" si="192"/>
        <v>1.0787291556310379</v>
      </c>
      <c r="T449">
        <f t="shared" ca="1" si="192"/>
        <v>0.56048320881317659</v>
      </c>
      <c r="U449">
        <f t="shared" ca="1" si="192"/>
        <v>3.3194778754483609</v>
      </c>
      <c r="V449">
        <f t="shared" ca="1" si="192"/>
        <v>0.14375882633844372</v>
      </c>
      <c r="W449">
        <f t="shared" ca="1" si="192"/>
        <v>-0.57490516894371724</v>
      </c>
      <c r="X449">
        <f t="shared" ca="1" si="192"/>
        <v>-0.76624590075668686</v>
      </c>
      <c r="Y449">
        <f t="shared" ca="1" si="192"/>
        <v>4.4708845486327586E-2</v>
      </c>
      <c r="Z449">
        <f t="shared" ca="1" si="192"/>
        <v>1.2940068338619444</v>
      </c>
      <c r="AA449">
        <f t="shared" ca="1" si="192"/>
        <v>1.211081106829115</v>
      </c>
      <c r="AB449">
        <f t="shared" ca="1" si="192"/>
        <v>1.0229976673104164</v>
      </c>
      <c r="AC449">
        <f t="shared" ca="1" si="192"/>
        <v>0.23954054925306623</v>
      </c>
      <c r="AD449">
        <f t="shared" ca="1" si="191"/>
        <v>0.72087661155098681</v>
      </c>
      <c r="AE449">
        <f t="shared" ca="1" si="191"/>
        <v>-2.7714516950482992E-2</v>
      </c>
      <c r="AF449">
        <f t="shared" ca="1" si="191"/>
        <v>-0.28774831061372375</v>
      </c>
      <c r="AG449">
        <f t="shared" ca="1" si="191"/>
        <v>1.1400537093345253</v>
      </c>
      <c r="AH449">
        <f t="shared" ca="1" si="191"/>
        <v>1.1177665727554731</v>
      </c>
      <c r="AI449">
        <f t="shared" ca="1" si="191"/>
        <v>-0.51476979377411158</v>
      </c>
      <c r="AJ449">
        <f t="shared" ca="1" si="191"/>
        <v>0.7708333064540549</v>
      </c>
      <c r="AK449">
        <f t="shared" ca="1" si="191"/>
        <v>1.1494789700901129</v>
      </c>
      <c r="AL449">
        <f t="shared" ca="1" si="191"/>
        <v>1.3314879354150211</v>
      </c>
      <c r="AM449">
        <f t="shared" ca="1" si="191"/>
        <v>0.77323451352589634</v>
      </c>
      <c r="AN449">
        <f t="shared" ca="1" si="191"/>
        <v>7.1823260289745283E-2</v>
      </c>
      <c r="AO449">
        <f t="shared" ca="1" si="191"/>
        <v>8.8285067361837388E-4</v>
      </c>
      <c r="AP449">
        <f t="shared" ca="1" si="191"/>
        <v>1.5170381168938574</v>
      </c>
      <c r="AQ449">
        <f t="shared" ca="1" si="191"/>
        <v>0.86332825012010428</v>
      </c>
      <c r="AR449">
        <f t="shared" ca="1" si="191"/>
        <v>-1.4274488020198495</v>
      </c>
      <c r="AS449">
        <f t="shared" ca="1" si="190"/>
        <v>-3.0109312893082718E-2</v>
      </c>
      <c r="AT449">
        <f t="shared" ca="1" si="190"/>
        <v>1.9556644637831575</v>
      </c>
      <c r="AU449">
        <f t="shared" ca="1" si="190"/>
        <v>1.131830825139954</v>
      </c>
      <c r="AV449">
        <f t="shared" ca="1" si="190"/>
        <v>3.6846534628185088</v>
      </c>
      <c r="AW449">
        <f t="shared" ca="1" si="190"/>
        <v>1.627377785215038</v>
      </c>
      <c r="AX449">
        <f t="shared" ca="1" si="190"/>
        <v>0.68735496244086902</v>
      </c>
      <c r="AY449">
        <f t="shared" ca="1" si="190"/>
        <v>0.75010849150897507</v>
      </c>
      <c r="AZ449">
        <f t="shared" ca="1" si="190"/>
        <v>-0.11304270159625252</v>
      </c>
      <c r="BA449">
        <f t="shared" ca="1" si="190"/>
        <v>0.45948981265045408</v>
      </c>
      <c r="BB449">
        <f t="shared" ca="1" si="190"/>
        <v>1.7926888214617172</v>
      </c>
      <c r="BC449">
        <f t="shared" ca="1" si="190"/>
        <v>2.2223841012402854</v>
      </c>
      <c r="BD449">
        <f t="shared" ca="1" si="190"/>
        <v>0.67351998637734389</v>
      </c>
      <c r="BE449">
        <f t="shared" ca="1" si="190"/>
        <v>3.1901212945866124</v>
      </c>
      <c r="BF449">
        <f t="shared" ca="1" si="190"/>
        <v>0.26290759341306447</v>
      </c>
      <c r="BG449">
        <f t="shared" ca="1" si="190"/>
        <v>1.8364813623812906</v>
      </c>
      <c r="BH449">
        <f t="shared" ca="1" si="190"/>
        <v>3.0037111330317723</v>
      </c>
      <c r="BI449">
        <f t="shared" ca="1" si="189"/>
        <v>3.033959512220517</v>
      </c>
      <c r="BJ449">
        <f t="shared" ca="1" si="189"/>
        <v>0.68833464718232407</v>
      </c>
    </row>
    <row r="450" spans="3:62" x14ac:dyDescent="0.3">
      <c r="C450">
        <f t="shared" ca="1" si="166"/>
        <v>1</v>
      </c>
      <c r="D450">
        <f t="shared" ca="1" si="167"/>
        <v>1.2185927334304449</v>
      </c>
      <c r="E450">
        <f t="shared" ca="1" si="168"/>
        <v>1.5355640865901745</v>
      </c>
      <c r="F450">
        <f t="shared" ca="1" si="169"/>
        <v>0.21936629808431066</v>
      </c>
      <c r="G450">
        <f t="shared" si="170"/>
        <v>1.6772241961243386</v>
      </c>
      <c r="H450">
        <f t="shared" ca="1" si="171"/>
        <v>0.36792646296122999</v>
      </c>
      <c r="I450">
        <f t="shared" ca="1" si="172"/>
        <v>0.36792646296122999</v>
      </c>
      <c r="J450">
        <f t="shared" ca="1" si="173"/>
        <v>1.2185927334304449</v>
      </c>
      <c r="K450">
        <f t="shared" ca="1" si="174"/>
        <v>5.5550590226129186</v>
      </c>
      <c r="L450">
        <f t="shared" ca="1" si="175"/>
        <v>5.9502894700358411E-7</v>
      </c>
      <c r="M450">
        <f t="shared" ca="1" si="176"/>
        <v>0.85066627046921495</v>
      </c>
      <c r="N450">
        <f t="shared" ca="1" si="192"/>
        <v>-0.10132673600425046</v>
      </c>
      <c r="O450">
        <f t="shared" ca="1" si="192"/>
        <v>0.51702657264162921</v>
      </c>
      <c r="P450">
        <f t="shared" ca="1" si="192"/>
        <v>0.53704313631742329</v>
      </c>
      <c r="Q450">
        <f t="shared" ca="1" si="192"/>
        <v>3.0775722446588354</v>
      </c>
      <c r="R450">
        <f t="shared" ca="1" si="192"/>
        <v>1.4749989546528102</v>
      </c>
      <c r="S450">
        <f t="shared" ca="1" si="192"/>
        <v>2.7171937070148022</v>
      </c>
      <c r="T450">
        <f t="shared" ca="1" si="192"/>
        <v>-0.35620505115458601</v>
      </c>
      <c r="U450">
        <f t="shared" ca="1" si="192"/>
        <v>1.1815814546303953</v>
      </c>
      <c r="V450">
        <f t="shared" ca="1" si="192"/>
        <v>-7.5916008385833234E-2</v>
      </c>
      <c r="W450">
        <f t="shared" ca="1" si="192"/>
        <v>2.2144791624692779</v>
      </c>
      <c r="X450">
        <f t="shared" ca="1" si="192"/>
        <v>2.0854370217947089</v>
      </c>
      <c r="Y450">
        <f t="shared" ca="1" si="192"/>
        <v>1.7028640378786375</v>
      </c>
      <c r="Z450">
        <f t="shared" ca="1" si="192"/>
        <v>-0.68144860457183754</v>
      </c>
      <c r="AA450">
        <f t="shared" ca="1" si="192"/>
        <v>9.9631129509769711E-2</v>
      </c>
      <c r="AB450">
        <f t="shared" ca="1" si="192"/>
        <v>0.79300762146459247</v>
      </c>
      <c r="AC450">
        <f t="shared" ca="1" si="192"/>
        <v>9.3329862192735757E-2</v>
      </c>
      <c r="AD450">
        <f t="shared" ca="1" si="191"/>
        <v>1.6334951367080428</v>
      </c>
      <c r="AE450">
        <f t="shared" ca="1" si="191"/>
        <v>0.6506557205474498</v>
      </c>
      <c r="AF450">
        <f t="shared" ca="1" si="191"/>
        <v>2.5496426574091293</v>
      </c>
      <c r="AG450">
        <f t="shared" ca="1" si="191"/>
        <v>2.977239902726903</v>
      </c>
      <c r="AH450">
        <f t="shared" ca="1" si="191"/>
        <v>0.46174105267323612</v>
      </c>
      <c r="AI450">
        <f t="shared" ca="1" si="191"/>
        <v>0.36019501366974133</v>
      </c>
      <c r="AJ450">
        <f t="shared" ca="1" si="191"/>
        <v>2.9143113138063219</v>
      </c>
      <c r="AK450">
        <f t="shared" ca="1" si="191"/>
        <v>1.4588564148013279</v>
      </c>
      <c r="AL450">
        <f t="shared" ca="1" si="191"/>
        <v>-2.8688393391671099</v>
      </c>
      <c r="AM450">
        <f t="shared" ca="1" si="191"/>
        <v>3.6799253553571658</v>
      </c>
      <c r="AN450">
        <f t="shared" ca="1" si="191"/>
        <v>1.5224844837845719</v>
      </c>
      <c r="AO450">
        <f t="shared" ca="1" si="191"/>
        <v>3.7812741603677429</v>
      </c>
      <c r="AP450">
        <f t="shared" ca="1" si="191"/>
        <v>1.2825464396193036</v>
      </c>
      <c r="AQ450">
        <f t="shared" ca="1" si="191"/>
        <v>1.9554057574044044</v>
      </c>
      <c r="AR450">
        <f t="shared" ca="1" si="191"/>
        <v>0.39839167027508388</v>
      </c>
      <c r="AS450">
        <f t="shared" ca="1" si="190"/>
        <v>0.13978591721582834</v>
      </c>
      <c r="AT450">
        <f t="shared" ca="1" si="190"/>
        <v>-2.3947442694475587</v>
      </c>
      <c r="AU450">
        <f t="shared" ca="1" si="190"/>
        <v>3.3850303491779101</v>
      </c>
      <c r="AV450">
        <f t="shared" ca="1" si="190"/>
        <v>0.79381966735909082</v>
      </c>
      <c r="AW450">
        <f t="shared" ca="1" si="190"/>
        <v>0.44539243770235371</v>
      </c>
      <c r="AX450">
        <f t="shared" ca="1" si="190"/>
        <v>1.4972594273869619</v>
      </c>
      <c r="AY450">
        <f t="shared" ca="1" si="190"/>
        <v>-0.9097148539513733</v>
      </c>
      <c r="AZ450">
        <f t="shared" ca="1" si="190"/>
        <v>1.1480645708853334</v>
      </c>
      <c r="BA450">
        <f t="shared" ca="1" si="190"/>
        <v>-1.7148052306417434</v>
      </c>
      <c r="BB450">
        <f t="shared" ca="1" si="190"/>
        <v>2.6883605138698687</v>
      </c>
      <c r="BC450">
        <f t="shared" ca="1" si="190"/>
        <v>1.4303989334504363</v>
      </c>
      <c r="BD450">
        <f t="shared" ca="1" si="190"/>
        <v>3.3718548066753984</v>
      </c>
      <c r="BE450">
        <f t="shared" ca="1" si="190"/>
        <v>1.960733434813392</v>
      </c>
      <c r="BF450">
        <f t="shared" ca="1" si="190"/>
        <v>4.5915557409870349</v>
      </c>
      <c r="BG450">
        <f t="shared" ca="1" si="190"/>
        <v>1.2538591422099967</v>
      </c>
      <c r="BH450">
        <f t="shared" ca="1" si="190"/>
        <v>1.2732067708519275</v>
      </c>
      <c r="BI450">
        <f t="shared" ca="1" si="189"/>
        <v>0.96750378641386336</v>
      </c>
      <c r="BJ450">
        <f t="shared" ca="1" si="189"/>
        <v>1.7468885480406537</v>
      </c>
    </row>
    <row r="451" spans="3:62" x14ac:dyDescent="0.3">
      <c r="C451">
        <f t="shared" ref="C451:C514" ca="1" si="193">0+(M451&gt;B457)</f>
        <v>1</v>
      </c>
      <c r="D451">
        <f t="shared" ref="D451:D514" ca="1" si="194">AVERAGE(N451:BJ451)</f>
        <v>0.92910292177794962</v>
      </c>
      <c r="E451">
        <f t="shared" ref="E451:E514" ca="1" si="195">STDEV(N451:BJ451)</f>
        <v>1.1890091621923216</v>
      </c>
      <c r="F451">
        <f t="shared" ref="F451:F514" ca="1" si="196">E451/7</f>
        <v>0.16985845174176023</v>
      </c>
      <c r="G451">
        <f t="shared" ref="G451:G514" si="197">_xlfn.T.INV(1-0.05, 48)</f>
        <v>1.6772241961243386</v>
      </c>
      <c r="H451">
        <f t="shared" ref="H451:H514" ca="1" si="198">G451*F451</f>
        <v>0.28489070517749854</v>
      </c>
      <c r="I451">
        <f t="shared" ref="I451:I514" ca="1" si="199">B457+H451</f>
        <v>0.28489070517749854</v>
      </c>
      <c r="J451">
        <f t="shared" ref="J451:J514" ca="1" si="200">D451-B457</f>
        <v>0.92910292177794962</v>
      </c>
      <c r="K451">
        <f t="shared" ref="K451:K514" ca="1" si="201">J451/F451</f>
        <v>5.4698657161345521</v>
      </c>
      <c r="L451">
        <f t="shared" ref="L451:L514" ca="1" si="202">1-_xlfn.T.DIST(K451, 48,TRUE)</f>
        <v>8.0014141801143523E-7</v>
      </c>
      <c r="M451">
        <f t="shared" ref="M451:M514" ca="1" si="203">D451-H451</f>
        <v>0.64421221660045114</v>
      </c>
      <c r="N451">
        <f t="shared" ca="1" si="192"/>
        <v>1.7223872499137562</v>
      </c>
      <c r="O451">
        <f t="shared" ca="1" si="192"/>
        <v>2.2052730469678501</v>
      </c>
      <c r="P451">
        <f t="shared" ca="1" si="192"/>
        <v>-0.8225674863138015</v>
      </c>
      <c r="Q451">
        <f t="shared" ca="1" si="192"/>
        <v>0.84280287540916143</v>
      </c>
      <c r="R451">
        <f t="shared" ca="1" si="192"/>
        <v>-1.2986247602947893</v>
      </c>
      <c r="S451">
        <f t="shared" ca="1" si="192"/>
        <v>2.2272336739510035</v>
      </c>
      <c r="T451">
        <f t="shared" ca="1" si="192"/>
        <v>1.1271090973439617</v>
      </c>
      <c r="U451">
        <f t="shared" ca="1" si="192"/>
        <v>0.90183470543252464</v>
      </c>
      <c r="V451">
        <f t="shared" ca="1" si="192"/>
        <v>1.0320405625116469</v>
      </c>
      <c r="W451">
        <f t="shared" ca="1" si="192"/>
        <v>2.2752119826980657</v>
      </c>
      <c r="X451">
        <f t="shared" ca="1" si="192"/>
        <v>1.3551558494208022</v>
      </c>
      <c r="Y451">
        <f t="shared" ca="1" si="192"/>
        <v>0.86835782130727412</v>
      </c>
      <c r="Z451">
        <f t="shared" ca="1" si="192"/>
        <v>2.0487285770951003</v>
      </c>
      <c r="AA451">
        <f t="shared" ca="1" si="192"/>
        <v>-2.6654332950712289E-2</v>
      </c>
      <c r="AB451">
        <f t="shared" ca="1" si="192"/>
        <v>1.1813158039283358</v>
      </c>
      <c r="AC451">
        <f t="shared" ca="1" si="192"/>
        <v>1.4538447575123539</v>
      </c>
      <c r="AD451">
        <f t="shared" ca="1" si="191"/>
        <v>-0.27587576770153222</v>
      </c>
      <c r="AE451">
        <f t="shared" ca="1" si="191"/>
        <v>1.6534046500683859</v>
      </c>
      <c r="AF451">
        <f t="shared" ca="1" si="191"/>
        <v>0.81855867758800971</v>
      </c>
      <c r="AG451">
        <f t="shared" ca="1" si="191"/>
        <v>-0.12517357984000033</v>
      </c>
      <c r="AH451">
        <f t="shared" ca="1" si="191"/>
        <v>2.3635601682542702</v>
      </c>
      <c r="AI451">
        <f t="shared" ca="1" si="191"/>
        <v>-2.4582129751019597</v>
      </c>
      <c r="AJ451">
        <f t="shared" ca="1" si="191"/>
        <v>0.53275705610076085</v>
      </c>
      <c r="AK451">
        <f t="shared" ca="1" si="191"/>
        <v>1.831700913712772</v>
      </c>
      <c r="AL451">
        <f t="shared" ca="1" si="191"/>
        <v>1.8713731549686368</v>
      </c>
      <c r="AM451">
        <f t="shared" ca="1" si="191"/>
        <v>-0.53878407894839575</v>
      </c>
      <c r="AN451">
        <f t="shared" ca="1" si="191"/>
        <v>1.5374251441719882</v>
      </c>
      <c r="AO451">
        <f t="shared" ca="1" si="191"/>
        <v>1.82723188785972</v>
      </c>
      <c r="AP451">
        <f t="shared" ca="1" si="191"/>
        <v>0.29306742992844137</v>
      </c>
      <c r="AQ451">
        <f t="shared" ca="1" si="191"/>
        <v>-0.48978910385828422</v>
      </c>
      <c r="AR451">
        <f t="shared" ca="1" si="191"/>
        <v>8.2178174060341003E-2</v>
      </c>
      <c r="AS451">
        <f t="shared" ca="1" si="190"/>
        <v>0.24844110521893736</v>
      </c>
      <c r="AT451">
        <f t="shared" ca="1" si="190"/>
        <v>0.48784003134863341</v>
      </c>
      <c r="AU451">
        <f t="shared" ca="1" si="190"/>
        <v>2.2885011746855195</v>
      </c>
      <c r="AV451">
        <f t="shared" ca="1" si="190"/>
        <v>2.2332989873374154</v>
      </c>
      <c r="AW451">
        <f t="shared" ca="1" si="190"/>
        <v>1.4089849604542759</v>
      </c>
      <c r="AX451">
        <f t="shared" ca="1" si="190"/>
        <v>1.0384106892823499</v>
      </c>
      <c r="AY451">
        <f t="shared" ca="1" si="190"/>
        <v>0.41656043794193431</v>
      </c>
      <c r="AZ451">
        <f t="shared" ca="1" si="190"/>
        <v>-1.9880551793590273E-2</v>
      </c>
      <c r="BA451">
        <f t="shared" ca="1" si="190"/>
        <v>0.66723145948606133</v>
      </c>
      <c r="BB451">
        <f t="shared" ca="1" si="190"/>
        <v>-1.9293218314015304</v>
      </c>
      <c r="BC451">
        <f t="shared" ca="1" si="190"/>
        <v>1.7824788196326609</v>
      </c>
      <c r="BD451">
        <f t="shared" ca="1" si="190"/>
        <v>0.29873583253780056</v>
      </c>
      <c r="BE451">
        <f t="shared" ca="1" si="190"/>
        <v>-0.12610569137652228</v>
      </c>
      <c r="BF451">
        <f t="shared" ca="1" si="190"/>
        <v>3.0007421017065665</v>
      </c>
      <c r="BG451">
        <f t="shared" ca="1" si="190"/>
        <v>1.5206986665040114</v>
      </c>
      <c r="BH451">
        <f t="shared" ref="BH451:BJ514" ca="1" si="204">_xlfn.NORM.INV(RAND(),$B$3,$B$4)</f>
        <v>1.7855190891231763</v>
      </c>
      <c r="BI451">
        <f t="shared" ca="1" si="204"/>
        <v>1.2946099565967286</v>
      </c>
      <c r="BJ451">
        <f t="shared" ca="1" si="204"/>
        <v>3.1124267546394275</v>
      </c>
    </row>
    <row r="452" spans="3:62" x14ac:dyDescent="0.3">
      <c r="C452">
        <f t="shared" ca="1" si="193"/>
        <v>1</v>
      </c>
      <c r="D452">
        <f t="shared" ca="1" si="194"/>
        <v>0.36349048232023745</v>
      </c>
      <c r="E452">
        <f t="shared" ca="1" si="195"/>
        <v>1.0155090648017608</v>
      </c>
      <c r="F452">
        <f t="shared" ca="1" si="196"/>
        <v>0.14507272354310868</v>
      </c>
      <c r="G452">
        <f t="shared" si="197"/>
        <v>1.6772241961243386</v>
      </c>
      <c r="H452">
        <f t="shared" ca="1" si="198"/>
        <v>0.24331948212415888</v>
      </c>
      <c r="I452">
        <f t="shared" ca="1" si="199"/>
        <v>0.24331948212415888</v>
      </c>
      <c r="J452">
        <f t="shared" ca="1" si="200"/>
        <v>0.36349048232023745</v>
      </c>
      <c r="K452">
        <f t="shared" ca="1" si="201"/>
        <v>2.5055742626368041</v>
      </c>
      <c r="L452">
        <f t="shared" ca="1" si="202"/>
        <v>7.8352682170924615E-3</v>
      </c>
      <c r="M452">
        <f t="shared" ca="1" si="203"/>
        <v>0.12017100019607857</v>
      </c>
      <c r="N452">
        <f t="shared" ca="1" si="192"/>
        <v>-8.6269036404054256E-2</v>
      </c>
      <c r="O452">
        <f t="shared" ca="1" si="192"/>
        <v>3.4787089002006333E-2</v>
      </c>
      <c r="P452">
        <f t="shared" ca="1" si="192"/>
        <v>0.22522852001211813</v>
      </c>
      <c r="Q452">
        <f t="shared" ca="1" si="192"/>
        <v>0.51223180644244015</v>
      </c>
      <c r="R452">
        <f t="shared" ca="1" si="192"/>
        <v>-0.2452771792073698</v>
      </c>
      <c r="S452">
        <f t="shared" ca="1" si="192"/>
        <v>0.92179674187448801</v>
      </c>
      <c r="T452">
        <f t="shared" ca="1" si="192"/>
        <v>-0.76625927471918942</v>
      </c>
      <c r="U452">
        <f t="shared" ca="1" si="192"/>
        <v>-0.38419075861728058</v>
      </c>
      <c r="V452">
        <f t="shared" ca="1" si="192"/>
        <v>0.26185368376567597</v>
      </c>
      <c r="W452">
        <f t="shared" ca="1" si="192"/>
        <v>1.2026656905394513</v>
      </c>
      <c r="X452">
        <f t="shared" ca="1" si="192"/>
        <v>0.89375563615577847</v>
      </c>
      <c r="Y452">
        <f t="shared" ca="1" si="192"/>
        <v>-0.63890058784341619</v>
      </c>
      <c r="Z452">
        <f t="shared" ca="1" si="192"/>
        <v>-5.295505380636778E-2</v>
      </c>
      <c r="AA452">
        <f t="shared" ca="1" si="192"/>
        <v>-2.1905264364969304</v>
      </c>
      <c r="AB452">
        <f t="shared" ca="1" si="192"/>
        <v>2.4684597108231179</v>
      </c>
      <c r="AC452">
        <f t="shared" ca="1" si="192"/>
        <v>2.1831930100504149</v>
      </c>
      <c r="AD452">
        <f t="shared" ca="1" si="191"/>
        <v>0.80260494585839126</v>
      </c>
      <c r="AE452">
        <f t="shared" ca="1" si="191"/>
        <v>-2.1233365275780889</v>
      </c>
      <c r="AF452">
        <f t="shared" ca="1" si="191"/>
        <v>0.76863098540639541</v>
      </c>
      <c r="AG452">
        <f t="shared" ca="1" si="191"/>
        <v>1.3885469598908633</v>
      </c>
      <c r="AH452">
        <f t="shared" ca="1" si="191"/>
        <v>0.15368429501343217</v>
      </c>
      <c r="AI452">
        <f t="shared" ca="1" si="191"/>
        <v>3.1651203579241614</v>
      </c>
      <c r="AJ452">
        <f t="shared" ca="1" si="191"/>
        <v>0.45134394644924175</v>
      </c>
      <c r="AK452">
        <f t="shared" ca="1" si="191"/>
        <v>-0.90573841557330526</v>
      </c>
      <c r="AL452">
        <f t="shared" ca="1" si="191"/>
        <v>0.50883803512966241</v>
      </c>
      <c r="AM452">
        <f t="shared" ca="1" si="191"/>
        <v>-0.13565355285434189</v>
      </c>
      <c r="AN452">
        <f t="shared" ca="1" si="191"/>
        <v>0.44038471816513775</v>
      </c>
      <c r="AO452">
        <f t="shared" ca="1" si="191"/>
        <v>1.8019138302117828</v>
      </c>
      <c r="AP452">
        <f t="shared" ca="1" si="191"/>
        <v>0.71656134800329352</v>
      </c>
      <c r="AQ452">
        <f t="shared" ca="1" si="191"/>
        <v>1.0037048091935923</v>
      </c>
      <c r="AR452">
        <f t="shared" ca="1" si="191"/>
        <v>1.1829695260552455</v>
      </c>
      <c r="AS452">
        <f t="shared" ref="AS452:BH515" ca="1" si="205">_xlfn.NORM.INV(RAND(),$B$3,$B$4)</f>
        <v>-0.93221922624504971</v>
      </c>
      <c r="AT452">
        <f t="shared" ca="1" si="205"/>
        <v>0.55641396682844491</v>
      </c>
      <c r="AU452">
        <f t="shared" ca="1" si="205"/>
        <v>0.68655735411846341</v>
      </c>
      <c r="AV452">
        <f t="shared" ca="1" si="205"/>
        <v>0.71038055800742328</v>
      </c>
      <c r="AW452">
        <f t="shared" ca="1" si="205"/>
        <v>7.1844809940670773E-2</v>
      </c>
      <c r="AX452">
        <f t="shared" ca="1" si="205"/>
        <v>-0.47160423770387805</v>
      </c>
      <c r="AY452">
        <f t="shared" ca="1" si="205"/>
        <v>0.78743208497249606</v>
      </c>
      <c r="AZ452">
        <f t="shared" ca="1" si="205"/>
        <v>1.3736211054959822</v>
      </c>
      <c r="BA452">
        <f t="shared" ca="1" si="205"/>
        <v>0.79194806834974907</v>
      </c>
      <c r="BB452">
        <f t="shared" ca="1" si="205"/>
        <v>-1.2539105235399257</v>
      </c>
      <c r="BC452">
        <f t="shared" ca="1" si="205"/>
        <v>-0.40002318290596262</v>
      </c>
      <c r="BD452">
        <f t="shared" ca="1" si="205"/>
        <v>-0.54820068002025257</v>
      </c>
      <c r="BE452">
        <f t="shared" ca="1" si="205"/>
        <v>0.16428062128343102</v>
      </c>
      <c r="BF452">
        <f t="shared" ca="1" si="205"/>
        <v>0.4664058494300265</v>
      </c>
      <c r="BG452">
        <f t="shared" ca="1" si="205"/>
        <v>-0.28752638756103965</v>
      </c>
      <c r="BH452">
        <f t="shared" ca="1" si="205"/>
        <v>1.2222128018638507</v>
      </c>
      <c r="BI452">
        <f t="shared" ca="1" si="204"/>
        <v>0.74634409754321385</v>
      </c>
      <c r="BJ452">
        <f t="shared" ca="1" si="204"/>
        <v>0.56790773096763814</v>
      </c>
    </row>
    <row r="453" spans="3:62" x14ac:dyDescent="0.3">
      <c r="C453">
        <f t="shared" ca="1" si="193"/>
        <v>1</v>
      </c>
      <c r="D453">
        <f t="shared" ca="1" si="194"/>
        <v>0.71961014076019447</v>
      </c>
      <c r="E453">
        <f t="shared" ca="1" si="195"/>
        <v>1.1114271138394987</v>
      </c>
      <c r="F453">
        <f t="shared" ca="1" si="196"/>
        <v>0.15877530197707124</v>
      </c>
      <c r="G453">
        <f t="shared" si="197"/>
        <v>1.6772241961243386</v>
      </c>
      <c r="H453">
        <f t="shared" ca="1" si="198"/>
        <v>0.26630177822289242</v>
      </c>
      <c r="I453">
        <f t="shared" ca="1" si="199"/>
        <v>0.26630177822289242</v>
      </c>
      <c r="J453">
        <f t="shared" ca="1" si="200"/>
        <v>0.71961014076019447</v>
      </c>
      <c r="K453">
        <f t="shared" ca="1" si="201"/>
        <v>4.5322549023658194</v>
      </c>
      <c r="L453">
        <f t="shared" ca="1" si="202"/>
        <v>1.9418210583155293E-5</v>
      </c>
      <c r="M453">
        <f t="shared" ca="1" si="203"/>
        <v>0.45330836253730206</v>
      </c>
      <c r="N453">
        <f t="shared" ca="1" si="192"/>
        <v>1.0635189452833793</v>
      </c>
      <c r="O453">
        <f t="shared" ca="1" si="192"/>
        <v>-0.3708558089875027</v>
      </c>
      <c r="P453">
        <f t="shared" ca="1" si="192"/>
        <v>0.73550368410837352</v>
      </c>
      <c r="Q453">
        <f t="shared" ca="1" si="192"/>
        <v>1.6703252715167429</v>
      </c>
      <c r="R453">
        <f t="shared" ca="1" si="192"/>
        <v>0.16868761659996301</v>
      </c>
      <c r="S453">
        <f t="shared" ca="1" si="192"/>
        <v>0.13774834925864843</v>
      </c>
      <c r="T453">
        <f t="shared" ca="1" si="192"/>
        <v>0.48443161665172435</v>
      </c>
      <c r="U453">
        <f t="shared" ca="1" si="192"/>
        <v>0.54161277705806854</v>
      </c>
      <c r="V453">
        <f t="shared" ca="1" si="192"/>
        <v>-1.6079146047192758</v>
      </c>
      <c r="W453">
        <f t="shared" ca="1" si="192"/>
        <v>-6.2360854831148393E-2</v>
      </c>
      <c r="X453">
        <f t="shared" ca="1" si="192"/>
        <v>2.2114372231592743</v>
      </c>
      <c r="Y453">
        <f t="shared" ca="1" si="192"/>
        <v>-0.74418810002323177</v>
      </c>
      <c r="Z453">
        <f t="shared" ca="1" si="192"/>
        <v>-1.0036983667464772</v>
      </c>
      <c r="AA453">
        <f t="shared" ca="1" si="192"/>
        <v>1.0329525626308176</v>
      </c>
      <c r="AB453">
        <f t="shared" ca="1" si="192"/>
        <v>2.6404699784510477</v>
      </c>
      <c r="AC453">
        <f t="shared" ca="1" si="192"/>
        <v>1.4519879240199658</v>
      </c>
      <c r="AD453">
        <f t="shared" ca="1" si="191"/>
        <v>0.92658349073389745</v>
      </c>
      <c r="AE453">
        <f t="shared" ca="1" si="191"/>
        <v>-0.7719473247451194</v>
      </c>
      <c r="AF453">
        <f t="shared" ca="1" si="191"/>
        <v>1.066090287097853</v>
      </c>
      <c r="AG453">
        <f t="shared" ca="1" si="191"/>
        <v>0.71706973475873237</v>
      </c>
      <c r="AH453">
        <f t="shared" ca="1" si="191"/>
        <v>0.70013742713724614</v>
      </c>
      <c r="AI453">
        <f t="shared" ca="1" si="191"/>
        <v>1.7878759828929307</v>
      </c>
      <c r="AJ453">
        <f t="shared" ca="1" si="191"/>
        <v>1.0685152914552103</v>
      </c>
      <c r="AK453">
        <f t="shared" ca="1" si="191"/>
        <v>-0.60923780937065031</v>
      </c>
      <c r="AL453">
        <f t="shared" ca="1" si="191"/>
        <v>3.566830850971936</v>
      </c>
      <c r="AM453">
        <f t="shared" ca="1" si="191"/>
        <v>2.3258614807139604</v>
      </c>
      <c r="AN453">
        <f t="shared" ca="1" si="191"/>
        <v>0.37011963769840384</v>
      </c>
      <c r="AO453">
        <f t="shared" ca="1" si="191"/>
        <v>1.3092801497170834</v>
      </c>
      <c r="AP453">
        <f t="shared" ca="1" si="191"/>
        <v>0.33697363056785251</v>
      </c>
      <c r="AQ453">
        <f t="shared" ca="1" si="191"/>
        <v>1.265539390935897</v>
      </c>
      <c r="AR453">
        <f t="shared" ca="1" si="191"/>
        <v>-0.28008601525930721</v>
      </c>
      <c r="AS453">
        <f t="shared" ca="1" si="205"/>
        <v>-1.558007725913513</v>
      </c>
      <c r="AT453">
        <f t="shared" ca="1" si="205"/>
        <v>-0.68198436046831423</v>
      </c>
      <c r="AU453">
        <f t="shared" ca="1" si="205"/>
        <v>2.3597370637730015</v>
      </c>
      <c r="AV453">
        <f t="shared" ca="1" si="205"/>
        <v>-0.30494209256116322</v>
      </c>
      <c r="AW453">
        <f t="shared" ca="1" si="205"/>
        <v>1.8384273763029781</v>
      </c>
      <c r="AX453">
        <f t="shared" ca="1" si="205"/>
        <v>1.6621357141831858</v>
      </c>
      <c r="AY453">
        <f t="shared" ca="1" si="205"/>
        <v>1.3159058722499173</v>
      </c>
      <c r="AZ453">
        <f t="shared" ca="1" si="205"/>
        <v>1.0052230221551071</v>
      </c>
      <c r="BA453">
        <f t="shared" ca="1" si="205"/>
        <v>-0.72742350297357583</v>
      </c>
      <c r="BB453">
        <f t="shared" ca="1" si="205"/>
        <v>2.2680133898250245</v>
      </c>
      <c r="BC453">
        <f t="shared" ca="1" si="205"/>
        <v>0.36193811117327296</v>
      </c>
      <c r="BD453">
        <f t="shared" ca="1" si="205"/>
        <v>0.35151817464241292</v>
      </c>
      <c r="BE453">
        <f t="shared" ca="1" si="205"/>
        <v>-0.1402293916079006</v>
      </c>
      <c r="BF453">
        <f t="shared" ca="1" si="205"/>
        <v>1.4772910649021829</v>
      </c>
      <c r="BG453">
        <f t="shared" ca="1" si="205"/>
        <v>1.0576975330412122</v>
      </c>
      <c r="BH453">
        <f t="shared" ca="1" si="205"/>
        <v>1.6893198954819133</v>
      </c>
      <c r="BI453">
        <f t="shared" ca="1" si="204"/>
        <v>0.65701351861906021</v>
      </c>
      <c r="BJ453">
        <f t="shared" ca="1" si="204"/>
        <v>0.49999881568842652</v>
      </c>
    </row>
    <row r="454" spans="3:62" x14ac:dyDescent="0.3">
      <c r="C454">
        <f t="shared" ca="1" si="193"/>
        <v>1</v>
      </c>
      <c r="D454">
        <f t="shared" ca="1" si="194"/>
        <v>0.42550760404587779</v>
      </c>
      <c r="E454">
        <f t="shared" ca="1" si="195"/>
        <v>1.3898734221721458</v>
      </c>
      <c r="F454">
        <f t="shared" ca="1" si="196"/>
        <v>0.19855334602459226</v>
      </c>
      <c r="G454">
        <f t="shared" si="197"/>
        <v>1.6772241961243386</v>
      </c>
      <c r="H454">
        <f t="shared" ca="1" si="198"/>
        <v>0.33301847617389441</v>
      </c>
      <c r="I454">
        <f t="shared" ca="1" si="199"/>
        <v>0.33301847617389441</v>
      </c>
      <c r="J454">
        <f t="shared" ca="1" si="200"/>
        <v>0.42550760404587779</v>
      </c>
      <c r="K454">
        <f t="shared" ca="1" si="201"/>
        <v>2.1430392011282229</v>
      </c>
      <c r="L454">
        <f t="shared" ca="1" si="202"/>
        <v>1.860375399048031E-2</v>
      </c>
      <c r="M454">
        <f t="shared" ca="1" si="203"/>
        <v>9.2489127871983379E-2</v>
      </c>
      <c r="N454">
        <f t="shared" ca="1" si="192"/>
        <v>0.28649819712724423</v>
      </c>
      <c r="O454">
        <f t="shared" ca="1" si="192"/>
        <v>7.6911631143643411E-2</v>
      </c>
      <c r="P454">
        <f t="shared" ca="1" si="192"/>
        <v>1.5102391941568394</v>
      </c>
      <c r="Q454">
        <f t="shared" ca="1" si="192"/>
        <v>0.53436582832441659</v>
      </c>
      <c r="R454">
        <f t="shared" ca="1" si="192"/>
        <v>0.19823306294967102</v>
      </c>
      <c r="S454">
        <f t="shared" ca="1" si="192"/>
        <v>-1.1600263802008262</v>
      </c>
      <c r="T454">
        <f t="shared" ca="1" si="192"/>
        <v>1.8114721274408887</v>
      </c>
      <c r="U454">
        <f t="shared" ca="1" si="192"/>
        <v>0.57776254904159663</v>
      </c>
      <c r="V454">
        <f t="shared" ca="1" si="192"/>
        <v>2.585245939940215</v>
      </c>
      <c r="W454">
        <f t="shared" ca="1" si="192"/>
        <v>0.21725553991344815</v>
      </c>
      <c r="X454">
        <f t="shared" ca="1" si="192"/>
        <v>0.50060262088589802</v>
      </c>
      <c r="Y454">
        <f t="shared" ca="1" si="192"/>
        <v>0.47687418273348081</v>
      </c>
      <c r="Z454">
        <f t="shared" ca="1" si="192"/>
        <v>2.4914607283075956</v>
      </c>
      <c r="AA454">
        <f t="shared" ca="1" si="192"/>
        <v>-0.98443243500503996</v>
      </c>
      <c r="AB454">
        <f t="shared" ca="1" si="192"/>
        <v>-0.96663253857739773</v>
      </c>
      <c r="AC454">
        <f t="shared" ca="1" si="192"/>
        <v>-1.7620422146733874</v>
      </c>
      <c r="AD454">
        <f t="shared" ca="1" si="191"/>
        <v>1.9951141309579423</v>
      </c>
      <c r="AE454">
        <f t="shared" ca="1" si="191"/>
        <v>-2.8882245450571284</v>
      </c>
      <c r="AF454">
        <f t="shared" ca="1" si="191"/>
        <v>-8.5474802461672605E-2</v>
      </c>
      <c r="AG454">
        <f t="shared" ca="1" si="191"/>
        <v>-0.33414209544590401</v>
      </c>
      <c r="AH454">
        <f t="shared" ca="1" si="191"/>
        <v>-1.0511849133000786</v>
      </c>
      <c r="AI454">
        <f t="shared" ca="1" si="191"/>
        <v>-0.29448430116956437</v>
      </c>
      <c r="AJ454">
        <f t="shared" ca="1" si="191"/>
        <v>0.18295386654919066</v>
      </c>
      <c r="AK454">
        <f t="shared" ca="1" si="191"/>
        <v>-1.614394406086302</v>
      </c>
      <c r="AL454">
        <f t="shared" ca="1" si="191"/>
        <v>1.4155599671754071</v>
      </c>
      <c r="AM454">
        <f t="shared" ca="1" si="191"/>
        <v>-1.2711146889497467</v>
      </c>
      <c r="AN454">
        <f t="shared" ca="1" si="191"/>
        <v>1.7869811438673147</v>
      </c>
      <c r="AO454">
        <f t="shared" ca="1" si="191"/>
        <v>1.8050111685560795</v>
      </c>
      <c r="AP454">
        <f t="shared" ca="1" si="191"/>
        <v>0.30249959058953135</v>
      </c>
      <c r="AQ454">
        <f t="shared" ca="1" si="191"/>
        <v>0.30621311796036482</v>
      </c>
      <c r="AR454">
        <f t="shared" ca="1" si="191"/>
        <v>1.3997016148771142</v>
      </c>
      <c r="AS454">
        <f t="shared" ca="1" si="205"/>
        <v>1.7315114893313537</v>
      </c>
      <c r="AT454">
        <f t="shared" ca="1" si="205"/>
        <v>2.0923736925228238</v>
      </c>
      <c r="AU454">
        <f t="shared" ca="1" si="205"/>
        <v>-0.5638184031122202</v>
      </c>
      <c r="AV454">
        <f t="shared" ca="1" si="205"/>
        <v>3.7309490794785658</v>
      </c>
      <c r="AW454">
        <f t="shared" ca="1" si="205"/>
        <v>-0.62712422974900095</v>
      </c>
      <c r="AX454">
        <f t="shared" ca="1" si="205"/>
        <v>-0.36166545719346943</v>
      </c>
      <c r="AY454">
        <f t="shared" ca="1" si="205"/>
        <v>1.1773998596212756</v>
      </c>
      <c r="AZ454">
        <f t="shared" ca="1" si="205"/>
        <v>4.3738959790809662E-2</v>
      </c>
      <c r="BA454">
        <f t="shared" ca="1" si="205"/>
        <v>-1.4766383194592312</v>
      </c>
      <c r="BB454">
        <f t="shared" ca="1" si="205"/>
        <v>1.8560639503083762</v>
      </c>
      <c r="BC454">
        <f t="shared" ca="1" si="205"/>
        <v>1.1293040409561426</v>
      </c>
      <c r="BD454">
        <f t="shared" ca="1" si="205"/>
        <v>0.90401188936089016</v>
      </c>
      <c r="BE454">
        <f t="shared" ca="1" si="205"/>
        <v>-0.53857237339192121</v>
      </c>
      <c r="BF454">
        <f t="shared" ca="1" si="205"/>
        <v>-1.1993408105082013</v>
      </c>
      <c r="BG454">
        <f t="shared" ca="1" si="205"/>
        <v>2.6801796420210291</v>
      </c>
      <c r="BH454">
        <f t="shared" ca="1" si="205"/>
        <v>-0.31751165026940442</v>
      </c>
      <c r="BI454">
        <f t="shared" ca="1" si="204"/>
        <v>-6.1323433216189493E-2</v>
      </c>
      <c r="BJ454">
        <f t="shared" ca="1" si="204"/>
        <v>2.6015317901855513</v>
      </c>
    </row>
    <row r="455" spans="3:62" x14ac:dyDescent="0.3">
      <c r="C455">
        <f t="shared" ca="1" si="193"/>
        <v>1</v>
      </c>
      <c r="D455">
        <f t="shared" ca="1" si="194"/>
        <v>0.70781896432898461</v>
      </c>
      <c r="E455">
        <f t="shared" ca="1" si="195"/>
        <v>1.3539463781230798</v>
      </c>
      <c r="F455">
        <f t="shared" ca="1" si="196"/>
        <v>0.19342091116043997</v>
      </c>
      <c r="G455">
        <f t="shared" si="197"/>
        <v>1.6772241961243386</v>
      </c>
      <c r="H455">
        <f t="shared" ca="1" si="198"/>
        <v>0.32441023223470605</v>
      </c>
      <c r="I455">
        <f t="shared" ca="1" si="199"/>
        <v>0.32441023223470605</v>
      </c>
      <c r="J455">
        <f t="shared" ca="1" si="200"/>
        <v>0.70781896432898461</v>
      </c>
      <c r="K455">
        <f t="shared" ca="1" si="201"/>
        <v>3.6594748731271283</v>
      </c>
      <c r="L455">
        <f t="shared" ca="1" si="202"/>
        <v>3.1389601371778486E-4</v>
      </c>
      <c r="M455">
        <f t="shared" ca="1" si="203"/>
        <v>0.38340873209427856</v>
      </c>
      <c r="N455">
        <f t="shared" ca="1" si="192"/>
        <v>1.3915215095184685</v>
      </c>
      <c r="O455">
        <f t="shared" ca="1" si="192"/>
        <v>3.7593639322024117</v>
      </c>
      <c r="P455">
        <f t="shared" ca="1" si="192"/>
        <v>2.2921013183222447</v>
      </c>
      <c r="Q455">
        <f t="shared" ca="1" si="192"/>
        <v>-5.9026449019981331E-2</v>
      </c>
      <c r="R455">
        <f t="shared" ca="1" si="192"/>
        <v>1.5255415957242016</v>
      </c>
      <c r="S455">
        <f t="shared" ca="1" si="192"/>
        <v>-1.2736222989518893</v>
      </c>
      <c r="T455">
        <f t="shared" ca="1" si="192"/>
        <v>0.9414707660380065</v>
      </c>
      <c r="U455">
        <f t="shared" ca="1" si="192"/>
        <v>2.4326718519715023</v>
      </c>
      <c r="V455">
        <f t="shared" ca="1" si="192"/>
        <v>0.95703349588937858</v>
      </c>
      <c r="W455">
        <f t="shared" ca="1" si="192"/>
        <v>-0.47721018714869334</v>
      </c>
      <c r="X455">
        <f t="shared" ca="1" si="192"/>
        <v>-0.87665028068790685</v>
      </c>
      <c r="Y455">
        <f t="shared" ca="1" si="192"/>
        <v>1.5451827355637939</v>
      </c>
      <c r="Z455">
        <f t="shared" ca="1" si="192"/>
        <v>-1.5846329644150294</v>
      </c>
      <c r="AA455">
        <f t="shared" ca="1" si="192"/>
        <v>1.6012772844685146</v>
      </c>
      <c r="AB455">
        <f t="shared" ca="1" si="192"/>
        <v>-0.16985163270814019</v>
      </c>
      <c r="AC455">
        <f t="shared" ca="1" si="192"/>
        <v>1.6217337504002387</v>
      </c>
      <c r="AD455">
        <f t="shared" ca="1" si="191"/>
        <v>0.46621526991202461</v>
      </c>
      <c r="AE455">
        <f t="shared" ca="1" si="191"/>
        <v>1.095813627837281</v>
      </c>
      <c r="AF455">
        <f t="shared" ca="1" si="191"/>
        <v>2.1320021926279442</v>
      </c>
      <c r="AG455">
        <f t="shared" ca="1" si="191"/>
        <v>1.7865032126124913</v>
      </c>
      <c r="AH455">
        <f t="shared" ca="1" si="191"/>
        <v>0.10305129280689362</v>
      </c>
      <c r="AI455">
        <f t="shared" ca="1" si="191"/>
        <v>-1.0570944487998635</v>
      </c>
      <c r="AJ455">
        <f t="shared" ca="1" si="191"/>
        <v>-3.9907934092483721E-2</v>
      </c>
      <c r="AK455">
        <f t="shared" ca="1" si="191"/>
        <v>2.5215298893825344</v>
      </c>
      <c r="AL455">
        <f t="shared" ca="1" si="191"/>
        <v>0.4931174455052838</v>
      </c>
      <c r="AM455">
        <f t="shared" ca="1" si="191"/>
        <v>1.8845804890442284</v>
      </c>
      <c r="AN455">
        <f t="shared" ca="1" si="191"/>
        <v>1.470762093325559</v>
      </c>
      <c r="AO455">
        <f t="shared" ca="1" si="191"/>
        <v>1.8196315373381755</v>
      </c>
      <c r="AP455">
        <f t="shared" ca="1" si="191"/>
        <v>-0.12966831741459039</v>
      </c>
      <c r="AQ455">
        <f t="shared" ca="1" si="191"/>
        <v>1.3836011553792198</v>
      </c>
      <c r="AR455">
        <f t="shared" ca="1" si="191"/>
        <v>-1.5010559442155478</v>
      </c>
      <c r="AS455">
        <f t="shared" ca="1" si="205"/>
        <v>0.19836271090996604</v>
      </c>
      <c r="AT455">
        <f t="shared" ca="1" si="205"/>
        <v>0.91026151853132942</v>
      </c>
      <c r="AU455">
        <f t="shared" ca="1" si="205"/>
        <v>2.6341214108608439</v>
      </c>
      <c r="AV455">
        <f t="shared" ca="1" si="205"/>
        <v>-9.2913244491939273E-2</v>
      </c>
      <c r="AW455">
        <f t="shared" ca="1" si="205"/>
        <v>2.6188872049447913</v>
      </c>
      <c r="AX455">
        <f t="shared" ca="1" si="205"/>
        <v>-4.8149582643360445E-2</v>
      </c>
      <c r="AY455">
        <f t="shared" ca="1" si="205"/>
        <v>-0.59795788605437084</v>
      </c>
      <c r="AZ455">
        <f t="shared" ca="1" si="205"/>
        <v>-0.38612814666996931</v>
      </c>
      <c r="BA455">
        <f t="shared" ca="1" si="205"/>
        <v>1.4702349434621018</v>
      </c>
      <c r="BB455">
        <f t="shared" ca="1" si="205"/>
        <v>-1.7955323938301697</v>
      </c>
      <c r="BC455">
        <f t="shared" ca="1" si="205"/>
        <v>1.6418100056616189</v>
      </c>
      <c r="BD455">
        <f t="shared" ca="1" si="205"/>
        <v>-0.43144134006421719</v>
      </c>
      <c r="BE455">
        <f t="shared" ca="1" si="205"/>
        <v>1.1374923449658754</v>
      </c>
      <c r="BF455">
        <f t="shared" ca="1" si="205"/>
        <v>-1.0527901863481575</v>
      </c>
      <c r="BG455">
        <f t="shared" ca="1" si="205"/>
        <v>-1.7686611309886857</v>
      </c>
      <c r="BH455">
        <f t="shared" ca="1" si="205"/>
        <v>2.827296913507694</v>
      </c>
      <c r="BI455">
        <f t="shared" ca="1" si="204"/>
        <v>0.21760699359831204</v>
      </c>
      <c r="BJ455">
        <f t="shared" ca="1" si="204"/>
        <v>1.1446431283523164</v>
      </c>
    </row>
    <row r="456" spans="3:62" x14ac:dyDescent="0.3">
      <c r="C456">
        <f t="shared" ca="1" si="193"/>
        <v>1</v>
      </c>
      <c r="D456">
        <f t="shared" ca="1" si="194"/>
        <v>0.76477829529691621</v>
      </c>
      <c r="E456">
        <f t="shared" ca="1" si="195"/>
        <v>1.0640820925195285</v>
      </c>
      <c r="F456">
        <f t="shared" ca="1" si="196"/>
        <v>0.15201172750278977</v>
      </c>
      <c r="G456">
        <f t="shared" si="197"/>
        <v>1.6772241961243386</v>
      </c>
      <c r="H456">
        <f t="shared" ca="1" si="198"/>
        <v>0.25495774746233857</v>
      </c>
      <c r="I456">
        <f t="shared" ca="1" si="199"/>
        <v>0.25495774746233857</v>
      </c>
      <c r="J456">
        <f t="shared" ca="1" si="200"/>
        <v>0.76477829529691621</v>
      </c>
      <c r="K456">
        <f t="shared" ca="1" si="201"/>
        <v>5.0310479846555314</v>
      </c>
      <c r="L456">
        <f t="shared" ca="1" si="202"/>
        <v>3.6260359490558614E-6</v>
      </c>
      <c r="M456">
        <f t="shared" ca="1" si="203"/>
        <v>0.50982054783457764</v>
      </c>
      <c r="N456">
        <f t="shared" ca="1" si="192"/>
        <v>0.22306732105074778</v>
      </c>
      <c r="O456">
        <f t="shared" ca="1" si="192"/>
        <v>1.5844712363773092</v>
      </c>
      <c r="P456">
        <f t="shared" ca="1" si="192"/>
        <v>1.6082692895058068</v>
      </c>
      <c r="Q456">
        <f t="shared" ca="1" si="192"/>
        <v>2.5659966765382007</v>
      </c>
      <c r="R456">
        <f t="shared" ca="1" si="192"/>
        <v>0.6365733234572919</v>
      </c>
      <c r="S456">
        <f t="shared" ca="1" si="192"/>
        <v>1.4788587441128496</v>
      </c>
      <c r="T456">
        <f t="shared" ca="1" si="192"/>
        <v>-0.39523540338487706</v>
      </c>
      <c r="U456">
        <f t="shared" ca="1" si="192"/>
        <v>0.22194830393227916</v>
      </c>
      <c r="V456">
        <f t="shared" ca="1" si="192"/>
        <v>2.0579640912790413</v>
      </c>
      <c r="W456">
        <f t="shared" ca="1" si="192"/>
        <v>2.0024421853649419</v>
      </c>
      <c r="X456">
        <f t="shared" ca="1" si="192"/>
        <v>1.611012263543885</v>
      </c>
      <c r="Y456">
        <f t="shared" ca="1" si="192"/>
        <v>0.90112393006628877</v>
      </c>
      <c r="Z456">
        <f t="shared" ca="1" si="192"/>
        <v>0.89958030118023702</v>
      </c>
      <c r="AA456">
        <f t="shared" ca="1" si="192"/>
        <v>-0.28222707493598498</v>
      </c>
      <c r="AB456">
        <f t="shared" ca="1" si="192"/>
        <v>0.26019665396293168</v>
      </c>
      <c r="AC456">
        <f t="shared" ca="1" si="192"/>
        <v>1.277858292051256</v>
      </c>
      <c r="AD456">
        <f t="shared" ca="1" si="191"/>
        <v>0.49396021424835801</v>
      </c>
      <c r="AE456">
        <f t="shared" ca="1" si="191"/>
        <v>2.3457344631074637</v>
      </c>
      <c r="AF456">
        <f t="shared" ca="1" si="191"/>
        <v>3.4306423887041637E-3</v>
      </c>
      <c r="AG456">
        <f t="shared" ca="1" si="191"/>
        <v>0.58273314347721072</v>
      </c>
      <c r="AH456">
        <f t="shared" ca="1" si="191"/>
        <v>0.91797688581822412</v>
      </c>
      <c r="AI456">
        <f t="shared" ca="1" si="191"/>
        <v>1.5288617744211352</v>
      </c>
      <c r="AJ456">
        <f t="shared" ca="1" si="191"/>
        <v>1.0130476914541766</v>
      </c>
      <c r="AK456">
        <f t="shared" ca="1" si="191"/>
        <v>-0.57291866601465902</v>
      </c>
      <c r="AL456">
        <f t="shared" ca="1" si="191"/>
        <v>1.8540756865089854</v>
      </c>
      <c r="AM456">
        <f t="shared" ca="1" si="191"/>
        <v>2.2077282775699705</v>
      </c>
      <c r="AN456">
        <f t="shared" ca="1" si="191"/>
        <v>-0.69930356033299734</v>
      </c>
      <c r="AO456">
        <f t="shared" ca="1" si="191"/>
        <v>6.2724168956045379E-2</v>
      </c>
      <c r="AP456">
        <f t="shared" ca="1" si="191"/>
        <v>0.55336126463093482</v>
      </c>
      <c r="AQ456">
        <f t="shared" ca="1" si="191"/>
        <v>-4.7023201443249563E-2</v>
      </c>
      <c r="AR456">
        <f t="shared" ca="1" si="191"/>
        <v>-0.7438734094112347</v>
      </c>
      <c r="AS456">
        <f t="shared" ca="1" si="205"/>
        <v>0.94802051928564213</v>
      </c>
      <c r="AT456">
        <f t="shared" ca="1" si="205"/>
        <v>0.96235796279899644</v>
      </c>
      <c r="AU456">
        <f t="shared" ca="1" si="205"/>
        <v>-0.47693065547883107</v>
      </c>
      <c r="AV456">
        <f t="shared" ca="1" si="205"/>
        <v>2.7869958506948489</v>
      </c>
      <c r="AW456">
        <f t="shared" ca="1" si="205"/>
        <v>-0.16365071609864812</v>
      </c>
      <c r="AX456">
        <f t="shared" ca="1" si="205"/>
        <v>-0.77809218975437844</v>
      </c>
      <c r="AY456">
        <f t="shared" ca="1" si="205"/>
        <v>1.4020562177491778</v>
      </c>
      <c r="AZ456">
        <f t="shared" ca="1" si="205"/>
        <v>0.17458548972893495</v>
      </c>
      <c r="BA456">
        <f t="shared" ca="1" si="205"/>
        <v>-0.33456791838203714</v>
      </c>
      <c r="BB456">
        <f t="shared" ca="1" si="205"/>
        <v>0.31130234661416961</v>
      </c>
      <c r="BC456">
        <f t="shared" ca="1" si="205"/>
        <v>0.56486228567523888</v>
      </c>
      <c r="BD456">
        <f t="shared" ca="1" si="205"/>
        <v>-0.64970217692178345</v>
      </c>
      <c r="BE456">
        <f t="shared" ca="1" si="205"/>
        <v>1.5741216118998422</v>
      </c>
      <c r="BF456">
        <f t="shared" ca="1" si="205"/>
        <v>1.9726013054879761</v>
      </c>
      <c r="BG456">
        <f t="shared" ca="1" si="205"/>
        <v>-6.1303689317768195E-2</v>
      </c>
      <c r="BH456">
        <f t="shared" ca="1" si="205"/>
        <v>2.9889309210407911</v>
      </c>
      <c r="BI456">
        <f t="shared" ca="1" si="204"/>
        <v>1.6688476652570814</v>
      </c>
      <c r="BJ456">
        <f t="shared" ca="1" si="204"/>
        <v>-1.5687138702116219</v>
      </c>
    </row>
    <row r="457" spans="3:62" x14ac:dyDescent="0.3">
      <c r="C457">
        <f t="shared" ca="1" si="193"/>
        <v>1</v>
      </c>
      <c r="D457">
        <f t="shared" ca="1" si="194"/>
        <v>0.96182054482835555</v>
      </c>
      <c r="E457">
        <f t="shared" ca="1" si="195"/>
        <v>1.2574351203304939</v>
      </c>
      <c r="F457">
        <f t="shared" ca="1" si="196"/>
        <v>0.17963358861864198</v>
      </c>
      <c r="G457">
        <f t="shared" si="197"/>
        <v>1.6772241961243386</v>
      </c>
      <c r="H457">
        <f t="shared" ca="1" si="198"/>
        <v>0.30128580126783194</v>
      </c>
      <c r="I457">
        <f t="shared" ca="1" si="199"/>
        <v>0.30128580126783194</v>
      </c>
      <c r="J457">
        <f t="shared" ca="1" si="200"/>
        <v>0.96182054482835555</v>
      </c>
      <c r="K457">
        <f t="shared" ca="1" si="201"/>
        <v>5.3543468803614376</v>
      </c>
      <c r="L457">
        <f t="shared" ca="1" si="202"/>
        <v>1.1940260017384574E-6</v>
      </c>
      <c r="M457">
        <f t="shared" ca="1" si="203"/>
        <v>0.66053474356052355</v>
      </c>
      <c r="N457">
        <f t="shared" ca="1" si="192"/>
        <v>0.74696576309400664</v>
      </c>
      <c r="O457">
        <f t="shared" ca="1" si="192"/>
        <v>0.81011938974881437</v>
      </c>
      <c r="P457">
        <f t="shared" ca="1" si="192"/>
        <v>-0.24849071593379368</v>
      </c>
      <c r="Q457">
        <f t="shared" ca="1" si="192"/>
        <v>3.6912058238288008</v>
      </c>
      <c r="R457">
        <f t="shared" ca="1" si="192"/>
        <v>0.86846787124719449</v>
      </c>
      <c r="S457">
        <f t="shared" ca="1" si="192"/>
        <v>0.20694401484523817</v>
      </c>
      <c r="T457">
        <f t="shared" ca="1" si="192"/>
        <v>2.7335536150444897</v>
      </c>
      <c r="U457">
        <f t="shared" ca="1" si="192"/>
        <v>3.6584304754665515</v>
      </c>
      <c r="V457">
        <f t="shared" ca="1" si="192"/>
        <v>1.6121322563839657</v>
      </c>
      <c r="W457">
        <f t="shared" ca="1" si="192"/>
        <v>6.0656241419473012E-2</v>
      </c>
      <c r="X457">
        <f t="shared" ca="1" si="192"/>
        <v>-0.31061718040953434</v>
      </c>
      <c r="Y457">
        <f t="shared" ca="1" si="192"/>
        <v>0.43657933859096054</v>
      </c>
      <c r="Z457">
        <f t="shared" ca="1" si="192"/>
        <v>2.2168714725864334</v>
      </c>
      <c r="AA457">
        <f t="shared" ca="1" si="192"/>
        <v>0.20305747534187846</v>
      </c>
      <c r="AB457">
        <f t="shared" ca="1" si="192"/>
        <v>-0.41497316226047465</v>
      </c>
      <c r="AC457">
        <f t="shared" ca="1" si="192"/>
        <v>-1.9628250114199652</v>
      </c>
      <c r="AD457">
        <f t="shared" ca="1" si="191"/>
        <v>1.77497479579971</v>
      </c>
      <c r="AE457">
        <f t="shared" ca="1" si="191"/>
        <v>1.7594874708636188</v>
      </c>
      <c r="AF457">
        <f t="shared" ca="1" si="191"/>
        <v>1.8509484988229927</v>
      </c>
      <c r="AG457">
        <f t="shared" ca="1" si="191"/>
        <v>1.0526024632450628</v>
      </c>
      <c r="AH457">
        <f t="shared" ca="1" si="191"/>
        <v>-0.21796419974900982</v>
      </c>
      <c r="AI457">
        <f t="shared" ca="1" si="191"/>
        <v>0.59443945418345223</v>
      </c>
      <c r="AJ457">
        <f t="shared" ca="1" si="191"/>
        <v>-1.288446040937876</v>
      </c>
      <c r="AK457">
        <f t="shared" ca="1" si="191"/>
        <v>2.9109241534083354</v>
      </c>
      <c r="AL457">
        <f t="shared" ca="1" si="191"/>
        <v>2.8598580994442031</v>
      </c>
      <c r="AM457">
        <f t="shared" ca="1" si="191"/>
        <v>2.6314893837205759</v>
      </c>
      <c r="AN457">
        <f t="shared" ca="1" si="191"/>
        <v>2.3992017679102204</v>
      </c>
      <c r="AO457">
        <f t="shared" ca="1" si="191"/>
        <v>0.55879681970652395</v>
      </c>
      <c r="AP457">
        <f t="shared" ca="1" si="191"/>
        <v>0.89980242256580723</v>
      </c>
      <c r="AQ457">
        <f t="shared" ca="1" si="191"/>
        <v>1.1425221830179482</v>
      </c>
      <c r="AR457">
        <f t="shared" ca="1" si="191"/>
        <v>1.2137002468410847</v>
      </c>
      <c r="AS457">
        <f t="shared" ca="1" si="205"/>
        <v>-0.4235353655075742</v>
      </c>
      <c r="AT457">
        <f t="shared" ca="1" si="205"/>
        <v>0.2752510455314886</v>
      </c>
      <c r="AU457">
        <f t="shared" ca="1" si="205"/>
        <v>1.4284318625712875</v>
      </c>
      <c r="AV457">
        <f t="shared" ca="1" si="205"/>
        <v>1.0812662707867058</v>
      </c>
      <c r="AW457">
        <f t="shared" ca="1" si="205"/>
        <v>0.17481954015452295</v>
      </c>
      <c r="AX457">
        <f t="shared" ca="1" si="205"/>
        <v>0.84803803179790527</v>
      </c>
      <c r="AY457">
        <f t="shared" ca="1" si="205"/>
        <v>2.7646729367550931</v>
      </c>
      <c r="AZ457">
        <f t="shared" ca="1" si="205"/>
        <v>0.7572930678944908</v>
      </c>
      <c r="BA457">
        <f t="shared" ca="1" si="205"/>
        <v>-1.0958796065045413</v>
      </c>
      <c r="BB457">
        <f t="shared" ca="1" si="205"/>
        <v>8.9408849412186187E-2</v>
      </c>
      <c r="BC457">
        <f t="shared" ca="1" si="205"/>
        <v>2.127319694792682</v>
      </c>
      <c r="BD457">
        <f t="shared" ca="1" si="205"/>
        <v>0.62855302797977897</v>
      </c>
      <c r="BE457">
        <f t="shared" ca="1" si="205"/>
        <v>1.9717190724771545</v>
      </c>
      <c r="BF457">
        <f t="shared" ca="1" si="205"/>
        <v>-0.50537050005148743</v>
      </c>
      <c r="BG457">
        <f t="shared" ca="1" si="205"/>
        <v>6.3670469913345018E-3</v>
      </c>
      <c r="BH457">
        <f t="shared" ca="1" si="205"/>
        <v>1.5516563454486758</v>
      </c>
      <c r="BI457">
        <f t="shared" ca="1" si="204"/>
        <v>-0.24716466368176171</v>
      </c>
      <c r="BJ457">
        <f t="shared" ca="1" si="204"/>
        <v>1.245944853324785</v>
      </c>
    </row>
    <row r="458" spans="3:62" x14ac:dyDescent="0.3">
      <c r="C458">
        <f t="shared" ca="1" si="193"/>
        <v>1</v>
      </c>
      <c r="D458">
        <f t="shared" ca="1" si="194"/>
        <v>0.66895437823760784</v>
      </c>
      <c r="E458">
        <f t="shared" ca="1" si="195"/>
        <v>1.3724011448848941</v>
      </c>
      <c r="F458">
        <f t="shared" ca="1" si="196"/>
        <v>0.19605730641212774</v>
      </c>
      <c r="G458">
        <f t="shared" si="197"/>
        <v>1.6772241961243386</v>
      </c>
      <c r="H458">
        <f t="shared" ca="1" si="198"/>
        <v>0.32883205814138405</v>
      </c>
      <c r="I458">
        <f t="shared" ca="1" si="199"/>
        <v>0.32883205814138405</v>
      </c>
      <c r="J458">
        <f t="shared" ca="1" si="200"/>
        <v>0.66895437823760784</v>
      </c>
      <c r="K458">
        <f t="shared" ca="1" si="201"/>
        <v>3.412034932436609</v>
      </c>
      <c r="L458">
        <f t="shared" ca="1" si="202"/>
        <v>6.5884705772734087E-4</v>
      </c>
      <c r="M458">
        <f t="shared" ca="1" si="203"/>
        <v>0.34012232009622378</v>
      </c>
      <c r="N458">
        <f t="shared" ca="1" si="192"/>
        <v>2.0494217101427381</v>
      </c>
      <c r="O458">
        <f t="shared" ca="1" si="192"/>
        <v>-0.45223762240783216</v>
      </c>
      <c r="P458">
        <f t="shared" ca="1" si="192"/>
        <v>-0.22480472375195326</v>
      </c>
      <c r="Q458">
        <f t="shared" ca="1" si="192"/>
        <v>1.0035333794312915</v>
      </c>
      <c r="R458">
        <f t="shared" ca="1" si="192"/>
        <v>1.2277829627890018</v>
      </c>
      <c r="S458">
        <f t="shared" ca="1" si="192"/>
        <v>1.9223155009408046</v>
      </c>
      <c r="T458">
        <f t="shared" ca="1" si="192"/>
        <v>2.2600020261707199</v>
      </c>
      <c r="U458">
        <f t="shared" ca="1" si="192"/>
        <v>2.8270455654322593</v>
      </c>
      <c r="V458">
        <f t="shared" ca="1" si="192"/>
        <v>1.7502315632062486</v>
      </c>
      <c r="W458">
        <f t="shared" ca="1" si="192"/>
        <v>1.7790011088699749</v>
      </c>
      <c r="X458">
        <f t="shared" ca="1" si="192"/>
        <v>-1.9751795313248286</v>
      </c>
      <c r="Y458">
        <f t="shared" ca="1" si="192"/>
        <v>-0.74708119988849031</v>
      </c>
      <c r="Z458">
        <f t="shared" ca="1" si="192"/>
        <v>-0.83555299430787766</v>
      </c>
      <c r="AA458">
        <f t="shared" ca="1" si="192"/>
        <v>2.5327769488186185</v>
      </c>
      <c r="AB458">
        <f t="shared" ca="1" si="192"/>
        <v>1.554177169783145</v>
      </c>
      <c r="AC458">
        <f t="shared" ca="1" si="192"/>
        <v>1.4178243119198086</v>
      </c>
      <c r="AD458">
        <f t="shared" ca="1" si="191"/>
        <v>-0.96447821159625602</v>
      </c>
      <c r="AE458">
        <f t="shared" ca="1" si="191"/>
        <v>1.1368647176832236</v>
      </c>
      <c r="AF458">
        <f t="shared" ca="1" si="191"/>
        <v>2.4281366379493994</v>
      </c>
      <c r="AG458">
        <f t="shared" ca="1" si="191"/>
        <v>-1.6966860370006283</v>
      </c>
      <c r="AH458">
        <f t="shared" ca="1" si="191"/>
        <v>0.82936127477427546</v>
      </c>
      <c r="AI458">
        <f t="shared" ca="1" si="191"/>
        <v>-0.72276793224594327</v>
      </c>
      <c r="AJ458">
        <f t="shared" ca="1" si="191"/>
        <v>-1.4952869090480403</v>
      </c>
      <c r="AK458">
        <f t="shared" ca="1" si="191"/>
        <v>-1.6835313920460722</v>
      </c>
      <c r="AL458">
        <f t="shared" ca="1" si="191"/>
        <v>1.9707680359177049</v>
      </c>
      <c r="AM458">
        <f t="shared" ca="1" si="191"/>
        <v>0.44781630855617105</v>
      </c>
      <c r="AN458">
        <f t="shared" ca="1" si="191"/>
        <v>2.4257515366951603</v>
      </c>
      <c r="AO458">
        <f t="shared" ca="1" si="191"/>
        <v>2.3818958832269166</v>
      </c>
      <c r="AP458">
        <f t="shared" ca="1" si="191"/>
        <v>1.860573875249079</v>
      </c>
      <c r="AQ458">
        <f t="shared" ca="1" si="191"/>
        <v>0.2451114440913027</v>
      </c>
      <c r="AR458">
        <f t="shared" ca="1" si="191"/>
        <v>-0.22668572481851657</v>
      </c>
      <c r="AS458">
        <f t="shared" ca="1" si="205"/>
        <v>0.51114149200059011</v>
      </c>
      <c r="AT458">
        <f t="shared" ca="1" si="205"/>
        <v>-0.28703485143022567</v>
      </c>
      <c r="AU458">
        <f t="shared" ca="1" si="205"/>
        <v>0.61160946734805433</v>
      </c>
      <c r="AV458">
        <f t="shared" ca="1" si="205"/>
        <v>1.3036993065958631</v>
      </c>
      <c r="AW458">
        <f t="shared" ca="1" si="205"/>
        <v>0.97043470592761538</v>
      </c>
      <c r="AX458">
        <f t="shared" ca="1" si="205"/>
        <v>1.8432031979001897</v>
      </c>
      <c r="AY458">
        <f t="shared" ca="1" si="205"/>
        <v>1.9157091850376435</v>
      </c>
      <c r="AZ458">
        <f t="shared" ca="1" si="205"/>
        <v>2.7335056702436353</v>
      </c>
      <c r="BA458">
        <f t="shared" ca="1" si="205"/>
        <v>-1.3525009018544971</v>
      </c>
      <c r="BB458">
        <f t="shared" ca="1" si="205"/>
        <v>2.2960073433177546</v>
      </c>
      <c r="BC458">
        <f t="shared" ca="1" si="205"/>
        <v>0.65555635141328961</v>
      </c>
      <c r="BD458">
        <f t="shared" ca="1" si="205"/>
        <v>0.5436388323562138</v>
      </c>
      <c r="BE458">
        <f t="shared" ca="1" si="205"/>
        <v>-1.050163985986913</v>
      </c>
      <c r="BF458">
        <f t="shared" ca="1" si="205"/>
        <v>0.32698720105010054</v>
      </c>
      <c r="BG458">
        <f t="shared" ca="1" si="205"/>
        <v>-1.230922945763367</v>
      </c>
      <c r="BH458">
        <f t="shared" ca="1" si="205"/>
        <v>0.94350214977451641</v>
      </c>
      <c r="BI458">
        <f t="shared" ca="1" si="204"/>
        <v>-0.6108779818123069</v>
      </c>
      <c r="BJ458">
        <f t="shared" ca="1" si="204"/>
        <v>-0.37082938568677259</v>
      </c>
    </row>
    <row r="459" spans="3:62" x14ac:dyDescent="0.3">
      <c r="C459">
        <f t="shared" ca="1" si="193"/>
        <v>1</v>
      </c>
      <c r="D459">
        <f t="shared" ca="1" si="194"/>
        <v>0.51448611879852746</v>
      </c>
      <c r="E459">
        <f t="shared" ca="1" si="195"/>
        <v>1.3452276764296058</v>
      </c>
      <c r="F459">
        <f t="shared" ca="1" si="196"/>
        <v>0.19217538234708656</v>
      </c>
      <c r="G459">
        <f t="shared" si="197"/>
        <v>1.6772241961243386</v>
      </c>
      <c r="H459">
        <f t="shared" ca="1" si="198"/>
        <v>0.32232120117197965</v>
      </c>
      <c r="I459">
        <f t="shared" ca="1" si="199"/>
        <v>0.32232120117197965</v>
      </c>
      <c r="J459">
        <f t="shared" ca="1" si="200"/>
        <v>0.51448611879852746</v>
      </c>
      <c r="K459">
        <f t="shared" ca="1" si="201"/>
        <v>2.6771697421125347</v>
      </c>
      <c r="L459">
        <f t="shared" ca="1" si="202"/>
        <v>5.06564594990766E-3</v>
      </c>
      <c r="M459">
        <f t="shared" ca="1" si="203"/>
        <v>0.1921649176265478</v>
      </c>
      <c r="N459">
        <f t="shared" ca="1" si="192"/>
        <v>1.2529623038232742</v>
      </c>
      <c r="O459">
        <f t="shared" ca="1" si="192"/>
        <v>0.43218772611088557</v>
      </c>
      <c r="P459">
        <f t="shared" ca="1" si="192"/>
        <v>2.8653943888561875</v>
      </c>
      <c r="Q459">
        <f t="shared" ca="1" si="192"/>
        <v>-1.2513754116783791</v>
      </c>
      <c r="R459">
        <f t="shared" ca="1" si="192"/>
        <v>1.8194552306035987</v>
      </c>
      <c r="S459">
        <f t="shared" ca="1" si="192"/>
        <v>-1.1898390493491202</v>
      </c>
      <c r="T459">
        <f t="shared" ca="1" si="192"/>
        <v>0.64452361178501172</v>
      </c>
      <c r="U459">
        <f t="shared" ca="1" si="192"/>
        <v>3.7965360773486694</v>
      </c>
      <c r="V459">
        <f t="shared" ca="1" si="192"/>
        <v>1.3796835749966716</v>
      </c>
      <c r="W459">
        <f t="shared" ca="1" si="192"/>
        <v>2.6793674300337091</v>
      </c>
      <c r="X459">
        <f t="shared" ca="1" si="192"/>
        <v>2.1438330866616719</v>
      </c>
      <c r="Y459">
        <f t="shared" ca="1" si="192"/>
        <v>0.60129927055632992</v>
      </c>
      <c r="Z459">
        <f t="shared" ca="1" si="192"/>
        <v>-0.81606392350970358</v>
      </c>
      <c r="AA459">
        <f t="shared" ca="1" si="192"/>
        <v>1.5476133622500021</v>
      </c>
      <c r="AB459">
        <f t="shared" ca="1" si="192"/>
        <v>1.4487555310347402</v>
      </c>
      <c r="AC459">
        <f t="shared" ca="1" si="192"/>
        <v>0.54112406787560929</v>
      </c>
      <c r="AD459">
        <f t="shared" ca="1" si="191"/>
        <v>2.5889478827351078</v>
      </c>
      <c r="AE459">
        <f t="shared" ca="1" si="191"/>
        <v>-0.32659667243704216</v>
      </c>
      <c r="AF459">
        <f t="shared" ca="1" si="191"/>
        <v>1.5779578833815706</v>
      </c>
      <c r="AG459">
        <f t="shared" ca="1" si="191"/>
        <v>-0.29638772464373364</v>
      </c>
      <c r="AH459">
        <f t="shared" ca="1" si="191"/>
        <v>0.46863763971355088</v>
      </c>
      <c r="AI459">
        <f t="shared" ca="1" si="191"/>
        <v>0.46904770977479049</v>
      </c>
      <c r="AJ459">
        <f t="shared" ca="1" si="191"/>
        <v>0.12914168642703749</v>
      </c>
      <c r="AK459">
        <f t="shared" ca="1" si="191"/>
        <v>-0.11530925753542454</v>
      </c>
      <c r="AL459">
        <f t="shared" ca="1" si="191"/>
        <v>-0.57594019870947477</v>
      </c>
      <c r="AM459">
        <f t="shared" ca="1" si="191"/>
        <v>1.1754060967814668</v>
      </c>
      <c r="AN459">
        <f t="shared" ca="1" si="191"/>
        <v>-0.58484714937213789</v>
      </c>
      <c r="AO459">
        <f t="shared" ca="1" si="191"/>
        <v>1.6776728410964563</v>
      </c>
      <c r="AP459">
        <f t="shared" ca="1" si="191"/>
        <v>2.5927378195549724</v>
      </c>
      <c r="AQ459">
        <f t="shared" ca="1" si="191"/>
        <v>0.78647156697480691</v>
      </c>
      <c r="AR459">
        <f t="shared" ca="1" si="191"/>
        <v>2.0669430000274156</v>
      </c>
      <c r="AS459">
        <f t="shared" ca="1" si="205"/>
        <v>-0.76988975313335128</v>
      </c>
      <c r="AT459">
        <f t="shared" ca="1" si="205"/>
        <v>-2.172090175575069</v>
      </c>
      <c r="AU459">
        <f t="shared" ca="1" si="205"/>
        <v>0.14870920660241449</v>
      </c>
      <c r="AV459">
        <f t="shared" ca="1" si="205"/>
        <v>-0.72792857126578236</v>
      </c>
      <c r="AW459">
        <f t="shared" ca="1" si="205"/>
        <v>-0.53412545832048997</v>
      </c>
      <c r="AX459">
        <f t="shared" ca="1" si="205"/>
        <v>0.52402638451394512</v>
      </c>
      <c r="AY459">
        <f t="shared" ca="1" si="205"/>
        <v>0.83237486814544615</v>
      </c>
      <c r="AZ459">
        <f t="shared" ca="1" si="205"/>
        <v>-2.2248715543226609</v>
      </c>
      <c r="BA459">
        <f t="shared" ca="1" si="205"/>
        <v>0.99302032116316019</v>
      </c>
      <c r="BB459">
        <f t="shared" ca="1" si="205"/>
        <v>2.0306013954512867</v>
      </c>
      <c r="BC459">
        <f t="shared" ca="1" si="205"/>
        <v>-0.75985019692663025</v>
      </c>
      <c r="BD459">
        <f t="shared" ca="1" si="205"/>
        <v>4.1854991525229757E-3</v>
      </c>
      <c r="BE459">
        <f t="shared" ca="1" si="205"/>
        <v>-0.2051140238369249</v>
      </c>
      <c r="BF459">
        <f t="shared" ca="1" si="205"/>
        <v>-2.1426945555970089</v>
      </c>
      <c r="BG459">
        <f t="shared" ca="1" si="205"/>
        <v>-0.17104461476873101</v>
      </c>
      <c r="BH459">
        <f t="shared" ca="1" si="205"/>
        <v>0.53983539213613696</v>
      </c>
      <c r="BI459">
        <f t="shared" ca="1" si="204"/>
        <v>-0.12145036243621699</v>
      </c>
      <c r="BJ459">
        <f t="shared" ca="1" si="204"/>
        <v>0.43678561897726137</v>
      </c>
    </row>
    <row r="460" spans="3:62" x14ac:dyDescent="0.3">
      <c r="C460">
        <f t="shared" ca="1" si="193"/>
        <v>1</v>
      </c>
      <c r="D460">
        <f t="shared" ca="1" si="194"/>
        <v>0.97643331347196016</v>
      </c>
      <c r="E460">
        <f t="shared" ca="1" si="195"/>
        <v>1.485733203474866</v>
      </c>
      <c r="F460">
        <f t="shared" ca="1" si="196"/>
        <v>0.21224760049640942</v>
      </c>
      <c r="G460">
        <f t="shared" si="197"/>
        <v>1.6772241961243386</v>
      </c>
      <c r="H460">
        <f t="shared" ca="1" si="198"/>
        <v>0.35598681112191005</v>
      </c>
      <c r="I460">
        <f t="shared" ca="1" si="199"/>
        <v>0.35598681112191005</v>
      </c>
      <c r="J460">
        <f t="shared" ca="1" si="200"/>
        <v>0.97643331347196016</v>
      </c>
      <c r="K460">
        <f t="shared" ca="1" si="201"/>
        <v>4.6004445335931061</v>
      </c>
      <c r="L460">
        <f t="shared" ca="1" si="202"/>
        <v>1.5484925862341292E-5</v>
      </c>
      <c r="M460">
        <f t="shared" ca="1" si="203"/>
        <v>0.62044650235005006</v>
      </c>
      <c r="N460">
        <f t="shared" ca="1" si="192"/>
        <v>2.7564622222353394</v>
      </c>
      <c r="O460">
        <f t="shared" ca="1" si="192"/>
        <v>1.6392809977891312</v>
      </c>
      <c r="P460">
        <f t="shared" ca="1" si="192"/>
        <v>1.0579934597111946</v>
      </c>
      <c r="Q460">
        <f t="shared" ca="1" si="192"/>
        <v>0.20156821260520053</v>
      </c>
      <c r="R460">
        <f t="shared" ca="1" si="192"/>
        <v>0.19490341993905436</v>
      </c>
      <c r="S460">
        <f t="shared" ca="1" si="192"/>
        <v>0.74333728754793982</v>
      </c>
      <c r="T460">
        <f t="shared" ca="1" si="192"/>
        <v>0.76987157527642835</v>
      </c>
      <c r="U460">
        <f t="shared" ca="1" si="192"/>
        <v>-0.16678958399913779</v>
      </c>
      <c r="V460">
        <f t="shared" ca="1" si="192"/>
        <v>1.1510968158310884</v>
      </c>
      <c r="W460">
        <f t="shared" ca="1" si="192"/>
        <v>1.5258003021469073</v>
      </c>
      <c r="X460">
        <f t="shared" ca="1" si="192"/>
        <v>0.8556421085368392</v>
      </c>
      <c r="Y460">
        <f t="shared" ca="1" si="192"/>
        <v>0.52191268431572535</v>
      </c>
      <c r="Z460">
        <f t="shared" ca="1" si="192"/>
        <v>0.9664287098262152</v>
      </c>
      <c r="AA460">
        <f t="shared" ca="1" si="192"/>
        <v>0.24207265667886657</v>
      </c>
      <c r="AB460">
        <f t="shared" ca="1" si="192"/>
        <v>-2.5111246384609762</v>
      </c>
      <c r="AC460">
        <f t="shared" ca="1" si="192"/>
        <v>3.1720294690805817</v>
      </c>
      <c r="AD460">
        <f t="shared" ca="1" si="191"/>
        <v>3.3478235653436377</v>
      </c>
      <c r="AE460">
        <f t="shared" ca="1" si="191"/>
        <v>0.13448252142562556</v>
      </c>
      <c r="AF460">
        <f t="shared" ca="1" si="191"/>
        <v>-2.5725679467613771</v>
      </c>
      <c r="AG460">
        <f t="shared" ca="1" si="191"/>
        <v>2.048641727471594</v>
      </c>
      <c r="AH460">
        <f t="shared" ca="1" si="191"/>
        <v>1.6869529252806694</v>
      </c>
      <c r="AI460">
        <f t="shared" ca="1" si="191"/>
        <v>3.8791170035106912</v>
      </c>
      <c r="AJ460">
        <f t="shared" ca="1" si="191"/>
        <v>-0.32040429755056543</v>
      </c>
      <c r="AK460">
        <f t="shared" ca="1" si="191"/>
        <v>0.40399704694938815</v>
      </c>
      <c r="AL460">
        <f t="shared" ca="1" si="191"/>
        <v>0.31810905635451198</v>
      </c>
      <c r="AM460">
        <f t="shared" ca="1" si="191"/>
        <v>1.5472482788774808</v>
      </c>
      <c r="AN460">
        <f t="shared" ca="1" si="191"/>
        <v>0.31404843008001321</v>
      </c>
      <c r="AO460">
        <f t="shared" ca="1" si="191"/>
        <v>-0.22843435226073106</v>
      </c>
      <c r="AP460">
        <f t="shared" ca="1" si="191"/>
        <v>4.7195012238009371</v>
      </c>
      <c r="AQ460">
        <f t="shared" ca="1" si="191"/>
        <v>1.8640317857495117</v>
      </c>
      <c r="AR460">
        <f t="shared" ca="1" si="191"/>
        <v>-0.55958520156723046</v>
      </c>
      <c r="AS460">
        <f t="shared" ca="1" si="205"/>
        <v>0.13973668240442294</v>
      </c>
      <c r="AT460">
        <f t="shared" ca="1" si="205"/>
        <v>3.3552074329488706</v>
      </c>
      <c r="AU460">
        <f t="shared" ca="1" si="205"/>
        <v>1.2267125422768448</v>
      </c>
      <c r="AV460">
        <f t="shared" ca="1" si="205"/>
        <v>2.0803196325692639</v>
      </c>
      <c r="AW460">
        <f t="shared" ca="1" si="205"/>
        <v>1.2039635579220807</v>
      </c>
      <c r="AX460">
        <f t="shared" ca="1" si="205"/>
        <v>0.72721201426358806</v>
      </c>
      <c r="AY460">
        <f t="shared" ca="1" si="205"/>
        <v>-0.55912386148915938</v>
      </c>
      <c r="AZ460">
        <f t="shared" ca="1" si="205"/>
        <v>0.57316370658859372</v>
      </c>
      <c r="BA460">
        <f t="shared" ca="1" si="205"/>
        <v>0.45686397682247132</v>
      </c>
      <c r="BB460">
        <f t="shared" ca="1" si="205"/>
        <v>4.0346935115074984</v>
      </c>
      <c r="BC460">
        <f t="shared" ca="1" si="205"/>
        <v>-0.5709855176697094</v>
      </c>
      <c r="BD460">
        <f t="shared" ca="1" si="205"/>
        <v>0.85610200681293991</v>
      </c>
      <c r="BE460">
        <f t="shared" ca="1" si="205"/>
        <v>-0.41959132738935789</v>
      </c>
      <c r="BF460">
        <f t="shared" ca="1" si="205"/>
        <v>-0.7010402467156569</v>
      </c>
      <c r="BG460">
        <f t="shared" ca="1" si="205"/>
        <v>1.0317628669412648</v>
      </c>
      <c r="BH460">
        <f t="shared" ca="1" si="205"/>
        <v>1.8711076609322688</v>
      </c>
      <c r="BI460">
        <f t="shared" ca="1" si="204"/>
        <v>2.5497000033312318</v>
      </c>
      <c r="BJ460">
        <f t="shared" ca="1" si="204"/>
        <v>0.28598025230404922</v>
      </c>
    </row>
    <row r="461" spans="3:62" x14ac:dyDescent="0.3">
      <c r="C461">
        <f t="shared" ca="1" si="193"/>
        <v>1</v>
      </c>
      <c r="D461">
        <f t="shared" ca="1" si="194"/>
        <v>0.84748470785448116</v>
      </c>
      <c r="E461">
        <f t="shared" ca="1" si="195"/>
        <v>1.3270079063308788</v>
      </c>
      <c r="F461">
        <f t="shared" ca="1" si="196"/>
        <v>0.18957255804726841</v>
      </c>
      <c r="G461">
        <f t="shared" si="197"/>
        <v>1.6772241961243386</v>
      </c>
      <c r="H461">
        <f t="shared" ca="1" si="198"/>
        <v>0.31795568127806428</v>
      </c>
      <c r="I461">
        <f t="shared" ca="1" si="199"/>
        <v>0.31795568127806428</v>
      </c>
      <c r="J461">
        <f t="shared" ca="1" si="200"/>
        <v>0.84748470785448116</v>
      </c>
      <c r="K461">
        <f t="shared" ca="1" si="201"/>
        <v>4.4705030969892148</v>
      </c>
      <c r="L461">
        <f t="shared" ca="1" si="202"/>
        <v>2.3813203893219281E-5</v>
      </c>
      <c r="M461">
        <f t="shared" ca="1" si="203"/>
        <v>0.52952902657641687</v>
      </c>
      <c r="N461">
        <f t="shared" ca="1" si="192"/>
        <v>0.66683211595460157</v>
      </c>
      <c r="O461">
        <f t="shared" ca="1" si="192"/>
        <v>1.49752333888411</v>
      </c>
      <c r="P461">
        <f t="shared" ca="1" si="192"/>
        <v>-2.312781529856573</v>
      </c>
      <c r="Q461">
        <f t="shared" ca="1" si="192"/>
        <v>1.0999204106802634</v>
      </c>
      <c r="R461">
        <f t="shared" ca="1" si="192"/>
        <v>1.422805912472578</v>
      </c>
      <c r="S461">
        <f t="shared" ca="1" si="192"/>
        <v>1.8700912348880701</v>
      </c>
      <c r="T461">
        <f t="shared" ca="1" si="192"/>
        <v>-0.65314487571145441</v>
      </c>
      <c r="U461">
        <f t="shared" ca="1" si="192"/>
        <v>0.67921822170481527</v>
      </c>
      <c r="V461">
        <f t="shared" ca="1" si="192"/>
        <v>-0.72648278450650072</v>
      </c>
      <c r="W461">
        <f t="shared" ca="1" si="192"/>
        <v>1.6173974615917486</v>
      </c>
      <c r="X461">
        <f t="shared" ca="1" si="192"/>
        <v>1.6759636050438758</v>
      </c>
      <c r="Y461">
        <f t="shared" ca="1" si="192"/>
        <v>0.87733954308552309</v>
      </c>
      <c r="Z461">
        <f t="shared" ca="1" si="192"/>
        <v>3.1372870930253995</v>
      </c>
      <c r="AA461">
        <f t="shared" ca="1" si="192"/>
        <v>0.12313997544987187</v>
      </c>
      <c r="AB461">
        <f t="shared" ca="1" si="192"/>
        <v>-3.1532202088285777E-2</v>
      </c>
      <c r="AC461">
        <f t="shared" ref="AC461:AR524" ca="1" si="206">_xlfn.NORM.INV(RAND(),$B$3,$B$4)</f>
        <v>0.12043143614056651</v>
      </c>
      <c r="AD461">
        <f t="shared" ca="1" si="206"/>
        <v>1.5149333439304105</v>
      </c>
      <c r="AE461">
        <f t="shared" ca="1" si="206"/>
        <v>1.2611976711351029</v>
      </c>
      <c r="AF461">
        <f t="shared" ca="1" si="206"/>
        <v>1.882086447567749</v>
      </c>
      <c r="AG461">
        <f t="shared" ca="1" si="206"/>
        <v>3.3675984304730813</v>
      </c>
      <c r="AH461">
        <f t="shared" ca="1" si="206"/>
        <v>-1.4315155792592338</v>
      </c>
      <c r="AI461">
        <f t="shared" ca="1" si="206"/>
        <v>1.2400456797786812</v>
      </c>
      <c r="AJ461">
        <f t="shared" ca="1" si="206"/>
        <v>-0.54539058759966808</v>
      </c>
      <c r="AK461">
        <f t="shared" ca="1" si="206"/>
        <v>0.26005245552495559</v>
      </c>
      <c r="AL461">
        <f t="shared" ca="1" si="206"/>
        <v>-8.96384665105322E-2</v>
      </c>
      <c r="AM461">
        <f t="shared" ca="1" si="206"/>
        <v>-1.3535464747733774</v>
      </c>
      <c r="AN461">
        <f t="shared" ca="1" si="206"/>
        <v>2.0727410475306352</v>
      </c>
      <c r="AO461">
        <f t="shared" ca="1" si="206"/>
        <v>1.6761410100049083</v>
      </c>
      <c r="AP461">
        <f t="shared" ca="1" si="206"/>
        <v>1.1666608899040027</v>
      </c>
      <c r="AQ461">
        <f t="shared" ca="1" si="206"/>
        <v>1.1276405426136782</v>
      </c>
      <c r="AR461">
        <f t="shared" ca="1" si="206"/>
        <v>-1.0933469698358345</v>
      </c>
      <c r="AS461">
        <f t="shared" ca="1" si="205"/>
        <v>3.3127273356154987</v>
      </c>
      <c r="AT461">
        <f t="shared" ca="1" si="205"/>
        <v>2.4469525390161806</v>
      </c>
      <c r="AU461">
        <f t="shared" ca="1" si="205"/>
        <v>0.63466821586540201</v>
      </c>
      <c r="AV461">
        <f t="shared" ca="1" si="205"/>
        <v>2.5060317325853978</v>
      </c>
      <c r="AW461">
        <f t="shared" ca="1" si="205"/>
        <v>-0.39859028953758457</v>
      </c>
      <c r="AX461">
        <f t="shared" ca="1" si="205"/>
        <v>0.47287527310524297</v>
      </c>
      <c r="AY461">
        <f t="shared" ca="1" si="205"/>
        <v>0.41401052608608557</v>
      </c>
      <c r="AZ461">
        <f t="shared" ca="1" si="205"/>
        <v>2.2073503399739849</v>
      </c>
      <c r="BA461">
        <f t="shared" ca="1" si="205"/>
        <v>-0.16203913542443071</v>
      </c>
      <c r="BB461">
        <f t="shared" ca="1" si="205"/>
        <v>-0.77370387547926445</v>
      </c>
      <c r="BC461">
        <f t="shared" ca="1" si="205"/>
        <v>0.54055787548361189</v>
      </c>
      <c r="BD461">
        <f t="shared" ca="1" si="205"/>
        <v>2.3019832375727343</v>
      </c>
      <c r="BE461">
        <f t="shared" ca="1" si="205"/>
        <v>1.1356450218554024</v>
      </c>
      <c r="BF461">
        <f t="shared" ca="1" si="205"/>
        <v>2.8780149323032163</v>
      </c>
      <c r="BG461">
        <f t="shared" ca="1" si="205"/>
        <v>-1.4398108759769108</v>
      </c>
      <c r="BH461">
        <f t="shared" ca="1" si="205"/>
        <v>0.39547518650319707</v>
      </c>
      <c r="BI461">
        <f t="shared" ca="1" si="204"/>
        <v>0.93037428017518187</v>
      </c>
      <c r="BJ461">
        <f t="shared" ca="1" si="204"/>
        <v>2.0045599679034609</v>
      </c>
    </row>
    <row r="462" spans="3:62" x14ac:dyDescent="0.3">
      <c r="C462">
        <f t="shared" ca="1" si="193"/>
        <v>1</v>
      </c>
      <c r="D462">
        <f t="shared" ca="1" si="194"/>
        <v>0.73648671238442398</v>
      </c>
      <c r="E462">
        <f t="shared" ca="1" si="195"/>
        <v>1.4191821984131716</v>
      </c>
      <c r="F462">
        <f t="shared" ca="1" si="196"/>
        <v>0.20274031405902451</v>
      </c>
      <c r="G462">
        <f t="shared" si="197"/>
        <v>1.6772241961243386</v>
      </c>
      <c r="H462">
        <f t="shared" ca="1" si="198"/>
        <v>0.34004096026964331</v>
      </c>
      <c r="I462">
        <f t="shared" ca="1" si="199"/>
        <v>0.34004096026964331</v>
      </c>
      <c r="J462">
        <f t="shared" ca="1" si="200"/>
        <v>0.73648671238442398</v>
      </c>
      <c r="K462">
        <f t="shared" ca="1" si="201"/>
        <v>3.6326604099567881</v>
      </c>
      <c r="L462">
        <f t="shared" ca="1" si="202"/>
        <v>3.4055387723841424E-4</v>
      </c>
      <c r="M462">
        <f t="shared" ca="1" si="203"/>
        <v>0.39644575211478067</v>
      </c>
      <c r="N462">
        <f t="shared" ref="N462:AC525" ca="1" si="207">_xlfn.NORM.INV(RAND(),$B$3,$B$4)</f>
        <v>0.2389065054350068</v>
      </c>
      <c r="O462">
        <f t="shared" ca="1" si="207"/>
        <v>-0.36995936480879799</v>
      </c>
      <c r="P462">
        <f t="shared" ca="1" si="207"/>
        <v>1.3118692119905437</v>
      </c>
      <c r="Q462">
        <f t="shared" ca="1" si="207"/>
        <v>-3.2750793736831021</v>
      </c>
      <c r="R462">
        <f t="shared" ca="1" si="207"/>
        <v>-0.71042841832087755</v>
      </c>
      <c r="S462">
        <f t="shared" ca="1" si="207"/>
        <v>3.3395097131580065E-2</v>
      </c>
      <c r="T462">
        <f t="shared" ca="1" si="207"/>
        <v>-0.61723364872426734</v>
      </c>
      <c r="U462">
        <f t="shared" ca="1" si="207"/>
        <v>0.52108327870367033</v>
      </c>
      <c r="V462">
        <f t="shared" ca="1" si="207"/>
        <v>2.3787337340052641</v>
      </c>
      <c r="W462">
        <f t="shared" ca="1" si="207"/>
        <v>1.4463771244162262</v>
      </c>
      <c r="X462">
        <f t="shared" ca="1" si="207"/>
        <v>0.8333452839672304</v>
      </c>
      <c r="Y462">
        <f t="shared" ca="1" si="207"/>
        <v>-0.90415726657574469</v>
      </c>
      <c r="Z462">
        <f t="shared" ca="1" si="207"/>
        <v>1.6747430713549045</v>
      </c>
      <c r="AA462">
        <f t="shared" ca="1" si="207"/>
        <v>0.10773379801687466</v>
      </c>
      <c r="AB462">
        <f t="shared" ca="1" si="207"/>
        <v>0.82092196684893881</v>
      </c>
      <c r="AC462">
        <f t="shared" ca="1" si="207"/>
        <v>1.3557317057881555</v>
      </c>
      <c r="AD462">
        <f t="shared" ca="1" si="206"/>
        <v>2.5385580902479239</v>
      </c>
      <c r="AE462">
        <f t="shared" ca="1" si="206"/>
        <v>2.7413606720337231</v>
      </c>
      <c r="AF462">
        <f t="shared" ca="1" si="206"/>
        <v>2.0204916183477177</v>
      </c>
      <c r="AG462">
        <f t="shared" ca="1" si="206"/>
        <v>2.9748401635930941</v>
      </c>
      <c r="AH462">
        <f t="shared" ca="1" si="206"/>
        <v>0.92807137698193687</v>
      </c>
      <c r="AI462">
        <f t="shared" ca="1" si="206"/>
        <v>-0.76130895033174695</v>
      </c>
      <c r="AJ462">
        <f t="shared" ca="1" si="206"/>
        <v>2.0250964794439348</v>
      </c>
      <c r="AK462">
        <f t="shared" ca="1" si="206"/>
        <v>0.52808923687051734</v>
      </c>
      <c r="AL462">
        <f t="shared" ca="1" si="206"/>
        <v>-0.80771851045094301</v>
      </c>
      <c r="AM462">
        <f t="shared" ca="1" si="206"/>
        <v>0.56707555013128774</v>
      </c>
      <c r="AN462">
        <f t="shared" ca="1" si="206"/>
        <v>1.350830834698951</v>
      </c>
      <c r="AO462">
        <f t="shared" ca="1" si="206"/>
        <v>0.29497268521920783</v>
      </c>
      <c r="AP462">
        <f t="shared" ca="1" si="206"/>
        <v>2.7350110837068682</v>
      </c>
      <c r="AQ462">
        <f t="shared" ca="1" si="206"/>
        <v>-0.29585296845532949</v>
      </c>
      <c r="AR462">
        <f t="shared" ca="1" si="206"/>
        <v>1.4926689841690575</v>
      </c>
      <c r="AS462">
        <f t="shared" ca="1" si="205"/>
        <v>-1.4310213126718494</v>
      </c>
      <c r="AT462">
        <f t="shared" ca="1" si="205"/>
        <v>-0.12948046074696351</v>
      </c>
      <c r="AU462">
        <f t="shared" ca="1" si="205"/>
        <v>-0.12787902796456174</v>
      </c>
      <c r="AV462">
        <f t="shared" ca="1" si="205"/>
        <v>-0.52089453557063736</v>
      </c>
      <c r="AW462">
        <f t="shared" ca="1" si="205"/>
        <v>-5.2823365290575297E-2</v>
      </c>
      <c r="AX462">
        <f t="shared" ca="1" si="205"/>
        <v>4.2427325930132227</v>
      </c>
      <c r="AY462">
        <f t="shared" ca="1" si="205"/>
        <v>2.8609774622163622</v>
      </c>
      <c r="AZ462">
        <f t="shared" ca="1" si="205"/>
        <v>0.98736203257496413</v>
      </c>
      <c r="BA462">
        <f t="shared" ca="1" si="205"/>
        <v>1.4070172235363918</v>
      </c>
      <c r="BB462">
        <f t="shared" ca="1" si="205"/>
        <v>1.7411741499703357</v>
      </c>
      <c r="BC462">
        <f t="shared" ca="1" si="205"/>
        <v>1.2194517410189794</v>
      </c>
      <c r="BD462">
        <f t="shared" ca="1" si="205"/>
        <v>0.23412162467018349</v>
      </c>
      <c r="BE462">
        <f t="shared" ca="1" si="205"/>
        <v>0.61229028153029552</v>
      </c>
      <c r="BF462">
        <f t="shared" ca="1" si="205"/>
        <v>-1.3629510623604821</v>
      </c>
      <c r="BG462">
        <f t="shared" ca="1" si="205"/>
        <v>3.2328235073375886</v>
      </c>
      <c r="BH462">
        <f t="shared" ca="1" si="205"/>
        <v>0.29328529632525679</v>
      </c>
      <c r="BI462">
        <f t="shared" ca="1" si="204"/>
        <v>0.39362657261118761</v>
      </c>
      <c r="BJ462">
        <f t="shared" ca="1" si="204"/>
        <v>-0.69013286511472383</v>
      </c>
    </row>
    <row r="463" spans="3:62" x14ac:dyDescent="0.3">
      <c r="C463">
        <f t="shared" ca="1" si="193"/>
        <v>1</v>
      </c>
      <c r="D463">
        <f t="shared" ca="1" si="194"/>
        <v>1.03218251335144</v>
      </c>
      <c r="E463">
        <f t="shared" ca="1" si="195"/>
        <v>1.4406682389576488</v>
      </c>
      <c r="F463">
        <f t="shared" ca="1" si="196"/>
        <v>0.20580974842252125</v>
      </c>
      <c r="G463">
        <f t="shared" si="197"/>
        <v>1.6772241961243386</v>
      </c>
      <c r="H463">
        <f t="shared" ca="1" si="198"/>
        <v>0.34518908985251556</v>
      </c>
      <c r="I463">
        <f t="shared" ca="1" si="199"/>
        <v>0.34518908985251556</v>
      </c>
      <c r="J463">
        <f t="shared" ca="1" si="200"/>
        <v>1.03218251335144</v>
      </c>
      <c r="K463">
        <f t="shared" ca="1" si="201"/>
        <v>5.0152265442373514</v>
      </c>
      <c r="L463">
        <f t="shared" ca="1" si="202"/>
        <v>3.8270360525061164E-6</v>
      </c>
      <c r="M463">
        <f t="shared" ca="1" si="203"/>
        <v>0.68699342349892434</v>
      </c>
      <c r="N463">
        <f t="shared" ca="1" si="207"/>
        <v>3.870204409062894</v>
      </c>
      <c r="O463">
        <f t="shared" ca="1" si="207"/>
        <v>1.7662185114462323</v>
      </c>
      <c r="P463">
        <f t="shared" ca="1" si="207"/>
        <v>0.98385587687887754</v>
      </c>
      <c r="Q463">
        <f t="shared" ca="1" si="207"/>
        <v>-0.18883084152456509</v>
      </c>
      <c r="R463">
        <f t="shared" ca="1" si="207"/>
        <v>1.4369106532783658</v>
      </c>
      <c r="S463">
        <f t="shared" ca="1" si="207"/>
        <v>1.1846674834914754</v>
      </c>
      <c r="T463">
        <f t="shared" ca="1" si="207"/>
        <v>1.3016527773309057</v>
      </c>
      <c r="U463">
        <f t="shared" ca="1" si="207"/>
        <v>-0.31860299655360391</v>
      </c>
      <c r="V463">
        <f t="shared" ca="1" si="207"/>
        <v>0.56430869711312637</v>
      </c>
      <c r="W463">
        <f t="shared" ca="1" si="207"/>
        <v>1.2289529317138195</v>
      </c>
      <c r="X463">
        <f t="shared" ca="1" si="207"/>
        <v>1.1947031851211909</v>
      </c>
      <c r="Y463">
        <f t="shared" ca="1" si="207"/>
        <v>-0.61673109050558472</v>
      </c>
      <c r="Z463">
        <f t="shared" ca="1" si="207"/>
        <v>-0.83593997750002735</v>
      </c>
      <c r="AA463">
        <f t="shared" ca="1" si="207"/>
        <v>-1.4308756919261885</v>
      </c>
      <c r="AB463">
        <f t="shared" ca="1" si="207"/>
        <v>9.987342978122471E-2</v>
      </c>
      <c r="AC463">
        <f t="shared" ca="1" si="207"/>
        <v>-0.29116231200260789</v>
      </c>
      <c r="AD463">
        <f t="shared" ca="1" si="206"/>
        <v>1.662541783723317</v>
      </c>
      <c r="AE463">
        <f t="shared" ca="1" si="206"/>
        <v>1.0951109755349933</v>
      </c>
      <c r="AF463">
        <f t="shared" ca="1" si="206"/>
        <v>-2.7341874406471103</v>
      </c>
      <c r="AG463">
        <f t="shared" ca="1" si="206"/>
        <v>1.76666966176305</v>
      </c>
      <c r="AH463">
        <f t="shared" ca="1" si="206"/>
        <v>1.5535595233401165</v>
      </c>
      <c r="AI463">
        <f t="shared" ca="1" si="206"/>
        <v>1.0519906529513552</v>
      </c>
      <c r="AJ463">
        <f t="shared" ca="1" si="206"/>
        <v>1.6238250395747169</v>
      </c>
      <c r="AK463">
        <f t="shared" ca="1" si="206"/>
        <v>0.35017179350970828</v>
      </c>
      <c r="AL463">
        <f t="shared" ca="1" si="206"/>
        <v>0.43288243911169727</v>
      </c>
      <c r="AM463">
        <f t="shared" ca="1" si="206"/>
        <v>1.3856607993242203</v>
      </c>
      <c r="AN463">
        <f t="shared" ca="1" si="206"/>
        <v>3.9243736289939282</v>
      </c>
      <c r="AO463">
        <f t="shared" ca="1" si="206"/>
        <v>2.832522122194951</v>
      </c>
      <c r="AP463">
        <f t="shared" ca="1" si="206"/>
        <v>0.11348150063147167</v>
      </c>
      <c r="AQ463">
        <f t="shared" ca="1" si="206"/>
        <v>0.55124599781470229</v>
      </c>
      <c r="AR463">
        <f t="shared" ca="1" si="206"/>
        <v>1.3370476954159036</v>
      </c>
      <c r="AS463">
        <f t="shared" ca="1" si="205"/>
        <v>3.1812942654247856</v>
      </c>
      <c r="AT463">
        <f t="shared" ca="1" si="205"/>
        <v>0.53075634525943527</v>
      </c>
      <c r="AU463">
        <f t="shared" ca="1" si="205"/>
        <v>3.2418522154886933</v>
      </c>
      <c r="AV463">
        <f t="shared" ca="1" si="205"/>
        <v>-0.58386603437242668</v>
      </c>
      <c r="AW463">
        <f t="shared" ca="1" si="205"/>
        <v>1.1904040811291283</v>
      </c>
      <c r="AX463">
        <f t="shared" ca="1" si="205"/>
        <v>3.5900603131190287</v>
      </c>
      <c r="AY463">
        <f t="shared" ca="1" si="205"/>
        <v>2.1232456438313951</v>
      </c>
      <c r="AZ463">
        <f t="shared" ca="1" si="205"/>
        <v>1.9345325020667021</v>
      </c>
      <c r="BA463">
        <f t="shared" ca="1" si="205"/>
        <v>1.0838473084747269</v>
      </c>
      <c r="BB463">
        <f t="shared" ca="1" si="205"/>
        <v>2.2079544852377104</v>
      </c>
      <c r="BC463">
        <f t="shared" ca="1" si="205"/>
        <v>1.8768328660870504</v>
      </c>
      <c r="BD463">
        <f t="shared" ca="1" si="205"/>
        <v>-0.55180388272654901</v>
      </c>
      <c r="BE463">
        <f t="shared" ca="1" si="205"/>
        <v>1.3387053463814658</v>
      </c>
      <c r="BF463">
        <f t="shared" ca="1" si="205"/>
        <v>-1.4510517298688306</v>
      </c>
      <c r="BG463">
        <f t="shared" ca="1" si="205"/>
        <v>-1.3587913065530379</v>
      </c>
      <c r="BH463">
        <f t="shared" ca="1" si="205"/>
        <v>0.28550959279100496</v>
      </c>
      <c r="BI463">
        <f t="shared" ca="1" si="204"/>
        <v>2.1384358572889557</v>
      </c>
      <c r="BJ463">
        <f t="shared" ca="1" si="204"/>
        <v>2.9029240667187519</v>
      </c>
    </row>
    <row r="464" spans="3:62" x14ac:dyDescent="0.3">
      <c r="C464">
        <f t="shared" ca="1" si="193"/>
        <v>1</v>
      </c>
      <c r="D464">
        <f t="shared" ca="1" si="194"/>
        <v>0.96434250231413754</v>
      </c>
      <c r="E464">
        <f t="shared" ca="1" si="195"/>
        <v>1.3771827142152877</v>
      </c>
      <c r="F464">
        <f t="shared" ca="1" si="196"/>
        <v>0.1967403877450411</v>
      </c>
      <c r="G464">
        <f t="shared" si="197"/>
        <v>1.6772241961243386</v>
      </c>
      <c r="H464">
        <f t="shared" ca="1" si="198"/>
        <v>0.32997773868086722</v>
      </c>
      <c r="I464">
        <f t="shared" ca="1" si="199"/>
        <v>0.32997773868086722</v>
      </c>
      <c r="J464">
        <f t="shared" ca="1" si="200"/>
        <v>0.96434250231413754</v>
      </c>
      <c r="K464">
        <f t="shared" ca="1" si="201"/>
        <v>4.901599073616973</v>
      </c>
      <c r="L464">
        <f t="shared" ca="1" si="202"/>
        <v>5.63101285677714E-6</v>
      </c>
      <c r="M464">
        <f t="shared" ca="1" si="203"/>
        <v>0.63436476363327032</v>
      </c>
      <c r="N464">
        <f t="shared" ca="1" si="207"/>
        <v>1.3991148590582572</v>
      </c>
      <c r="O464">
        <f t="shared" ca="1" si="207"/>
        <v>1.5501299727097644</v>
      </c>
      <c r="P464">
        <f t="shared" ca="1" si="207"/>
        <v>1.2574406402261713</v>
      </c>
      <c r="Q464">
        <f t="shared" ca="1" si="207"/>
        <v>1.3402303412211209</v>
      </c>
      <c r="R464">
        <f t="shared" ca="1" si="207"/>
        <v>1.6146569276817537</v>
      </c>
      <c r="S464">
        <f t="shared" ca="1" si="207"/>
        <v>1.5997082675034835</v>
      </c>
      <c r="T464">
        <f t="shared" ca="1" si="207"/>
        <v>1.4170596959017916</v>
      </c>
      <c r="U464">
        <f t="shared" ca="1" si="207"/>
        <v>1.1997718588733459</v>
      </c>
      <c r="V464">
        <f t="shared" ca="1" si="207"/>
        <v>0.98067982332593029</v>
      </c>
      <c r="W464">
        <f t="shared" ca="1" si="207"/>
        <v>1.9090546279146356</v>
      </c>
      <c r="X464">
        <f t="shared" ca="1" si="207"/>
        <v>-2.0676758968433049</v>
      </c>
      <c r="Y464">
        <f t="shared" ca="1" si="207"/>
        <v>-1.0920205164574537</v>
      </c>
      <c r="Z464">
        <f t="shared" ca="1" si="207"/>
        <v>2.8976170141669559</v>
      </c>
      <c r="AA464">
        <f t="shared" ca="1" si="207"/>
        <v>0.12215761717403539</v>
      </c>
      <c r="AB464">
        <f t="shared" ca="1" si="207"/>
        <v>0.56851317987284</v>
      </c>
      <c r="AC464">
        <f t="shared" ca="1" si="207"/>
        <v>-0.87462762886100021</v>
      </c>
      <c r="AD464">
        <f t="shared" ca="1" si="206"/>
        <v>1.0917538805830163</v>
      </c>
      <c r="AE464">
        <f t="shared" ca="1" si="206"/>
        <v>1.0136683798195432</v>
      </c>
      <c r="AF464">
        <f t="shared" ca="1" si="206"/>
        <v>-0.85568980164981734</v>
      </c>
      <c r="AG464">
        <f t="shared" ca="1" si="206"/>
        <v>-0.29647181043798443</v>
      </c>
      <c r="AH464">
        <f t="shared" ca="1" si="206"/>
        <v>3.7463122952708554</v>
      </c>
      <c r="AI464">
        <f t="shared" ca="1" si="206"/>
        <v>0.12402890641674702</v>
      </c>
      <c r="AJ464">
        <f t="shared" ca="1" si="206"/>
        <v>1.6917303931945291</v>
      </c>
      <c r="AK464">
        <f t="shared" ca="1" si="206"/>
        <v>1.8284496537379968</v>
      </c>
      <c r="AL464">
        <f t="shared" ca="1" si="206"/>
        <v>1.1161861539676579</v>
      </c>
      <c r="AM464">
        <f t="shared" ca="1" si="206"/>
        <v>0.77183924813333216</v>
      </c>
      <c r="AN464">
        <f t="shared" ca="1" si="206"/>
        <v>0.88998441618931601</v>
      </c>
      <c r="AO464">
        <f t="shared" ca="1" si="206"/>
        <v>-1.3121041934147601</v>
      </c>
      <c r="AP464">
        <f t="shared" ca="1" si="206"/>
        <v>-2.2540005811761121</v>
      </c>
      <c r="AQ464">
        <f t="shared" ca="1" si="206"/>
        <v>4.5602113463008598</v>
      </c>
      <c r="AR464">
        <f t="shared" ca="1" si="206"/>
        <v>-0.52938954781049907</v>
      </c>
      <c r="AS464">
        <f t="shared" ca="1" si="205"/>
        <v>0.11639608117625833</v>
      </c>
      <c r="AT464">
        <f t="shared" ca="1" si="205"/>
        <v>0.2502457024743715</v>
      </c>
      <c r="AU464">
        <f t="shared" ca="1" si="205"/>
        <v>-0.71158394996974295</v>
      </c>
      <c r="AV464">
        <f t="shared" ca="1" si="205"/>
        <v>0.82621849626639043</v>
      </c>
      <c r="AW464">
        <f t="shared" ca="1" si="205"/>
        <v>-4.1612266099006479E-2</v>
      </c>
      <c r="AX464">
        <f t="shared" ca="1" si="205"/>
        <v>2.7251694497343659</v>
      </c>
      <c r="AY464">
        <f t="shared" ca="1" si="205"/>
        <v>2.0422742207414055</v>
      </c>
      <c r="AZ464">
        <f t="shared" ca="1" si="205"/>
        <v>1.8385373604009829</v>
      </c>
      <c r="BA464">
        <f t="shared" ca="1" si="205"/>
        <v>-0.55463809392708985</v>
      </c>
      <c r="BB464">
        <f t="shared" ca="1" si="205"/>
        <v>0.80898448965631808</v>
      </c>
      <c r="BC464">
        <f t="shared" ca="1" si="205"/>
        <v>0.68841574836361497</v>
      </c>
      <c r="BD464">
        <f t="shared" ca="1" si="205"/>
        <v>1.9416887510302929</v>
      </c>
      <c r="BE464">
        <f t="shared" ca="1" si="205"/>
        <v>1.7225083788453461</v>
      </c>
      <c r="BF464">
        <f t="shared" ca="1" si="205"/>
        <v>2.4388623095647795</v>
      </c>
      <c r="BG464">
        <f t="shared" ca="1" si="205"/>
        <v>2.6529195123071725</v>
      </c>
      <c r="BH464">
        <f t="shared" ca="1" si="205"/>
        <v>1.1553875368307689</v>
      </c>
      <c r="BI464">
        <f t="shared" ca="1" si="204"/>
        <v>1.550513448071706</v>
      </c>
      <c r="BJ464">
        <f t="shared" ca="1" si="204"/>
        <v>2.3941759153317941</v>
      </c>
    </row>
    <row r="465" spans="3:62" x14ac:dyDescent="0.3">
      <c r="C465">
        <f t="shared" ca="1" si="193"/>
        <v>1</v>
      </c>
      <c r="D465">
        <f t="shared" ca="1" si="194"/>
        <v>0.64630983811320364</v>
      </c>
      <c r="E465">
        <f t="shared" ca="1" si="195"/>
        <v>1.1381985047319021</v>
      </c>
      <c r="F465">
        <f t="shared" ca="1" si="196"/>
        <v>0.16259978639027173</v>
      </c>
      <c r="G465">
        <f t="shared" si="197"/>
        <v>1.6772241961243386</v>
      </c>
      <c r="H465">
        <f t="shared" ca="1" si="198"/>
        <v>0.27271629601841268</v>
      </c>
      <c r="I465">
        <f t="shared" ca="1" si="199"/>
        <v>0.27271629601841268</v>
      </c>
      <c r="J465">
        <f t="shared" ca="1" si="200"/>
        <v>0.64630983811320364</v>
      </c>
      <c r="K465">
        <f t="shared" ca="1" si="201"/>
        <v>3.9748504746613373</v>
      </c>
      <c r="L465">
        <f t="shared" ca="1" si="202"/>
        <v>1.1802180624620462E-4</v>
      </c>
      <c r="M465">
        <f t="shared" ca="1" si="203"/>
        <v>0.37359354209479095</v>
      </c>
      <c r="N465">
        <f t="shared" ca="1" si="207"/>
        <v>-1.8575076262729999</v>
      </c>
      <c r="O465">
        <f t="shared" ca="1" si="207"/>
        <v>0.49613296208201696</v>
      </c>
      <c r="P465">
        <f t="shared" ca="1" si="207"/>
        <v>-0.5234881117855128</v>
      </c>
      <c r="Q465">
        <f t="shared" ca="1" si="207"/>
        <v>1.8583191794400908</v>
      </c>
      <c r="R465">
        <f t="shared" ca="1" si="207"/>
        <v>-1.1644250052921414</v>
      </c>
      <c r="S465">
        <f t="shared" ca="1" si="207"/>
        <v>1.1457989749554267</v>
      </c>
      <c r="T465">
        <f t="shared" ca="1" si="207"/>
        <v>0.59235248141978092</v>
      </c>
      <c r="U465">
        <f t="shared" ca="1" si="207"/>
        <v>1.6539162478624796</v>
      </c>
      <c r="V465">
        <f t="shared" ca="1" si="207"/>
        <v>-0.72003579254398797</v>
      </c>
      <c r="W465">
        <f t="shared" ca="1" si="207"/>
        <v>-1.1745017643059035</v>
      </c>
      <c r="X465">
        <f t="shared" ca="1" si="207"/>
        <v>0.76750396330367709</v>
      </c>
      <c r="Y465">
        <f t="shared" ca="1" si="207"/>
        <v>1.23687814743625</v>
      </c>
      <c r="Z465">
        <f t="shared" ca="1" si="207"/>
        <v>2.1121414071526678E-2</v>
      </c>
      <c r="AA465">
        <f t="shared" ca="1" si="207"/>
        <v>0.9902587001699259</v>
      </c>
      <c r="AB465">
        <f t="shared" ca="1" si="207"/>
        <v>0.96741828382110318</v>
      </c>
      <c r="AC465">
        <f t="shared" ca="1" si="207"/>
        <v>1.7915888888058618</v>
      </c>
      <c r="AD465">
        <f t="shared" ca="1" si="206"/>
        <v>-1.3851004395882696</v>
      </c>
      <c r="AE465">
        <f t="shared" ca="1" si="206"/>
        <v>-0.54185344831954585</v>
      </c>
      <c r="AF465">
        <f t="shared" ca="1" si="206"/>
        <v>2.0272620359769831</v>
      </c>
      <c r="AG465">
        <f t="shared" ca="1" si="206"/>
        <v>1.8138403106472161</v>
      </c>
      <c r="AH465">
        <f t="shared" ca="1" si="206"/>
        <v>0.756982112732143</v>
      </c>
      <c r="AI465">
        <f t="shared" ca="1" si="206"/>
        <v>2.6711652928464433</v>
      </c>
      <c r="AJ465">
        <f t="shared" ca="1" si="206"/>
        <v>1.2178934821454277</v>
      </c>
      <c r="AK465">
        <f t="shared" ca="1" si="206"/>
        <v>0.68982794908913281</v>
      </c>
      <c r="AL465">
        <f t="shared" ca="1" si="206"/>
        <v>-1.011220767942711</v>
      </c>
      <c r="AM465">
        <f t="shared" ca="1" si="206"/>
        <v>0.71431648190584707</v>
      </c>
      <c r="AN465">
        <f t="shared" ca="1" si="206"/>
        <v>0.57864744024366621</v>
      </c>
      <c r="AO465">
        <f t="shared" ca="1" si="206"/>
        <v>1.5943963062802036</v>
      </c>
      <c r="AP465">
        <f t="shared" ca="1" si="206"/>
        <v>-0.3806790245124938</v>
      </c>
      <c r="AQ465">
        <f t="shared" ca="1" si="206"/>
        <v>0.76507877166877536</v>
      </c>
      <c r="AR465">
        <f t="shared" ca="1" si="206"/>
        <v>0.6219851943974628</v>
      </c>
      <c r="AS465">
        <f t="shared" ca="1" si="205"/>
        <v>0.70539722577893027</v>
      </c>
      <c r="AT465">
        <f t="shared" ca="1" si="205"/>
        <v>1.3836211499196125</v>
      </c>
      <c r="AU465">
        <f t="shared" ca="1" si="205"/>
        <v>2.7170892087495586</v>
      </c>
      <c r="AV465">
        <f t="shared" ca="1" si="205"/>
        <v>-0.63301773097381986</v>
      </c>
      <c r="AW465">
        <f t="shared" ca="1" si="205"/>
        <v>-0.78821744077571254</v>
      </c>
      <c r="AX465">
        <f t="shared" ca="1" si="205"/>
        <v>2.5452203670531608</v>
      </c>
      <c r="AY465">
        <f t="shared" ca="1" si="205"/>
        <v>1.3633040401978491</v>
      </c>
      <c r="AZ465">
        <f t="shared" ca="1" si="205"/>
        <v>-0.66357130156273958</v>
      </c>
      <c r="BA465">
        <f t="shared" ca="1" si="205"/>
        <v>0.87469046216916835</v>
      </c>
      <c r="BB465">
        <f t="shared" ca="1" si="205"/>
        <v>1.2687944467989991</v>
      </c>
      <c r="BC465">
        <f t="shared" ca="1" si="205"/>
        <v>-1.0580431258404381</v>
      </c>
      <c r="BD465">
        <f t="shared" ca="1" si="205"/>
        <v>-0.30685099597787158</v>
      </c>
      <c r="BE465">
        <f t="shared" ca="1" si="205"/>
        <v>1.3141310814073039</v>
      </c>
      <c r="BF465">
        <f t="shared" ca="1" si="205"/>
        <v>1.9141638879004823</v>
      </c>
      <c r="BG465">
        <f t="shared" ca="1" si="205"/>
        <v>1.918398550256976</v>
      </c>
      <c r="BH465">
        <f t="shared" ca="1" si="205"/>
        <v>1.3678755872137436</v>
      </c>
      <c r="BI465">
        <f t="shared" ca="1" si="204"/>
        <v>0.43086999347767851</v>
      </c>
      <c r="BJ465">
        <f t="shared" ca="1" si="204"/>
        <v>1.1014540210162205</v>
      </c>
    </row>
    <row r="466" spans="3:62" x14ac:dyDescent="0.3">
      <c r="C466">
        <f t="shared" ca="1" si="193"/>
        <v>1</v>
      </c>
      <c r="D466">
        <f t="shared" ca="1" si="194"/>
        <v>0.94189022955966439</v>
      </c>
      <c r="E466">
        <f t="shared" ca="1" si="195"/>
        <v>1.4954872728997937</v>
      </c>
      <c r="F466">
        <f t="shared" ca="1" si="196"/>
        <v>0.21364103898568482</v>
      </c>
      <c r="G466">
        <f t="shared" si="197"/>
        <v>1.6772241961243386</v>
      </c>
      <c r="H466">
        <f t="shared" ca="1" si="198"/>
        <v>0.35832391987193368</v>
      </c>
      <c r="I466">
        <f t="shared" ca="1" si="199"/>
        <v>0.35832391987193368</v>
      </c>
      <c r="J466">
        <f t="shared" ca="1" si="200"/>
        <v>0.94189022955966439</v>
      </c>
      <c r="K466">
        <f t="shared" ca="1" si="201"/>
        <v>4.4087513992233323</v>
      </c>
      <c r="L466">
        <f t="shared" ca="1" si="202"/>
        <v>2.917560274295905E-5</v>
      </c>
      <c r="M466">
        <f t="shared" ca="1" si="203"/>
        <v>0.58356630968773071</v>
      </c>
      <c r="N466">
        <f t="shared" ca="1" si="207"/>
        <v>1.9681579743185094</v>
      </c>
      <c r="O466">
        <f t="shared" ca="1" si="207"/>
        <v>0.86654909971894878</v>
      </c>
      <c r="P466">
        <f t="shared" ca="1" si="207"/>
        <v>-0.80265165718381781</v>
      </c>
      <c r="Q466">
        <f t="shared" ca="1" si="207"/>
        <v>0.75611504701549415</v>
      </c>
      <c r="R466">
        <f t="shared" ca="1" si="207"/>
        <v>1.0060118452231925</v>
      </c>
      <c r="S466">
        <f t="shared" ca="1" si="207"/>
        <v>-1.3617756866226796</v>
      </c>
      <c r="T466">
        <f t="shared" ca="1" si="207"/>
        <v>3.1542300399266114</v>
      </c>
      <c r="U466">
        <f t="shared" ca="1" si="207"/>
        <v>3.010092351682224</v>
      </c>
      <c r="V466">
        <f t="shared" ca="1" si="207"/>
        <v>-2.1780097196987338</v>
      </c>
      <c r="W466">
        <f t="shared" ca="1" si="207"/>
        <v>1.7243997380518405</v>
      </c>
      <c r="X466">
        <f t="shared" ca="1" si="207"/>
        <v>2.3923835295631708</v>
      </c>
      <c r="Y466">
        <f t="shared" ca="1" si="207"/>
        <v>0.2627236785538537</v>
      </c>
      <c r="Z466">
        <f t="shared" ca="1" si="207"/>
        <v>1.7427664953598421</v>
      </c>
      <c r="AA466">
        <f t="shared" ca="1" si="207"/>
        <v>0.72383464546238019</v>
      </c>
      <c r="AB466">
        <f t="shared" ca="1" si="207"/>
        <v>0.59065661661595403</v>
      </c>
      <c r="AC466">
        <f t="shared" ca="1" si="207"/>
        <v>1.1090812983512754</v>
      </c>
      <c r="AD466">
        <f t="shared" ca="1" si="206"/>
        <v>-1.7945603986773671</v>
      </c>
      <c r="AE466">
        <f t="shared" ca="1" si="206"/>
        <v>3.2199216685367658</v>
      </c>
      <c r="AF466">
        <f t="shared" ca="1" si="206"/>
        <v>1.7366032677560339</v>
      </c>
      <c r="AG466">
        <f t="shared" ca="1" si="206"/>
        <v>0.29664306610069446</v>
      </c>
      <c r="AH466">
        <f t="shared" ca="1" si="206"/>
        <v>1.0778430223367323</v>
      </c>
      <c r="AI466">
        <f t="shared" ca="1" si="206"/>
        <v>2.3867945813655043</v>
      </c>
      <c r="AJ466">
        <f t="shared" ca="1" si="206"/>
        <v>1.4012211026763879</v>
      </c>
      <c r="AK466">
        <f t="shared" ca="1" si="206"/>
        <v>-0.98445627848240624</v>
      </c>
      <c r="AL466">
        <f t="shared" ca="1" si="206"/>
        <v>2.0885559629985662</v>
      </c>
      <c r="AM466">
        <f t="shared" ca="1" si="206"/>
        <v>0.53263641366600001</v>
      </c>
      <c r="AN466">
        <f t="shared" ca="1" si="206"/>
        <v>-0.76772079359916923</v>
      </c>
      <c r="AO466">
        <f t="shared" ca="1" si="206"/>
        <v>2.4877473971303026</v>
      </c>
      <c r="AP466">
        <f t="shared" ca="1" si="206"/>
        <v>-1.5657154461950484E-2</v>
      </c>
      <c r="AQ466">
        <f t="shared" ca="1" si="206"/>
        <v>3.0617912984169173</v>
      </c>
      <c r="AR466">
        <f t="shared" ca="1" si="206"/>
        <v>-1.1068869575584148</v>
      </c>
      <c r="AS466">
        <f t="shared" ca="1" si="205"/>
        <v>0.66148523263116121</v>
      </c>
      <c r="AT466">
        <f t="shared" ca="1" si="205"/>
        <v>0.51069397128720395</v>
      </c>
      <c r="AU466">
        <f t="shared" ca="1" si="205"/>
        <v>1.4664849017456221</v>
      </c>
      <c r="AV466">
        <f t="shared" ca="1" si="205"/>
        <v>2.7595076825913161</v>
      </c>
      <c r="AW466">
        <f t="shared" ca="1" si="205"/>
        <v>-0.92935587003806752</v>
      </c>
      <c r="AX466">
        <f t="shared" ca="1" si="205"/>
        <v>1.2817884507559194</v>
      </c>
      <c r="AY466">
        <f t="shared" ca="1" si="205"/>
        <v>2.3867830297521757</v>
      </c>
      <c r="AZ466">
        <f t="shared" ca="1" si="205"/>
        <v>-1.5920938306521391</v>
      </c>
      <c r="BA466">
        <f t="shared" ca="1" si="205"/>
        <v>0.15971125243496209</v>
      </c>
      <c r="BB466">
        <f t="shared" ca="1" si="205"/>
        <v>2.9121987953004176</v>
      </c>
      <c r="BC466">
        <f t="shared" ca="1" si="205"/>
        <v>2.4921382234152505</v>
      </c>
      <c r="BD466">
        <f t="shared" ca="1" si="205"/>
        <v>2.2635301232142693</v>
      </c>
      <c r="BE466">
        <f t="shared" ca="1" si="205"/>
        <v>-1.1795545879130334</v>
      </c>
      <c r="BF466">
        <f t="shared" ca="1" si="205"/>
        <v>0.53943711823264506</v>
      </c>
      <c r="BG466">
        <f t="shared" ca="1" si="205"/>
        <v>2.6671147976102914</v>
      </c>
      <c r="BH466">
        <f t="shared" ca="1" si="205"/>
        <v>0.81857211927094209</v>
      </c>
      <c r="BI466">
        <f t="shared" ca="1" si="204"/>
        <v>-1.4652804841703537</v>
      </c>
      <c r="BJ466">
        <f t="shared" ca="1" si="204"/>
        <v>1.8144188284123057</v>
      </c>
    </row>
    <row r="467" spans="3:62" x14ac:dyDescent="0.3">
      <c r="C467">
        <f t="shared" ca="1" si="193"/>
        <v>1</v>
      </c>
      <c r="D467">
        <f t="shared" ca="1" si="194"/>
        <v>1.025812643743985</v>
      </c>
      <c r="E467">
        <f t="shared" ca="1" si="195"/>
        <v>1.3123355082338481</v>
      </c>
      <c r="F467">
        <f t="shared" ca="1" si="196"/>
        <v>0.18747650117626402</v>
      </c>
      <c r="G467">
        <f t="shared" si="197"/>
        <v>1.6772241961243386</v>
      </c>
      <c r="H467">
        <f t="shared" ca="1" si="198"/>
        <v>0.31444012397756305</v>
      </c>
      <c r="I467">
        <f t="shared" ca="1" si="199"/>
        <v>0.31444012397756305</v>
      </c>
      <c r="J467">
        <f t="shared" ca="1" si="200"/>
        <v>1.025812643743985</v>
      </c>
      <c r="K467">
        <f t="shared" ca="1" si="201"/>
        <v>5.4716865170185969</v>
      </c>
      <c r="L467">
        <f t="shared" ca="1" si="202"/>
        <v>7.9509898320839767E-7</v>
      </c>
      <c r="M467">
        <f t="shared" ca="1" si="203"/>
        <v>0.71137251976642191</v>
      </c>
      <c r="N467">
        <f t="shared" ca="1" si="207"/>
        <v>3.2210082815322076</v>
      </c>
      <c r="O467">
        <f t="shared" ca="1" si="207"/>
        <v>0.43157150418661577</v>
      </c>
      <c r="P467">
        <f t="shared" ca="1" si="207"/>
        <v>0.3928234379309789</v>
      </c>
      <c r="Q467">
        <f t="shared" ca="1" si="207"/>
        <v>2.0918822080636752</v>
      </c>
      <c r="R467">
        <f t="shared" ca="1" si="207"/>
        <v>-2.3720538672071418</v>
      </c>
      <c r="S467">
        <f t="shared" ca="1" si="207"/>
        <v>-0.1459549548357022</v>
      </c>
      <c r="T467">
        <f t="shared" ca="1" si="207"/>
        <v>0.55060353570379783</v>
      </c>
      <c r="U467">
        <f t="shared" ca="1" si="207"/>
        <v>1.5776048819844899</v>
      </c>
      <c r="V467">
        <f t="shared" ca="1" si="207"/>
        <v>3.4481435750538649</v>
      </c>
      <c r="W467">
        <f t="shared" ca="1" si="207"/>
        <v>-0.16033322663734528</v>
      </c>
      <c r="X467">
        <f t="shared" ca="1" si="207"/>
        <v>-5.3881869217417999E-2</v>
      </c>
      <c r="Y467">
        <f t="shared" ca="1" si="207"/>
        <v>1.2519065879198883</v>
      </c>
      <c r="Z467">
        <f t="shared" ca="1" si="207"/>
        <v>0.31552033654413608</v>
      </c>
      <c r="AA467">
        <f t="shared" ca="1" si="207"/>
        <v>1.8370535274144302</v>
      </c>
      <c r="AB467">
        <f t="shared" ca="1" si="207"/>
        <v>2.9052073356983481</v>
      </c>
      <c r="AC467">
        <f t="shared" ca="1" si="207"/>
        <v>1.6929828129350535</v>
      </c>
      <c r="AD467">
        <f t="shared" ca="1" si="206"/>
        <v>1.3440980440654426</v>
      </c>
      <c r="AE467">
        <f t="shared" ca="1" si="206"/>
        <v>-0.10583395767505088</v>
      </c>
      <c r="AF467">
        <f t="shared" ca="1" si="206"/>
        <v>1.1092452965033386</v>
      </c>
      <c r="AG467">
        <f t="shared" ca="1" si="206"/>
        <v>2.6461853979140364</v>
      </c>
      <c r="AH467">
        <f t="shared" ca="1" si="206"/>
        <v>8.0617653114774868E-2</v>
      </c>
      <c r="AI467">
        <f t="shared" ca="1" si="206"/>
        <v>3.1879794365859233</v>
      </c>
      <c r="AJ467">
        <f t="shared" ca="1" si="206"/>
        <v>0.16355188771200613</v>
      </c>
      <c r="AK467">
        <f t="shared" ca="1" si="206"/>
        <v>2.0177738959690377</v>
      </c>
      <c r="AL467">
        <f t="shared" ca="1" si="206"/>
        <v>2.9042853056269031</v>
      </c>
      <c r="AM467">
        <f t="shared" ca="1" si="206"/>
        <v>2.6667642396651474</v>
      </c>
      <c r="AN467">
        <f t="shared" ca="1" si="206"/>
        <v>-0.36044142949547031</v>
      </c>
      <c r="AO467">
        <f t="shared" ca="1" si="206"/>
        <v>-0.13509804866836905</v>
      </c>
      <c r="AP467">
        <f t="shared" ca="1" si="206"/>
        <v>2.493977435861026</v>
      </c>
      <c r="AQ467">
        <f t="shared" ca="1" si="206"/>
        <v>1.5961128035234484</v>
      </c>
      <c r="AR467">
        <f t="shared" ca="1" si="206"/>
        <v>-1.2534738866608686</v>
      </c>
      <c r="AS467">
        <f t="shared" ca="1" si="205"/>
        <v>2.0056990179404579</v>
      </c>
      <c r="AT467">
        <f t="shared" ca="1" si="205"/>
        <v>0.27529619909226744</v>
      </c>
      <c r="AU467">
        <f t="shared" ca="1" si="205"/>
        <v>-0.3972005327612651</v>
      </c>
      <c r="AV467">
        <f t="shared" ca="1" si="205"/>
        <v>1.9320958800385311</v>
      </c>
      <c r="AW467">
        <f t="shared" ca="1" si="205"/>
        <v>1.652777509532414</v>
      </c>
      <c r="AX467">
        <f t="shared" ca="1" si="205"/>
        <v>0.42207097312894165</v>
      </c>
      <c r="AY467">
        <f t="shared" ca="1" si="205"/>
        <v>1.7152493241610096</v>
      </c>
      <c r="AZ467">
        <f t="shared" ca="1" si="205"/>
        <v>-0.24153861466460946</v>
      </c>
      <c r="BA467">
        <f t="shared" ca="1" si="205"/>
        <v>-3.9419337892491191E-2</v>
      </c>
      <c r="BB467">
        <f t="shared" ca="1" si="205"/>
        <v>-2.0960694258593149E-2</v>
      </c>
      <c r="BC467">
        <f t="shared" ca="1" si="205"/>
        <v>2.3271898564291083</v>
      </c>
      <c r="BD467">
        <f t="shared" ca="1" si="205"/>
        <v>-0.73524370309702936</v>
      </c>
      <c r="BE467">
        <f t="shared" ca="1" si="205"/>
        <v>1.4830259500500489</v>
      </c>
      <c r="BF467">
        <f t="shared" ca="1" si="205"/>
        <v>2.9011479619078289</v>
      </c>
      <c r="BG467">
        <f t="shared" ca="1" si="205"/>
        <v>-3.2416034756098888E-2</v>
      </c>
      <c r="BH467">
        <f t="shared" ref="BH467:BJ530" ca="1" si="208">_xlfn.NORM.INV(RAND(),$B$3,$B$4)</f>
        <v>-5.815590128375292E-2</v>
      </c>
      <c r="BI467">
        <f t="shared" ca="1" si="208"/>
        <v>0.6493019661427778</v>
      </c>
      <c r="BJ467">
        <f t="shared" ca="1" si="208"/>
        <v>1.08607154263452</v>
      </c>
    </row>
    <row r="468" spans="3:62" x14ac:dyDescent="0.3">
      <c r="C468">
        <f t="shared" ca="1" si="193"/>
        <v>1</v>
      </c>
      <c r="D468">
        <f t="shared" ca="1" si="194"/>
        <v>0.58602871443792726</v>
      </c>
      <c r="E468">
        <f t="shared" ca="1" si="195"/>
        <v>1.1901127471563593</v>
      </c>
      <c r="F468">
        <f t="shared" ca="1" si="196"/>
        <v>0.17001610673662276</v>
      </c>
      <c r="G468">
        <f t="shared" si="197"/>
        <v>1.6772241961243386</v>
      </c>
      <c r="H468">
        <f t="shared" ca="1" si="198"/>
        <v>0.28515512794952186</v>
      </c>
      <c r="I468">
        <f t="shared" ca="1" si="199"/>
        <v>0.28515512794952186</v>
      </c>
      <c r="J468">
        <f t="shared" ca="1" si="200"/>
        <v>0.58602871443792726</v>
      </c>
      <c r="K468">
        <f t="shared" ca="1" si="201"/>
        <v>3.4469011535816576</v>
      </c>
      <c r="L468">
        <f t="shared" ca="1" si="202"/>
        <v>5.9437904511139283E-4</v>
      </c>
      <c r="M468">
        <f t="shared" ca="1" si="203"/>
        <v>0.3008735864884054</v>
      </c>
      <c r="N468">
        <f t="shared" ca="1" si="207"/>
        <v>1.3082651183620659</v>
      </c>
      <c r="O468">
        <f t="shared" ca="1" si="207"/>
        <v>-0.58994064786699663</v>
      </c>
      <c r="P468">
        <f t="shared" ca="1" si="207"/>
        <v>1.048479053679586</v>
      </c>
      <c r="Q468">
        <f t="shared" ca="1" si="207"/>
        <v>-0.47701538234473428</v>
      </c>
      <c r="R468">
        <f t="shared" ca="1" si="207"/>
        <v>1.8850922619482262</v>
      </c>
      <c r="S468">
        <f t="shared" ca="1" si="207"/>
        <v>1.1779623789321556</v>
      </c>
      <c r="T468">
        <f t="shared" ca="1" si="207"/>
        <v>0.46995479461225725</v>
      </c>
      <c r="U468">
        <f t="shared" ca="1" si="207"/>
        <v>-1.871338180795705</v>
      </c>
      <c r="V468">
        <f t="shared" ca="1" si="207"/>
        <v>3.9939417716388208</v>
      </c>
      <c r="W468">
        <f t="shared" ca="1" si="207"/>
        <v>5.2620234497211649E-2</v>
      </c>
      <c r="X468">
        <f t="shared" ca="1" si="207"/>
        <v>-0.57295403775977105</v>
      </c>
      <c r="Y468">
        <f t="shared" ca="1" si="207"/>
        <v>1.8308955143893455</v>
      </c>
      <c r="Z468">
        <f t="shared" ca="1" si="207"/>
        <v>1.0805490584883355</v>
      </c>
      <c r="AA468">
        <f t="shared" ca="1" si="207"/>
        <v>1.3612180537408232</v>
      </c>
      <c r="AB468">
        <f t="shared" ca="1" si="207"/>
        <v>1.5845089334360445</v>
      </c>
      <c r="AC468">
        <f t="shared" ca="1" si="207"/>
        <v>0.84276853498151594</v>
      </c>
      <c r="AD468">
        <f t="shared" ca="1" si="206"/>
        <v>0.57868099598771927</v>
      </c>
      <c r="AE468">
        <f t="shared" ca="1" si="206"/>
        <v>0.90692334666859198</v>
      </c>
      <c r="AF468">
        <f t="shared" ca="1" si="206"/>
        <v>-0.12420434653716528</v>
      </c>
      <c r="AG468">
        <f t="shared" ca="1" si="206"/>
        <v>-0.53396460695863412</v>
      </c>
      <c r="AH468">
        <f t="shared" ca="1" si="206"/>
        <v>0.55255288895335219</v>
      </c>
      <c r="AI468">
        <f t="shared" ca="1" si="206"/>
        <v>0.55698004828287051</v>
      </c>
      <c r="AJ468">
        <f t="shared" ca="1" si="206"/>
        <v>2.4966856216802351</v>
      </c>
      <c r="AK468">
        <f t="shared" ca="1" si="206"/>
        <v>0.34547436571920953</v>
      </c>
      <c r="AL468">
        <f t="shared" ca="1" si="206"/>
        <v>1.8522102668419083</v>
      </c>
      <c r="AM468">
        <f t="shared" ca="1" si="206"/>
        <v>0.34142319471724658</v>
      </c>
      <c r="AN468">
        <f t="shared" ca="1" si="206"/>
        <v>1.281376572755458</v>
      </c>
      <c r="AO468">
        <f t="shared" ca="1" si="206"/>
        <v>-0.53618413602953141</v>
      </c>
      <c r="AP468">
        <f t="shared" ca="1" si="206"/>
        <v>0.21641274942758559</v>
      </c>
      <c r="AQ468">
        <f t="shared" ca="1" si="206"/>
        <v>0.75523991413242852</v>
      </c>
      <c r="AR468">
        <f t="shared" ca="1" si="206"/>
        <v>0.39639026966021618</v>
      </c>
      <c r="AS468">
        <f t="shared" ref="AS468:BH531" ca="1" si="209">_xlfn.NORM.INV(RAND(),$B$3,$B$4)</f>
        <v>1.7424049866635092</v>
      </c>
      <c r="AT468">
        <f t="shared" ca="1" si="209"/>
        <v>0.82667097502164455</v>
      </c>
      <c r="AU468">
        <f t="shared" ca="1" si="209"/>
        <v>1.0120131293370538</v>
      </c>
      <c r="AV468">
        <f t="shared" ca="1" si="209"/>
        <v>0.65331923545481518</v>
      </c>
      <c r="AW468">
        <f t="shared" ca="1" si="209"/>
        <v>1.8803609781334287</v>
      </c>
      <c r="AX468">
        <f t="shared" ca="1" si="209"/>
        <v>-0.9744213558884125</v>
      </c>
      <c r="AY468">
        <f t="shared" ca="1" si="209"/>
        <v>-1.0806490631034396</v>
      </c>
      <c r="AZ468">
        <f t="shared" ca="1" si="209"/>
        <v>0.85651751399416853</v>
      </c>
      <c r="BA468">
        <f t="shared" ca="1" si="209"/>
        <v>-0.20182424665365417</v>
      </c>
      <c r="BB468">
        <f t="shared" ca="1" si="209"/>
        <v>0.58923110203366125</v>
      </c>
      <c r="BC468">
        <f t="shared" ca="1" si="209"/>
        <v>2.2789848464605309</v>
      </c>
      <c r="BD468">
        <f t="shared" ca="1" si="209"/>
        <v>0.98562255623759809</v>
      </c>
      <c r="BE468">
        <f t="shared" ca="1" si="209"/>
        <v>0.2815579062114637</v>
      </c>
      <c r="BF468">
        <f t="shared" ca="1" si="209"/>
        <v>-2.3405839726699869</v>
      </c>
      <c r="BG468">
        <f t="shared" ca="1" si="209"/>
        <v>0.56932057551637627</v>
      </c>
      <c r="BH468">
        <f t="shared" ca="1" si="209"/>
        <v>-1.1013104801737952</v>
      </c>
      <c r="BI468">
        <f t="shared" ca="1" si="208"/>
        <v>-1.5892542876519584</v>
      </c>
      <c r="BJ468">
        <f t="shared" ca="1" si="208"/>
        <v>2.1164420032947571</v>
      </c>
    </row>
    <row r="469" spans="3:62" x14ac:dyDescent="0.3">
      <c r="C469">
        <f t="shared" ca="1" si="193"/>
        <v>1</v>
      </c>
      <c r="D469">
        <f t="shared" ca="1" si="194"/>
        <v>1.2299730377839297</v>
      </c>
      <c r="E469">
        <f t="shared" ca="1" si="195"/>
        <v>1.2698358997366204</v>
      </c>
      <c r="F469">
        <f t="shared" ca="1" si="196"/>
        <v>0.18140512853380292</v>
      </c>
      <c r="G469">
        <f t="shared" si="197"/>
        <v>1.6772241961243386</v>
      </c>
      <c r="H469">
        <f t="shared" ca="1" si="198"/>
        <v>0.30425707087793991</v>
      </c>
      <c r="I469">
        <f t="shared" ca="1" si="199"/>
        <v>0.30425707087793991</v>
      </c>
      <c r="J469">
        <f t="shared" ca="1" si="200"/>
        <v>1.2299730377839297</v>
      </c>
      <c r="K469">
        <f t="shared" ca="1" si="201"/>
        <v>6.7802550441937335</v>
      </c>
      <c r="L469">
        <f t="shared" ca="1" si="202"/>
        <v>7.9885383863498305E-9</v>
      </c>
      <c r="M469">
        <f t="shared" ca="1" si="203"/>
        <v>0.92571596690598978</v>
      </c>
      <c r="N469">
        <f t="shared" ca="1" si="207"/>
        <v>1.763505393977723</v>
      </c>
      <c r="O469">
        <f t="shared" ca="1" si="207"/>
        <v>1.8896431568697072</v>
      </c>
      <c r="P469">
        <f t="shared" ca="1" si="207"/>
        <v>0.74031714410929106</v>
      </c>
      <c r="Q469">
        <f t="shared" ca="1" si="207"/>
        <v>-0.25603852669756089</v>
      </c>
      <c r="R469">
        <f t="shared" ca="1" si="207"/>
        <v>0.43246893265852449</v>
      </c>
      <c r="S469">
        <f t="shared" ca="1" si="207"/>
        <v>-1.1485037461107168</v>
      </c>
      <c r="T469">
        <f t="shared" ca="1" si="207"/>
        <v>2.0283598832200043</v>
      </c>
      <c r="U469">
        <f t="shared" ca="1" si="207"/>
        <v>1.0916963883582276</v>
      </c>
      <c r="V469">
        <f t="shared" ca="1" si="207"/>
        <v>2.1855441816689241</v>
      </c>
      <c r="W469">
        <f t="shared" ca="1" si="207"/>
        <v>1.7366335922814526</v>
      </c>
      <c r="X469">
        <f t="shared" ca="1" si="207"/>
        <v>0.51859074838003272</v>
      </c>
      <c r="Y469">
        <f t="shared" ca="1" si="207"/>
        <v>0.85487174060347693</v>
      </c>
      <c r="Z469">
        <f t="shared" ca="1" si="207"/>
        <v>-1.0930120262840193</v>
      </c>
      <c r="AA469">
        <f t="shared" ca="1" si="207"/>
        <v>1.416266535635041</v>
      </c>
      <c r="AB469">
        <f t="shared" ca="1" si="207"/>
        <v>1.64585106433739</v>
      </c>
      <c r="AC469">
        <f t="shared" ca="1" si="207"/>
        <v>1.37624048970839</v>
      </c>
      <c r="AD469">
        <f t="shared" ca="1" si="206"/>
        <v>-0.11993700106524086</v>
      </c>
      <c r="AE469">
        <f t="shared" ca="1" si="206"/>
        <v>0.22786867001159239</v>
      </c>
      <c r="AF469">
        <f t="shared" ca="1" si="206"/>
        <v>-1.3157459784247008</v>
      </c>
      <c r="AG469">
        <f t="shared" ca="1" si="206"/>
        <v>1.2750898617664221</v>
      </c>
      <c r="AH469">
        <f t="shared" ca="1" si="206"/>
        <v>2.8475990559861426</v>
      </c>
      <c r="AI469">
        <f t="shared" ca="1" si="206"/>
        <v>3.9985456644554995</v>
      </c>
      <c r="AJ469">
        <f t="shared" ca="1" si="206"/>
        <v>-0.73649641514151121</v>
      </c>
      <c r="AK469">
        <f t="shared" ca="1" si="206"/>
        <v>2.5075371270690114</v>
      </c>
      <c r="AL469">
        <f t="shared" ca="1" si="206"/>
        <v>4.0381398712770578</v>
      </c>
      <c r="AM469">
        <f t="shared" ca="1" si="206"/>
        <v>0.85924797525023866</v>
      </c>
      <c r="AN469">
        <f t="shared" ca="1" si="206"/>
        <v>1.7747723036168153</v>
      </c>
      <c r="AO469">
        <f t="shared" ca="1" si="206"/>
        <v>2.60352235715244</v>
      </c>
      <c r="AP469">
        <f t="shared" ca="1" si="206"/>
        <v>0.65775245302825724</v>
      </c>
      <c r="AQ469">
        <f t="shared" ca="1" si="206"/>
        <v>1.8493113221681339</v>
      </c>
      <c r="AR469">
        <f t="shared" ca="1" si="206"/>
        <v>1.7275137708827231</v>
      </c>
      <c r="AS469">
        <f t="shared" ca="1" si="209"/>
        <v>1.2254412744040553</v>
      </c>
      <c r="AT469">
        <f t="shared" ca="1" si="209"/>
        <v>1.1032767610854892</v>
      </c>
      <c r="AU469">
        <f t="shared" ca="1" si="209"/>
        <v>0.6499564647443824</v>
      </c>
      <c r="AV469">
        <f t="shared" ca="1" si="209"/>
        <v>3.8352810715890122</v>
      </c>
      <c r="AW469">
        <f t="shared" ca="1" si="209"/>
        <v>3.0678113778739133</v>
      </c>
      <c r="AX469">
        <f t="shared" ca="1" si="209"/>
        <v>2.4083565397020643</v>
      </c>
      <c r="AY469">
        <f t="shared" ca="1" si="209"/>
        <v>0.23830265796968841</v>
      </c>
      <c r="AZ469">
        <f t="shared" ca="1" si="209"/>
        <v>0.41939764148870168</v>
      </c>
      <c r="BA469">
        <f t="shared" ca="1" si="209"/>
        <v>3.1610967765406093</v>
      </c>
      <c r="BB469">
        <f t="shared" ca="1" si="209"/>
        <v>0.32345747271930342</v>
      </c>
      <c r="BC469">
        <f t="shared" ca="1" si="209"/>
        <v>-0.3643826510994026</v>
      </c>
      <c r="BD469">
        <f t="shared" ca="1" si="209"/>
        <v>-0.21753401768298519</v>
      </c>
      <c r="BE469">
        <f t="shared" ca="1" si="209"/>
        <v>1.4692187647898165</v>
      </c>
      <c r="BF469">
        <f t="shared" ca="1" si="209"/>
        <v>0.79284992001415555</v>
      </c>
      <c r="BG469">
        <f t="shared" ca="1" si="209"/>
        <v>1.5675150710499002</v>
      </c>
      <c r="BH469">
        <f t="shared" ca="1" si="209"/>
        <v>0.86363002642841813</v>
      </c>
      <c r="BI469">
        <f t="shared" ca="1" si="208"/>
        <v>1.5902518412065438</v>
      </c>
      <c r="BJ469">
        <f t="shared" ca="1" si="208"/>
        <v>0.75759586784012189</v>
      </c>
    </row>
    <row r="470" spans="3:62" x14ac:dyDescent="0.3">
      <c r="C470">
        <f t="shared" ca="1" si="193"/>
        <v>1</v>
      </c>
      <c r="D470">
        <f t="shared" ca="1" si="194"/>
        <v>0.824652362944435</v>
      </c>
      <c r="E470">
        <f t="shared" ca="1" si="195"/>
        <v>1.4390438337262608</v>
      </c>
      <c r="F470">
        <f t="shared" ca="1" si="196"/>
        <v>0.20557769053232297</v>
      </c>
      <c r="G470">
        <f t="shared" si="197"/>
        <v>1.6772241961243386</v>
      </c>
      <c r="H470">
        <f t="shared" ca="1" si="198"/>
        <v>0.34479987674417345</v>
      </c>
      <c r="I470">
        <f t="shared" ca="1" si="199"/>
        <v>0.34479987674417345</v>
      </c>
      <c r="J470">
        <f t="shared" ca="1" si="200"/>
        <v>0.824652362944435</v>
      </c>
      <c r="K470">
        <f t="shared" ca="1" si="201"/>
        <v>4.0113903449789703</v>
      </c>
      <c r="L470">
        <f t="shared" ca="1" si="202"/>
        <v>1.0514585762944062E-4</v>
      </c>
      <c r="M470">
        <f t="shared" ca="1" si="203"/>
        <v>0.47985248620026155</v>
      </c>
      <c r="N470">
        <f t="shared" ca="1" si="207"/>
        <v>0.94460817856963253</v>
      </c>
      <c r="O470">
        <f t="shared" ca="1" si="207"/>
        <v>-0.42475478367520125</v>
      </c>
      <c r="P470">
        <f t="shared" ca="1" si="207"/>
        <v>0.61332820580500891</v>
      </c>
      <c r="Q470">
        <f t="shared" ca="1" si="207"/>
        <v>0.50240784076141964</v>
      </c>
      <c r="R470">
        <f t="shared" ca="1" si="207"/>
        <v>-1.0237075323503264</v>
      </c>
      <c r="S470">
        <f t="shared" ca="1" si="207"/>
        <v>-0.61719986040015629</v>
      </c>
      <c r="T470">
        <f t="shared" ca="1" si="207"/>
        <v>2.5532036288852975</v>
      </c>
      <c r="U470">
        <f t="shared" ca="1" si="207"/>
        <v>-0.37913045564215886</v>
      </c>
      <c r="V470">
        <f t="shared" ca="1" si="207"/>
        <v>0.90009698607931854</v>
      </c>
      <c r="W470">
        <f t="shared" ca="1" si="207"/>
        <v>3.750884638321601</v>
      </c>
      <c r="X470">
        <f t="shared" ca="1" si="207"/>
        <v>1.5045705930548103</v>
      </c>
      <c r="Y470">
        <f t="shared" ca="1" si="207"/>
        <v>1.6014177847601336</v>
      </c>
      <c r="Z470">
        <f t="shared" ca="1" si="207"/>
        <v>1.8155380200249926</v>
      </c>
      <c r="AA470">
        <f t="shared" ca="1" si="207"/>
        <v>3.657258892409577</v>
      </c>
      <c r="AB470">
        <f t="shared" ca="1" si="207"/>
        <v>-0.4110373753198473</v>
      </c>
      <c r="AC470">
        <f t="shared" ca="1" si="207"/>
        <v>0.25858063969531286</v>
      </c>
      <c r="AD470">
        <f t="shared" ca="1" si="206"/>
        <v>0.23640924886881531</v>
      </c>
      <c r="AE470">
        <f t="shared" ca="1" si="206"/>
        <v>-1.1168418225175987</v>
      </c>
      <c r="AF470">
        <f t="shared" ca="1" si="206"/>
        <v>2.1203448221674224</v>
      </c>
      <c r="AG470">
        <f t="shared" ca="1" si="206"/>
        <v>1.6806577439647279</v>
      </c>
      <c r="AH470">
        <f t="shared" ca="1" si="206"/>
        <v>-0.55281894374073937</v>
      </c>
      <c r="AI470">
        <f t="shared" ca="1" si="206"/>
        <v>3.5440627154266267</v>
      </c>
      <c r="AJ470">
        <f t="shared" ca="1" si="206"/>
        <v>2.3773670463233407</v>
      </c>
      <c r="AK470">
        <f t="shared" ca="1" si="206"/>
        <v>2.9896346164121166</v>
      </c>
      <c r="AL470">
        <f t="shared" ca="1" si="206"/>
        <v>1.1639866673433783</v>
      </c>
      <c r="AM470">
        <f t="shared" ca="1" si="206"/>
        <v>-0.96588679237349218</v>
      </c>
      <c r="AN470">
        <f t="shared" ca="1" si="206"/>
        <v>1.8574464329329723</v>
      </c>
      <c r="AO470">
        <f t="shared" ca="1" si="206"/>
        <v>0.31278134066286345</v>
      </c>
      <c r="AP470">
        <f t="shared" ca="1" si="206"/>
        <v>2.898109825021983</v>
      </c>
      <c r="AQ470">
        <f t="shared" ca="1" si="206"/>
        <v>1.7769401877049997</v>
      </c>
      <c r="AR470">
        <f t="shared" ca="1" si="206"/>
        <v>-7.3463054679690831E-2</v>
      </c>
      <c r="AS470">
        <f t="shared" ca="1" si="209"/>
        <v>1.5060456633952364</v>
      </c>
      <c r="AT470">
        <f t="shared" ca="1" si="209"/>
        <v>0.86021425461156864</v>
      </c>
      <c r="AU470">
        <f t="shared" ca="1" si="209"/>
        <v>1.966559718076766</v>
      </c>
      <c r="AV470">
        <f t="shared" ca="1" si="209"/>
        <v>0.43377746076058332</v>
      </c>
      <c r="AW470">
        <f t="shared" ca="1" si="209"/>
        <v>-0.79994974510512273</v>
      </c>
      <c r="AX470">
        <f t="shared" ca="1" si="209"/>
        <v>-1.7460497533786683</v>
      </c>
      <c r="AY470">
        <f t="shared" ca="1" si="209"/>
        <v>-0.43947269976987569</v>
      </c>
      <c r="AZ470">
        <f t="shared" ca="1" si="209"/>
        <v>0.18423553101822765</v>
      </c>
      <c r="BA470">
        <f t="shared" ca="1" si="209"/>
        <v>0.89680179977761632</v>
      </c>
      <c r="BB470">
        <f t="shared" ca="1" si="209"/>
        <v>-1.7839031092739897</v>
      </c>
      <c r="BC470">
        <f t="shared" ca="1" si="209"/>
        <v>1.832459528617352</v>
      </c>
      <c r="BD470">
        <f t="shared" ca="1" si="209"/>
        <v>0.78989566801453115</v>
      </c>
      <c r="BE470">
        <f t="shared" ca="1" si="209"/>
        <v>0.5964623542202554</v>
      </c>
      <c r="BF470">
        <f t="shared" ca="1" si="209"/>
        <v>0.69873451747936388</v>
      </c>
      <c r="BG470">
        <f t="shared" ca="1" si="209"/>
        <v>-0.81897859946190321</v>
      </c>
      <c r="BH470">
        <f t="shared" ca="1" si="209"/>
        <v>-1.4723712506612665</v>
      </c>
      <c r="BI470">
        <f t="shared" ca="1" si="208"/>
        <v>2.9262841814698524</v>
      </c>
      <c r="BJ470">
        <f t="shared" ca="1" si="208"/>
        <v>1.2824248299896652</v>
      </c>
    </row>
    <row r="471" spans="3:62" x14ac:dyDescent="0.3">
      <c r="C471">
        <f t="shared" ca="1" si="193"/>
        <v>1</v>
      </c>
      <c r="D471">
        <f t="shared" ca="1" si="194"/>
        <v>0.65385424314518925</v>
      </c>
      <c r="E471">
        <f t="shared" ca="1" si="195"/>
        <v>1.4254862929583476</v>
      </c>
      <c r="F471">
        <f t="shared" ca="1" si="196"/>
        <v>0.20364089899404966</v>
      </c>
      <c r="G471">
        <f t="shared" si="197"/>
        <v>1.6772241961243386</v>
      </c>
      <c r="H471">
        <f t="shared" ca="1" si="198"/>
        <v>0.34155144311333258</v>
      </c>
      <c r="I471">
        <f t="shared" ca="1" si="199"/>
        <v>0.34155144311333258</v>
      </c>
      <c r="J471">
        <f t="shared" ca="1" si="200"/>
        <v>0.65385424314518925</v>
      </c>
      <c r="K471">
        <f t="shared" ca="1" si="201"/>
        <v>3.2108198617031971</v>
      </c>
      <c r="L471">
        <f t="shared" ca="1" si="202"/>
        <v>1.1814909436250742E-3</v>
      </c>
      <c r="M471">
        <f t="shared" ca="1" si="203"/>
        <v>0.31230280003185668</v>
      </c>
      <c r="N471">
        <f t="shared" ca="1" si="207"/>
        <v>-0.74537288082623565</v>
      </c>
      <c r="O471">
        <f t="shared" ca="1" si="207"/>
        <v>2.0736412963385531</v>
      </c>
      <c r="P471">
        <f t="shared" ca="1" si="207"/>
        <v>4.0968022013740626</v>
      </c>
      <c r="Q471">
        <f t="shared" ca="1" si="207"/>
        <v>2.470119425578198</v>
      </c>
      <c r="R471">
        <f t="shared" ca="1" si="207"/>
        <v>-6.0792523165562939E-2</v>
      </c>
      <c r="S471">
        <f t="shared" ca="1" si="207"/>
        <v>2.9917531815811538</v>
      </c>
      <c r="T471">
        <f t="shared" ca="1" si="207"/>
        <v>-0.31644569638742293</v>
      </c>
      <c r="U471">
        <f t="shared" ca="1" si="207"/>
        <v>1.8885260356166667E-2</v>
      </c>
      <c r="V471">
        <f t="shared" ca="1" si="207"/>
        <v>0.77576363995916608</v>
      </c>
      <c r="W471">
        <f t="shared" ca="1" si="207"/>
        <v>0.81018339796667493</v>
      </c>
      <c r="X471">
        <f t="shared" ca="1" si="207"/>
        <v>-0.97109471864232999</v>
      </c>
      <c r="Y471">
        <f t="shared" ca="1" si="207"/>
        <v>7.7161271354685312E-2</v>
      </c>
      <c r="Z471">
        <f t="shared" ca="1" si="207"/>
        <v>-1.6652283958134964</v>
      </c>
      <c r="AA471">
        <f t="shared" ca="1" si="207"/>
        <v>0.61337596792630189</v>
      </c>
      <c r="AB471">
        <f t="shared" ca="1" si="207"/>
        <v>1.243944906131762</v>
      </c>
      <c r="AC471">
        <f t="shared" ca="1" si="207"/>
        <v>-0.42034831089645941</v>
      </c>
      <c r="AD471">
        <f t="shared" ca="1" si="206"/>
        <v>2.3727033096298671</v>
      </c>
      <c r="AE471">
        <f t="shared" ca="1" si="206"/>
        <v>1.2032057744833058</v>
      </c>
      <c r="AF471">
        <f t="shared" ca="1" si="206"/>
        <v>0.37660544896708043</v>
      </c>
      <c r="AG471">
        <f t="shared" ca="1" si="206"/>
        <v>2.1797628082665543</v>
      </c>
      <c r="AH471">
        <f t="shared" ca="1" si="206"/>
        <v>1.0396219540075209</v>
      </c>
      <c r="AI471">
        <f t="shared" ca="1" si="206"/>
        <v>0.12434444264590916</v>
      </c>
      <c r="AJ471">
        <f t="shared" ca="1" si="206"/>
        <v>-0.59346004424866683</v>
      </c>
      <c r="AK471">
        <f t="shared" ca="1" si="206"/>
        <v>2.3147133454404409</v>
      </c>
      <c r="AL471">
        <f t="shared" ca="1" si="206"/>
        <v>-2.0408655587497408</v>
      </c>
      <c r="AM471">
        <f t="shared" ca="1" si="206"/>
        <v>-0.10918929250118992</v>
      </c>
      <c r="AN471">
        <f t="shared" ca="1" si="206"/>
        <v>-0.22238897326338969</v>
      </c>
      <c r="AO471">
        <f t="shared" ca="1" si="206"/>
        <v>0.31497859816235035</v>
      </c>
      <c r="AP471">
        <f t="shared" ca="1" si="206"/>
        <v>0.61401196695840499</v>
      </c>
      <c r="AQ471">
        <f t="shared" ca="1" si="206"/>
        <v>2.4750778658322599</v>
      </c>
      <c r="AR471">
        <f t="shared" ca="1" si="206"/>
        <v>0.10167369190497988</v>
      </c>
      <c r="AS471">
        <f t="shared" ca="1" si="209"/>
        <v>-0.51860390913201027</v>
      </c>
      <c r="AT471">
        <f t="shared" ca="1" si="209"/>
        <v>1.1212130426307054</v>
      </c>
      <c r="AU471">
        <f t="shared" ca="1" si="209"/>
        <v>-2.1544836320348661</v>
      </c>
      <c r="AV471">
        <f t="shared" ca="1" si="209"/>
        <v>1.4544002696763807</v>
      </c>
      <c r="AW471">
        <f t="shared" ca="1" si="209"/>
        <v>-0.1801696234471114</v>
      </c>
      <c r="AX471">
        <f t="shared" ca="1" si="209"/>
        <v>2.5151675476491304</v>
      </c>
      <c r="AY471">
        <f t="shared" ca="1" si="209"/>
        <v>0.69911757545011532</v>
      </c>
      <c r="AZ471">
        <f t="shared" ca="1" si="209"/>
        <v>-1.9176964247234138</v>
      </c>
      <c r="BA471">
        <f t="shared" ca="1" si="209"/>
        <v>-1.1212820053531953</v>
      </c>
      <c r="BB471">
        <f t="shared" ca="1" si="209"/>
        <v>-1.012657028242667</v>
      </c>
      <c r="BC471">
        <f t="shared" ca="1" si="209"/>
        <v>0.84546479760508764</v>
      </c>
      <c r="BD471">
        <f t="shared" ca="1" si="209"/>
        <v>1.4314408726501551</v>
      </c>
      <c r="BE471">
        <f t="shared" ca="1" si="209"/>
        <v>1.4632750613437131</v>
      </c>
      <c r="BF471">
        <f t="shared" ca="1" si="209"/>
        <v>-1.6208955192082763E-2</v>
      </c>
      <c r="BG471">
        <f t="shared" ca="1" si="209"/>
        <v>2.8264245251754803</v>
      </c>
      <c r="BH471">
        <f t="shared" ca="1" si="209"/>
        <v>1.0609431975219072</v>
      </c>
      <c r="BI471">
        <f t="shared" ca="1" si="208"/>
        <v>1.8790845880906533</v>
      </c>
      <c r="BJ471">
        <f t="shared" ca="1" si="208"/>
        <v>2.5202846540753701</v>
      </c>
    </row>
    <row r="472" spans="3:62" x14ac:dyDescent="0.3">
      <c r="C472">
        <f t="shared" ca="1" si="193"/>
        <v>1</v>
      </c>
      <c r="D472">
        <f t="shared" ca="1" si="194"/>
        <v>0.66396940494878021</v>
      </c>
      <c r="E472">
        <f t="shared" ca="1" si="195"/>
        <v>1.4033388208207203</v>
      </c>
      <c r="F472">
        <f t="shared" ca="1" si="196"/>
        <v>0.20047697440296003</v>
      </c>
      <c r="G472">
        <f t="shared" si="197"/>
        <v>1.6772241961243386</v>
      </c>
      <c r="H472">
        <f t="shared" ca="1" si="198"/>
        <v>0.33624483223444424</v>
      </c>
      <c r="I472">
        <f t="shared" ca="1" si="199"/>
        <v>0.33624483223444424</v>
      </c>
      <c r="J472">
        <f t="shared" ca="1" si="200"/>
        <v>0.66396940494878021</v>
      </c>
      <c r="K472">
        <f t="shared" ca="1" si="201"/>
        <v>3.3119484515672974</v>
      </c>
      <c r="L472">
        <f t="shared" ca="1" si="202"/>
        <v>8.8290627449927328E-4</v>
      </c>
      <c r="M472">
        <f t="shared" ca="1" si="203"/>
        <v>0.32772457271433597</v>
      </c>
      <c r="N472">
        <f t="shared" ca="1" si="207"/>
        <v>-0.32177510570223422</v>
      </c>
      <c r="O472">
        <f t="shared" ca="1" si="207"/>
        <v>-7.0138446959629452E-2</v>
      </c>
      <c r="P472">
        <f t="shared" ca="1" si="207"/>
        <v>1.7779166936901527</v>
      </c>
      <c r="Q472">
        <f t="shared" ca="1" si="207"/>
        <v>-0.22298000553109087</v>
      </c>
      <c r="R472">
        <f t="shared" ca="1" si="207"/>
        <v>2.1772041526339239</v>
      </c>
      <c r="S472">
        <f t="shared" ca="1" si="207"/>
        <v>2.235620396001075</v>
      </c>
      <c r="T472">
        <f t="shared" ca="1" si="207"/>
        <v>1.5102532658123451</v>
      </c>
      <c r="U472">
        <f t="shared" ca="1" si="207"/>
        <v>-7.9081044134203915E-2</v>
      </c>
      <c r="V472">
        <f t="shared" ca="1" si="207"/>
        <v>4.2956374394574368</v>
      </c>
      <c r="W472">
        <f t="shared" ca="1" si="207"/>
        <v>3.43285136477144</v>
      </c>
      <c r="X472">
        <f t="shared" ca="1" si="207"/>
        <v>-0.60098398923094054</v>
      </c>
      <c r="Y472">
        <f t="shared" ca="1" si="207"/>
        <v>-1.2359984404108941</v>
      </c>
      <c r="Z472">
        <f t="shared" ca="1" si="207"/>
        <v>0.63969413403423714</v>
      </c>
      <c r="AA472">
        <f t="shared" ca="1" si="207"/>
        <v>-0.19269038167341257</v>
      </c>
      <c r="AB472">
        <f t="shared" ca="1" si="207"/>
        <v>0.78241476630478668</v>
      </c>
      <c r="AC472">
        <f t="shared" ca="1" si="207"/>
        <v>3.0710152300774087</v>
      </c>
      <c r="AD472">
        <f t="shared" ca="1" si="206"/>
        <v>-0.13270790101593388</v>
      </c>
      <c r="AE472">
        <f t="shared" ca="1" si="206"/>
        <v>-1.3886147954590295</v>
      </c>
      <c r="AF472">
        <f t="shared" ca="1" si="206"/>
        <v>2.2680323351791971</v>
      </c>
      <c r="AG472">
        <f t="shared" ca="1" si="206"/>
        <v>1.0747672380029509</v>
      </c>
      <c r="AH472">
        <f t="shared" ca="1" si="206"/>
        <v>-0.20428194338589178</v>
      </c>
      <c r="AI472">
        <f t="shared" ca="1" si="206"/>
        <v>0.47796795705014744</v>
      </c>
      <c r="AJ472">
        <f t="shared" ca="1" si="206"/>
        <v>-0.58634239700897939</v>
      </c>
      <c r="AK472">
        <f t="shared" ca="1" si="206"/>
        <v>1.4491336414256564</v>
      </c>
      <c r="AL472">
        <f t="shared" ca="1" si="206"/>
        <v>-0.74495049336142194</v>
      </c>
      <c r="AM472">
        <f t="shared" ca="1" si="206"/>
        <v>1.4227999280924797</v>
      </c>
      <c r="AN472">
        <f t="shared" ca="1" si="206"/>
        <v>-1.347936368983351</v>
      </c>
      <c r="AO472">
        <f t="shared" ca="1" si="206"/>
        <v>-0.90597158970827607</v>
      </c>
      <c r="AP472">
        <f t="shared" ca="1" si="206"/>
        <v>0.70801354304972863</v>
      </c>
      <c r="AQ472">
        <f t="shared" ca="1" si="206"/>
        <v>-0.52434290648628079</v>
      </c>
      <c r="AR472">
        <f t="shared" ca="1" si="206"/>
        <v>-0.4597851831297981</v>
      </c>
      <c r="AS472">
        <f t="shared" ca="1" si="209"/>
        <v>-1.9766299607262396</v>
      </c>
      <c r="AT472">
        <f t="shared" ca="1" si="209"/>
        <v>1.367278657259015</v>
      </c>
      <c r="AU472">
        <f t="shared" ca="1" si="209"/>
        <v>1.1276147330795756</v>
      </c>
      <c r="AV472">
        <f t="shared" ca="1" si="209"/>
        <v>-0.83452100910878535</v>
      </c>
      <c r="AW472">
        <f t="shared" ca="1" si="209"/>
        <v>1.0141588973133577</v>
      </c>
      <c r="AX472">
        <f t="shared" ca="1" si="209"/>
        <v>1.4129016366879437</v>
      </c>
      <c r="AY472">
        <f t="shared" ca="1" si="209"/>
        <v>0.74253614613055674</v>
      </c>
      <c r="AZ472">
        <f t="shared" ca="1" si="209"/>
        <v>0.98386606157615286</v>
      </c>
      <c r="BA472">
        <f t="shared" ca="1" si="209"/>
        <v>-1.4228992398131024E-2</v>
      </c>
      <c r="BB472">
        <f t="shared" ca="1" si="209"/>
        <v>0.14718621651198782</v>
      </c>
      <c r="BC472">
        <f t="shared" ca="1" si="209"/>
        <v>-0.80319024475452139</v>
      </c>
      <c r="BD472">
        <f t="shared" ca="1" si="209"/>
        <v>2.9392058566153301</v>
      </c>
      <c r="BE472">
        <f t="shared" ca="1" si="209"/>
        <v>2.0015571388497655</v>
      </c>
      <c r="BF472">
        <f t="shared" ca="1" si="209"/>
        <v>1.7867068845590655</v>
      </c>
      <c r="BG472">
        <f t="shared" ca="1" si="209"/>
        <v>1.5058913245398724</v>
      </c>
      <c r="BH472">
        <f t="shared" ca="1" si="209"/>
        <v>-0.95741767217820417</v>
      </c>
      <c r="BI472">
        <f t="shared" ca="1" si="208"/>
        <v>2.8578088132285266</v>
      </c>
      <c r="BJ472">
        <f t="shared" ca="1" si="208"/>
        <v>0.92903526190336527</v>
      </c>
    </row>
    <row r="473" spans="3:62" x14ac:dyDescent="0.3">
      <c r="C473">
        <f t="shared" ca="1" si="193"/>
        <v>1</v>
      </c>
      <c r="D473">
        <f t="shared" ca="1" si="194"/>
        <v>0.86190477297456314</v>
      </c>
      <c r="E473">
        <f t="shared" ca="1" si="195"/>
        <v>1.2300796458018737</v>
      </c>
      <c r="F473">
        <f t="shared" ca="1" si="196"/>
        <v>0.17572566368598194</v>
      </c>
      <c r="G473">
        <f t="shared" si="197"/>
        <v>1.6772241961243386</v>
      </c>
      <c r="H473">
        <f t="shared" ca="1" si="198"/>
        <v>0.29473133501413695</v>
      </c>
      <c r="I473">
        <f t="shared" ca="1" si="199"/>
        <v>0.29473133501413695</v>
      </c>
      <c r="J473">
        <f t="shared" ca="1" si="200"/>
        <v>0.86190477297456314</v>
      </c>
      <c r="K473">
        <f t="shared" ca="1" si="201"/>
        <v>4.9048315134821108</v>
      </c>
      <c r="L473">
        <f t="shared" ca="1" si="202"/>
        <v>5.5696633852742039E-6</v>
      </c>
      <c r="M473">
        <f t="shared" ca="1" si="203"/>
        <v>0.56717343796042619</v>
      </c>
      <c r="N473">
        <f t="shared" ca="1" si="207"/>
        <v>1.2780322026509461</v>
      </c>
      <c r="O473">
        <f t="shared" ca="1" si="207"/>
        <v>0.9747656714764108</v>
      </c>
      <c r="P473">
        <f t="shared" ca="1" si="207"/>
        <v>0.45173036825257401</v>
      </c>
      <c r="Q473">
        <f t="shared" ca="1" si="207"/>
        <v>0.59530125642702969</v>
      </c>
      <c r="R473">
        <f t="shared" ca="1" si="207"/>
        <v>2.6684291410140752</v>
      </c>
      <c r="S473">
        <f t="shared" ca="1" si="207"/>
        <v>0.69849991825455882</v>
      </c>
      <c r="T473">
        <f t="shared" ca="1" si="207"/>
        <v>-2.0973178832792572</v>
      </c>
      <c r="U473">
        <f t="shared" ca="1" si="207"/>
        <v>2.5230401551343102</v>
      </c>
      <c r="V473">
        <f t="shared" ca="1" si="207"/>
        <v>2.0502382698353721</v>
      </c>
      <c r="W473">
        <f t="shared" ca="1" si="207"/>
        <v>0.80985233379428367</v>
      </c>
      <c r="X473">
        <f t="shared" ca="1" si="207"/>
        <v>3.7710705796928865</v>
      </c>
      <c r="Y473">
        <f t="shared" ca="1" si="207"/>
        <v>2.2560697179076752</v>
      </c>
      <c r="Z473">
        <f t="shared" ca="1" si="207"/>
        <v>1.3065591645178332</v>
      </c>
      <c r="AA473">
        <f t="shared" ca="1" si="207"/>
        <v>1.2867207966154908</v>
      </c>
      <c r="AB473">
        <f t="shared" ca="1" si="207"/>
        <v>0.80170557157607703</v>
      </c>
      <c r="AC473">
        <f t="shared" ca="1" si="207"/>
        <v>0.27248742572164542</v>
      </c>
      <c r="AD473">
        <f t="shared" ca="1" si="206"/>
        <v>1.0544893720469877</v>
      </c>
      <c r="AE473">
        <f t="shared" ca="1" si="206"/>
        <v>3.774349702987057</v>
      </c>
      <c r="AF473">
        <f t="shared" ca="1" si="206"/>
        <v>-1.6549314536198063</v>
      </c>
      <c r="AG473">
        <f t="shared" ca="1" si="206"/>
        <v>1.327350734570478</v>
      </c>
      <c r="AH473">
        <f t="shared" ca="1" si="206"/>
        <v>-0.33031466892959749</v>
      </c>
      <c r="AI473">
        <f t="shared" ca="1" si="206"/>
        <v>1.911461256247688</v>
      </c>
      <c r="AJ473">
        <f t="shared" ca="1" si="206"/>
        <v>-0.14232061919743144</v>
      </c>
      <c r="AK473">
        <f t="shared" ca="1" si="206"/>
        <v>-0.63837089098029831</v>
      </c>
      <c r="AL473">
        <f t="shared" ca="1" si="206"/>
        <v>-4.1331531457866277E-2</v>
      </c>
      <c r="AM473">
        <f t="shared" ca="1" si="206"/>
        <v>0.45266280002746567</v>
      </c>
      <c r="AN473">
        <f t="shared" ca="1" si="206"/>
        <v>0.87670887701091504</v>
      </c>
      <c r="AO473">
        <f t="shared" ca="1" si="206"/>
        <v>1.2333213083971857</v>
      </c>
      <c r="AP473">
        <f t="shared" ca="1" si="206"/>
        <v>0.21443273860605061</v>
      </c>
      <c r="AQ473">
        <f t="shared" ca="1" si="206"/>
        <v>0.7545095291047067</v>
      </c>
      <c r="AR473">
        <f t="shared" ca="1" si="206"/>
        <v>0.48738595116941635</v>
      </c>
      <c r="AS473">
        <f t="shared" ca="1" si="209"/>
        <v>0.75903994968050115</v>
      </c>
      <c r="AT473">
        <f t="shared" ca="1" si="209"/>
        <v>1.2752164509024835</v>
      </c>
      <c r="AU473">
        <f t="shared" ca="1" si="209"/>
        <v>-1.1626659284361684E-3</v>
      </c>
      <c r="AV473">
        <f t="shared" ca="1" si="209"/>
        <v>-0.85885345306687144</v>
      </c>
      <c r="AW473">
        <f t="shared" ca="1" si="209"/>
        <v>1.7286819007916416</v>
      </c>
      <c r="AX473">
        <f t="shared" ca="1" si="209"/>
        <v>-0.29312295076620654</v>
      </c>
      <c r="AY473">
        <f t="shared" ca="1" si="209"/>
        <v>0.10117558548635064</v>
      </c>
      <c r="AZ473">
        <f t="shared" ca="1" si="209"/>
        <v>2.0322040801615895</v>
      </c>
      <c r="BA473">
        <f t="shared" ca="1" si="209"/>
        <v>-0.6234384298686253</v>
      </c>
      <c r="BB473">
        <f t="shared" ca="1" si="209"/>
        <v>1.2464556582925632</v>
      </c>
      <c r="BC473">
        <f t="shared" ca="1" si="209"/>
        <v>0.12742546706034541</v>
      </c>
      <c r="BD473">
        <f t="shared" ca="1" si="209"/>
        <v>1.4436222449128167</v>
      </c>
      <c r="BE473">
        <f t="shared" ca="1" si="209"/>
        <v>2.2135263262484592</v>
      </c>
      <c r="BF473">
        <f t="shared" ca="1" si="209"/>
        <v>0.49168926540410013</v>
      </c>
      <c r="BG473">
        <f t="shared" ca="1" si="209"/>
        <v>-0.42276589891278515</v>
      </c>
      <c r="BH473">
        <f t="shared" ca="1" si="209"/>
        <v>-8.1810706831566549E-2</v>
      </c>
      <c r="BI473">
        <f t="shared" ca="1" si="208"/>
        <v>3.4359949475435734</v>
      </c>
      <c r="BJ473">
        <f t="shared" ca="1" si="208"/>
        <v>0.7328683090688165</v>
      </c>
    </row>
    <row r="474" spans="3:62" x14ac:dyDescent="0.3">
      <c r="C474">
        <f t="shared" ca="1" si="193"/>
        <v>1</v>
      </c>
      <c r="D474">
        <f t="shared" ca="1" si="194"/>
        <v>1.0972893031657509</v>
      </c>
      <c r="E474">
        <f t="shared" ca="1" si="195"/>
        <v>1.4787163688653777</v>
      </c>
      <c r="F474">
        <f t="shared" ca="1" si="196"/>
        <v>0.21124519555219681</v>
      </c>
      <c r="G474">
        <f t="shared" si="197"/>
        <v>1.6772241961243386</v>
      </c>
      <c r="H474">
        <f t="shared" ca="1" si="198"/>
        <v>0.354305553295162</v>
      </c>
      <c r="I474">
        <f t="shared" ca="1" si="199"/>
        <v>0.354305553295162</v>
      </c>
      <c r="J474">
        <f t="shared" ca="1" si="200"/>
        <v>1.0972893031657509</v>
      </c>
      <c r="K474">
        <f t="shared" ca="1" si="201"/>
        <v>5.1943870264004204</v>
      </c>
      <c r="L474">
        <f t="shared" ca="1" si="202"/>
        <v>2.0726452034658394E-6</v>
      </c>
      <c r="M474">
        <f t="shared" ca="1" si="203"/>
        <v>0.74298374987058891</v>
      </c>
      <c r="N474">
        <f t="shared" ca="1" si="207"/>
        <v>2.0565410828270565</v>
      </c>
      <c r="O474">
        <f t="shared" ca="1" si="207"/>
        <v>-5.8877663209059405E-2</v>
      </c>
      <c r="P474">
        <f t="shared" ca="1" si="207"/>
        <v>0.7776190999663265</v>
      </c>
      <c r="Q474">
        <f t="shared" ca="1" si="207"/>
        <v>-0.29440059730543</v>
      </c>
      <c r="R474">
        <f t="shared" ca="1" si="207"/>
        <v>2.0749557701137364</v>
      </c>
      <c r="S474">
        <f t="shared" ca="1" si="207"/>
        <v>2.7643616020433996</v>
      </c>
      <c r="T474">
        <f t="shared" ca="1" si="207"/>
        <v>0.92616660750969826</v>
      </c>
      <c r="U474">
        <f t="shared" ca="1" si="207"/>
        <v>-1.3794984536564006</v>
      </c>
      <c r="V474">
        <f t="shared" ca="1" si="207"/>
        <v>5.4285374272642906E-2</v>
      </c>
      <c r="W474">
        <f t="shared" ca="1" si="207"/>
        <v>-0.90978596822323166</v>
      </c>
      <c r="X474">
        <f t="shared" ca="1" si="207"/>
        <v>1.520938004187758</v>
      </c>
      <c r="Y474">
        <f t="shared" ca="1" si="207"/>
        <v>-0.86254620863598963</v>
      </c>
      <c r="Z474">
        <f t="shared" ca="1" si="207"/>
        <v>-0.23955355635398079</v>
      </c>
      <c r="AA474">
        <f t="shared" ca="1" si="207"/>
        <v>0.9393760458099919</v>
      </c>
      <c r="AB474">
        <f t="shared" ca="1" si="207"/>
        <v>-1.4015728200237338</v>
      </c>
      <c r="AC474">
        <f t="shared" ca="1" si="207"/>
        <v>0.74870744752971397</v>
      </c>
      <c r="AD474">
        <f t="shared" ca="1" si="206"/>
        <v>-0.16513372621196398</v>
      </c>
      <c r="AE474">
        <f t="shared" ca="1" si="206"/>
        <v>-1.7595428522491521</v>
      </c>
      <c r="AF474">
        <f t="shared" ca="1" si="206"/>
        <v>1.1026438359510442</v>
      </c>
      <c r="AG474">
        <f t="shared" ca="1" si="206"/>
        <v>0.48770628933493676</v>
      </c>
      <c r="AH474">
        <f t="shared" ca="1" si="206"/>
        <v>0.38648908628490553</v>
      </c>
      <c r="AI474">
        <f t="shared" ca="1" si="206"/>
        <v>2.2491880963012676</v>
      </c>
      <c r="AJ474">
        <f t="shared" ca="1" si="206"/>
        <v>1.3143906260840033</v>
      </c>
      <c r="AK474">
        <f t="shared" ca="1" si="206"/>
        <v>1.1535347574477908</v>
      </c>
      <c r="AL474">
        <f t="shared" ca="1" si="206"/>
        <v>3.5097182163271734</v>
      </c>
      <c r="AM474">
        <f t="shared" ca="1" si="206"/>
        <v>1.7446407656699972</v>
      </c>
      <c r="AN474">
        <f t="shared" ca="1" si="206"/>
        <v>1.9402095429048356</v>
      </c>
      <c r="AO474">
        <f t="shared" ca="1" si="206"/>
        <v>2.0603093251609055</v>
      </c>
      <c r="AP474">
        <f t="shared" ca="1" si="206"/>
        <v>1.7966935994827455</v>
      </c>
      <c r="AQ474">
        <f t="shared" ca="1" si="206"/>
        <v>0.69605944370710471</v>
      </c>
      <c r="AR474">
        <f t="shared" ca="1" si="206"/>
        <v>1.532421022040825</v>
      </c>
      <c r="AS474">
        <f t="shared" ca="1" si="209"/>
        <v>0.89659208156561498</v>
      </c>
      <c r="AT474">
        <f t="shared" ca="1" si="209"/>
        <v>2.0272933963343114</v>
      </c>
      <c r="AU474">
        <f t="shared" ca="1" si="209"/>
        <v>1.4670120643830744</v>
      </c>
      <c r="AV474">
        <f t="shared" ca="1" si="209"/>
        <v>3.8381681239036167</v>
      </c>
      <c r="AW474">
        <f t="shared" ca="1" si="209"/>
        <v>-0.23372916441289715</v>
      </c>
      <c r="AX474">
        <f t="shared" ca="1" si="209"/>
        <v>2.0187062027957214</v>
      </c>
      <c r="AY474">
        <f t="shared" ca="1" si="209"/>
        <v>2.0983169485323501</v>
      </c>
      <c r="AZ474">
        <f t="shared" ca="1" si="209"/>
        <v>3.5879133778033125</v>
      </c>
      <c r="BA474">
        <f t="shared" ca="1" si="209"/>
        <v>2.5091545442789176</v>
      </c>
      <c r="BB474">
        <f t="shared" ca="1" si="209"/>
        <v>1.2279313236845559</v>
      </c>
      <c r="BC474">
        <f t="shared" ca="1" si="209"/>
        <v>3.7556540541214689</v>
      </c>
      <c r="BD474">
        <f t="shared" ca="1" si="209"/>
        <v>4.3551997864758931</v>
      </c>
      <c r="BE474">
        <f t="shared" ca="1" si="209"/>
        <v>-1.9780013382783046</v>
      </c>
      <c r="BF474">
        <f t="shared" ca="1" si="209"/>
        <v>1.696690325247403</v>
      </c>
      <c r="BG474">
        <f t="shared" ca="1" si="209"/>
        <v>3.8097511375866699E-2</v>
      </c>
      <c r="BH474">
        <f t="shared" ca="1" si="209"/>
        <v>1.8976378149793116</v>
      </c>
      <c r="BI474">
        <f t="shared" ca="1" si="208"/>
        <v>0.21625901846483064</v>
      </c>
      <c r="BJ474">
        <f t="shared" ca="1" si="208"/>
        <v>-0.417764011222161</v>
      </c>
    </row>
    <row r="475" spans="3:62" x14ac:dyDescent="0.3">
      <c r="C475">
        <f t="shared" ca="1" si="193"/>
        <v>1</v>
      </c>
      <c r="D475">
        <f t="shared" ca="1" si="194"/>
        <v>0.55826386123491467</v>
      </c>
      <c r="E475">
        <f t="shared" ca="1" si="195"/>
        <v>1.5536359767016039</v>
      </c>
      <c r="F475">
        <f t="shared" ca="1" si="196"/>
        <v>0.22194799667165771</v>
      </c>
      <c r="G475">
        <f t="shared" si="197"/>
        <v>1.6772241961243386</v>
      </c>
      <c r="H475">
        <f t="shared" ca="1" si="198"/>
        <v>0.37225655029902849</v>
      </c>
      <c r="I475">
        <f t="shared" ca="1" si="199"/>
        <v>0.37225655029902849</v>
      </c>
      <c r="J475">
        <f t="shared" ca="1" si="200"/>
        <v>0.55826386123491467</v>
      </c>
      <c r="K475">
        <f t="shared" ca="1" si="201"/>
        <v>2.5152912826728109</v>
      </c>
      <c r="L475">
        <f t="shared" ca="1" si="202"/>
        <v>7.6475276527675495E-3</v>
      </c>
      <c r="M475">
        <f t="shared" ca="1" si="203"/>
        <v>0.18600731093588618</v>
      </c>
      <c r="N475">
        <f t="shared" ca="1" si="207"/>
        <v>-1.1684540603398832</v>
      </c>
      <c r="O475">
        <f t="shared" ca="1" si="207"/>
        <v>1.0984364501999315</v>
      </c>
      <c r="P475">
        <f t="shared" ca="1" si="207"/>
        <v>4.8624238858734206</v>
      </c>
      <c r="Q475">
        <f t="shared" ca="1" si="207"/>
        <v>0.4119147734946127</v>
      </c>
      <c r="R475">
        <f t="shared" ca="1" si="207"/>
        <v>1.351170474152608</v>
      </c>
      <c r="S475">
        <f t="shared" ca="1" si="207"/>
        <v>-1.0816003127389986</v>
      </c>
      <c r="T475">
        <f t="shared" ca="1" si="207"/>
        <v>2.4929832303042057</v>
      </c>
      <c r="U475">
        <f t="shared" ca="1" si="207"/>
        <v>1.1763576548857628</v>
      </c>
      <c r="V475">
        <f t="shared" ca="1" si="207"/>
        <v>1.2679462623162689</v>
      </c>
      <c r="W475">
        <f t="shared" ca="1" si="207"/>
        <v>-1.0993861332021859</v>
      </c>
      <c r="X475">
        <f t="shared" ca="1" si="207"/>
        <v>1.1804034118290256</v>
      </c>
      <c r="Y475">
        <f t="shared" ca="1" si="207"/>
        <v>-0.23599258315817262</v>
      </c>
      <c r="Z475">
        <f t="shared" ca="1" si="207"/>
        <v>1.8060407040144504</v>
      </c>
      <c r="AA475">
        <f t="shared" ca="1" si="207"/>
        <v>1.5729332703959393</v>
      </c>
      <c r="AB475">
        <f t="shared" ca="1" si="207"/>
        <v>2.4010981815906636</v>
      </c>
      <c r="AC475">
        <f t="shared" ca="1" si="207"/>
        <v>-0.15053318279267214</v>
      </c>
      <c r="AD475">
        <f t="shared" ca="1" si="206"/>
        <v>-0.62897036151554664</v>
      </c>
      <c r="AE475">
        <f t="shared" ca="1" si="206"/>
        <v>0.32828101812286575</v>
      </c>
      <c r="AF475">
        <f t="shared" ca="1" si="206"/>
        <v>-0.95835642643679253</v>
      </c>
      <c r="AG475">
        <f t="shared" ca="1" si="206"/>
        <v>-0.74431677549428898</v>
      </c>
      <c r="AH475">
        <f t="shared" ca="1" si="206"/>
        <v>-0.34250356045517005</v>
      </c>
      <c r="AI475">
        <f t="shared" ca="1" si="206"/>
        <v>-0.97239227322568422</v>
      </c>
      <c r="AJ475">
        <f t="shared" ca="1" si="206"/>
        <v>-8.2338981569209491E-2</v>
      </c>
      <c r="AK475">
        <f t="shared" ca="1" si="206"/>
        <v>1.4122430664688859</v>
      </c>
      <c r="AL475">
        <f t="shared" ca="1" si="206"/>
        <v>-1.471242435790564</v>
      </c>
      <c r="AM475">
        <f t="shared" ca="1" si="206"/>
        <v>-2.6982874561273889</v>
      </c>
      <c r="AN475">
        <f t="shared" ca="1" si="206"/>
        <v>0.43321591850875923</v>
      </c>
      <c r="AO475">
        <f t="shared" ca="1" si="206"/>
        <v>-0.65249803253408967</v>
      </c>
      <c r="AP475">
        <f t="shared" ca="1" si="206"/>
        <v>1.680508687489042</v>
      </c>
      <c r="AQ475">
        <f t="shared" ca="1" si="206"/>
        <v>0.68113171926881932</v>
      </c>
      <c r="AR475">
        <f t="shared" ca="1" si="206"/>
        <v>-2.1360953885081688</v>
      </c>
      <c r="AS475">
        <f t="shared" ca="1" si="209"/>
        <v>0.95521758218902653</v>
      </c>
      <c r="AT475">
        <f t="shared" ca="1" si="209"/>
        <v>5.1027463933950434</v>
      </c>
      <c r="AU475">
        <f t="shared" ca="1" si="209"/>
        <v>0.81843900609270681</v>
      </c>
      <c r="AV475">
        <f t="shared" ca="1" si="209"/>
        <v>-1.3891548710240131</v>
      </c>
      <c r="AW475">
        <f t="shared" ca="1" si="209"/>
        <v>2.512512789155863</v>
      </c>
      <c r="AX475">
        <f t="shared" ca="1" si="209"/>
        <v>9.8316125213346983E-2</v>
      </c>
      <c r="AY475">
        <f t="shared" ca="1" si="209"/>
        <v>-1.1086098661884067</v>
      </c>
      <c r="AZ475">
        <f t="shared" ca="1" si="209"/>
        <v>2.4847787324785537</v>
      </c>
      <c r="BA475">
        <f t="shared" ca="1" si="209"/>
        <v>0.32996875023265093</v>
      </c>
      <c r="BB475">
        <f t="shared" ca="1" si="209"/>
        <v>-9.3377446297345346E-2</v>
      </c>
      <c r="BC475">
        <f t="shared" ca="1" si="209"/>
        <v>0.12413368176481454</v>
      </c>
      <c r="BD475">
        <f t="shared" ca="1" si="209"/>
        <v>2.254073760598736</v>
      </c>
      <c r="BE475">
        <f t="shared" ca="1" si="209"/>
        <v>0.73866972050031277</v>
      </c>
      <c r="BF475">
        <f t="shared" ca="1" si="209"/>
        <v>0.76736986246944738</v>
      </c>
      <c r="BG475">
        <f t="shared" ca="1" si="209"/>
        <v>0.2081482077523531</v>
      </c>
      <c r="BH475">
        <f t="shared" ca="1" si="209"/>
        <v>1.2662153705922761</v>
      </c>
      <c r="BI475">
        <f t="shared" ca="1" si="208"/>
        <v>0.60864694884879156</v>
      </c>
      <c r="BJ475">
        <f t="shared" ca="1" si="208"/>
        <v>1.9427137077102181</v>
      </c>
    </row>
    <row r="476" spans="3:62" x14ac:dyDescent="0.3">
      <c r="C476">
        <f t="shared" ca="1" si="193"/>
        <v>1</v>
      </c>
      <c r="D476">
        <f t="shared" ca="1" si="194"/>
        <v>1.0318818713043423</v>
      </c>
      <c r="E476">
        <f t="shared" ca="1" si="195"/>
        <v>1.2346206859820157</v>
      </c>
      <c r="F476">
        <f t="shared" ca="1" si="196"/>
        <v>0.17637438371171651</v>
      </c>
      <c r="G476">
        <f t="shared" si="197"/>
        <v>1.6772241961243386</v>
      </c>
      <c r="H476">
        <f t="shared" ca="1" si="198"/>
        <v>0.29581938393780938</v>
      </c>
      <c r="I476">
        <f t="shared" ca="1" si="199"/>
        <v>0.29581938393780938</v>
      </c>
      <c r="J476">
        <f t="shared" ca="1" si="200"/>
        <v>1.0318818713043423</v>
      </c>
      <c r="K476">
        <f t="shared" ca="1" si="201"/>
        <v>5.850520067534017</v>
      </c>
      <c r="L476">
        <f t="shared" ca="1" si="202"/>
        <v>2.1190071841648006E-7</v>
      </c>
      <c r="M476">
        <f t="shared" ca="1" si="203"/>
        <v>0.7360624873665329</v>
      </c>
      <c r="N476">
        <f t="shared" ca="1" si="207"/>
        <v>0.95711287123567979</v>
      </c>
      <c r="O476">
        <f t="shared" ca="1" si="207"/>
        <v>0.80222686760350459</v>
      </c>
      <c r="P476">
        <f t="shared" ca="1" si="207"/>
        <v>-1.0200479815869687</v>
      </c>
      <c r="Q476">
        <f t="shared" ca="1" si="207"/>
        <v>3.9184142542811813</v>
      </c>
      <c r="R476">
        <f t="shared" ca="1" si="207"/>
        <v>3.7165944816741359</v>
      </c>
      <c r="S476">
        <f t="shared" ca="1" si="207"/>
        <v>0.26324697636481209</v>
      </c>
      <c r="T476">
        <f t="shared" ca="1" si="207"/>
        <v>0.44950311506072693</v>
      </c>
      <c r="U476">
        <f t="shared" ca="1" si="207"/>
        <v>1.7098055304083888</v>
      </c>
      <c r="V476">
        <f t="shared" ca="1" si="207"/>
        <v>0.29784019035582043</v>
      </c>
      <c r="W476">
        <f t="shared" ca="1" si="207"/>
        <v>2.5452083005216517</v>
      </c>
      <c r="X476">
        <f t="shared" ca="1" si="207"/>
        <v>-6.4793349628050279E-2</v>
      </c>
      <c r="Y476">
        <f t="shared" ca="1" si="207"/>
        <v>2.7829314796111699</v>
      </c>
      <c r="Z476">
        <f t="shared" ca="1" si="207"/>
        <v>2.1248219850237806</v>
      </c>
      <c r="AA476">
        <f t="shared" ca="1" si="207"/>
        <v>0.89776871882036891</v>
      </c>
      <c r="AB476">
        <f t="shared" ca="1" si="207"/>
        <v>0.65558082004251284</v>
      </c>
      <c r="AC476">
        <f t="shared" ca="1" si="207"/>
        <v>2.5353096345152331</v>
      </c>
      <c r="AD476">
        <f t="shared" ca="1" si="206"/>
        <v>1.1226256691324987</v>
      </c>
      <c r="AE476">
        <f t="shared" ca="1" si="206"/>
        <v>-0.18588597803511109</v>
      </c>
      <c r="AF476">
        <f t="shared" ca="1" si="206"/>
        <v>1.3399361402713266</v>
      </c>
      <c r="AG476">
        <f t="shared" ca="1" si="206"/>
        <v>1.5597535347518523</v>
      </c>
      <c r="AH476">
        <f t="shared" ca="1" si="206"/>
        <v>0.70730355921536447</v>
      </c>
      <c r="AI476">
        <f t="shared" ca="1" si="206"/>
        <v>-0.15381757046320932</v>
      </c>
      <c r="AJ476">
        <f t="shared" ca="1" si="206"/>
        <v>2.7189653114741259</v>
      </c>
      <c r="AK476">
        <f t="shared" ca="1" si="206"/>
        <v>0.57214013553348497</v>
      </c>
      <c r="AL476">
        <f t="shared" ca="1" si="206"/>
        <v>-9.8955098529614038E-2</v>
      </c>
      <c r="AM476">
        <f t="shared" ca="1" si="206"/>
        <v>0.94658051838513857</v>
      </c>
      <c r="AN476">
        <f t="shared" ca="1" si="206"/>
        <v>0.1418110022024095</v>
      </c>
      <c r="AO476">
        <f t="shared" ca="1" si="206"/>
        <v>0.99245061257778877</v>
      </c>
      <c r="AP476">
        <f t="shared" ca="1" si="206"/>
        <v>0.79463481873062225</v>
      </c>
      <c r="AQ476">
        <f t="shared" ca="1" si="206"/>
        <v>-1.0026379851678924</v>
      </c>
      <c r="AR476">
        <f t="shared" ca="1" si="206"/>
        <v>1.71318525356371</v>
      </c>
      <c r="AS476">
        <f t="shared" ca="1" si="209"/>
        <v>0.39077534829708127</v>
      </c>
      <c r="AT476">
        <f t="shared" ca="1" si="209"/>
        <v>1.622463343642802</v>
      </c>
      <c r="AU476">
        <f t="shared" ca="1" si="209"/>
        <v>2.1699094535028154</v>
      </c>
      <c r="AV476">
        <f t="shared" ca="1" si="209"/>
        <v>1.274789076953585</v>
      </c>
      <c r="AW476">
        <f t="shared" ca="1" si="209"/>
        <v>-0.8212740564646015</v>
      </c>
      <c r="AX476">
        <f t="shared" ca="1" si="209"/>
        <v>1.7779758593974715</v>
      </c>
      <c r="AY476">
        <f t="shared" ca="1" si="209"/>
        <v>1.7834303657558737</v>
      </c>
      <c r="AZ476">
        <f t="shared" ca="1" si="209"/>
        <v>1.3558747995320894</v>
      </c>
      <c r="BA476">
        <f t="shared" ca="1" si="209"/>
        <v>0.78084710813162961</v>
      </c>
      <c r="BB476">
        <f t="shared" ca="1" si="209"/>
        <v>1.2770774958755773</v>
      </c>
      <c r="BC476">
        <f t="shared" ca="1" si="209"/>
        <v>-2.2302995275889304</v>
      </c>
      <c r="BD476">
        <f t="shared" ca="1" si="209"/>
        <v>-0.22162193040960521</v>
      </c>
      <c r="BE476">
        <f t="shared" ca="1" si="209"/>
        <v>0.66590669019691096</v>
      </c>
      <c r="BF476">
        <f t="shared" ca="1" si="209"/>
        <v>2.2820977895425747</v>
      </c>
      <c r="BG476">
        <f t="shared" ca="1" si="209"/>
        <v>1.9509367365305241</v>
      </c>
      <c r="BH476">
        <f t="shared" ca="1" si="209"/>
        <v>0.41618480241994021</v>
      </c>
      <c r="BI476">
        <f t="shared" ca="1" si="208"/>
        <v>-0.5598180480521433</v>
      </c>
      <c r="BJ476">
        <f t="shared" ca="1" si="208"/>
        <v>2.9073425687027274</v>
      </c>
    </row>
    <row r="477" spans="3:62" x14ac:dyDescent="0.3">
      <c r="C477">
        <f t="shared" ca="1" si="193"/>
        <v>1</v>
      </c>
      <c r="D477">
        <f t="shared" ca="1" si="194"/>
        <v>0.70242174507124044</v>
      </c>
      <c r="E477">
        <f t="shared" ca="1" si="195"/>
        <v>1.0752258206758227</v>
      </c>
      <c r="F477">
        <f t="shared" ca="1" si="196"/>
        <v>0.15360368866797466</v>
      </c>
      <c r="G477">
        <f t="shared" si="197"/>
        <v>1.6772241961243386</v>
      </c>
      <c r="H477">
        <f t="shared" ca="1" si="198"/>
        <v>0.25762782324787697</v>
      </c>
      <c r="I477">
        <f t="shared" ca="1" si="199"/>
        <v>0.25762782324787697</v>
      </c>
      <c r="J477">
        <f t="shared" ca="1" si="200"/>
        <v>0.70242174507124044</v>
      </c>
      <c r="K477">
        <f t="shared" ca="1" si="201"/>
        <v>4.5729484178571722</v>
      </c>
      <c r="L477">
        <f t="shared" ca="1" si="202"/>
        <v>1.6966909445192968E-5</v>
      </c>
      <c r="M477">
        <f t="shared" ca="1" si="203"/>
        <v>0.44479392182336347</v>
      </c>
      <c r="N477">
        <f t="shared" ca="1" si="207"/>
        <v>0.20200822904965976</v>
      </c>
      <c r="O477">
        <f t="shared" ca="1" si="207"/>
        <v>0.49511565679772485</v>
      </c>
      <c r="P477">
        <f t="shared" ca="1" si="207"/>
        <v>-0.74057433855207599</v>
      </c>
      <c r="Q477">
        <f t="shared" ca="1" si="207"/>
        <v>2.4226574116112785</v>
      </c>
      <c r="R477">
        <f t="shared" ca="1" si="207"/>
        <v>0.85080634667477195</v>
      </c>
      <c r="S477">
        <f t="shared" ca="1" si="207"/>
        <v>1.033996649311143</v>
      </c>
      <c r="T477">
        <f t="shared" ca="1" si="207"/>
        <v>0.9675443091094672</v>
      </c>
      <c r="U477">
        <f t="shared" ca="1" si="207"/>
        <v>1.5373122181482852</v>
      </c>
      <c r="V477">
        <f t="shared" ca="1" si="207"/>
        <v>-1.2962991086126652</v>
      </c>
      <c r="W477">
        <f t="shared" ca="1" si="207"/>
        <v>1.7117709609031215</v>
      </c>
      <c r="X477">
        <f t="shared" ca="1" si="207"/>
        <v>0.15712871722479793</v>
      </c>
      <c r="Y477">
        <f t="shared" ca="1" si="207"/>
        <v>0.23715024106145</v>
      </c>
      <c r="Z477">
        <f t="shared" ca="1" si="207"/>
        <v>1.050140074854478</v>
      </c>
      <c r="AA477">
        <f t="shared" ca="1" si="207"/>
        <v>0.72735410462957373</v>
      </c>
      <c r="AB477">
        <f t="shared" ca="1" si="207"/>
        <v>0.44311995706861673</v>
      </c>
      <c r="AC477">
        <f t="shared" ref="AC477:AR540" ca="1" si="210">_xlfn.NORM.INV(RAND(),$B$3,$B$4)</f>
        <v>-2.0688815167318371</v>
      </c>
      <c r="AD477">
        <f t="shared" ca="1" si="210"/>
        <v>1.8487305192854802</v>
      </c>
      <c r="AE477">
        <f t="shared" ca="1" si="210"/>
        <v>1.2440723661881197</v>
      </c>
      <c r="AF477">
        <f t="shared" ca="1" si="210"/>
        <v>1.1179200011119761</v>
      </c>
      <c r="AG477">
        <f t="shared" ca="1" si="210"/>
        <v>-1.3377928462388591</v>
      </c>
      <c r="AH477">
        <f t="shared" ca="1" si="210"/>
        <v>0.43048793793547296</v>
      </c>
      <c r="AI477">
        <f t="shared" ca="1" si="210"/>
        <v>0.50171213265162629</v>
      </c>
      <c r="AJ477">
        <f t="shared" ca="1" si="210"/>
        <v>2.3726162169065153</v>
      </c>
      <c r="AK477">
        <f t="shared" ca="1" si="210"/>
        <v>0.23813026985707264</v>
      </c>
      <c r="AL477">
        <f t="shared" ca="1" si="210"/>
        <v>0.74169694350520909</v>
      </c>
      <c r="AM477">
        <f t="shared" ca="1" si="210"/>
        <v>0.4175689516956248</v>
      </c>
      <c r="AN477">
        <f t="shared" ca="1" si="210"/>
        <v>0.61370581378396505</v>
      </c>
      <c r="AO477">
        <f t="shared" ca="1" si="210"/>
        <v>1.7710890901641911</v>
      </c>
      <c r="AP477">
        <f t="shared" ca="1" si="210"/>
        <v>0.13372176432814176</v>
      </c>
      <c r="AQ477">
        <f t="shared" ca="1" si="210"/>
        <v>0.41504039776375329</v>
      </c>
      <c r="AR477">
        <f t="shared" ca="1" si="210"/>
        <v>-0.15241782252268887</v>
      </c>
      <c r="AS477">
        <f t="shared" ca="1" si="209"/>
        <v>3.4936795668323573</v>
      </c>
      <c r="AT477">
        <f t="shared" ca="1" si="209"/>
        <v>0.10238122919724824</v>
      </c>
      <c r="AU477">
        <f t="shared" ca="1" si="209"/>
        <v>1.8730949261435241</v>
      </c>
      <c r="AV477">
        <f t="shared" ca="1" si="209"/>
        <v>0.32600357870592805</v>
      </c>
      <c r="AW477">
        <f t="shared" ca="1" si="209"/>
        <v>0.7777855248361335</v>
      </c>
      <c r="AX477">
        <f t="shared" ca="1" si="209"/>
        <v>1.6641289008025535</v>
      </c>
      <c r="AY477">
        <f t="shared" ca="1" si="209"/>
        <v>1.1765438720340109</v>
      </c>
      <c r="AZ477">
        <f t="shared" ca="1" si="209"/>
        <v>1.0791142207901814</v>
      </c>
      <c r="BA477">
        <f t="shared" ca="1" si="209"/>
        <v>-1.2492639923330717E-2</v>
      </c>
      <c r="BB477">
        <f t="shared" ca="1" si="209"/>
        <v>-0.51408947307682085</v>
      </c>
      <c r="BC477">
        <f t="shared" ca="1" si="209"/>
        <v>2.3125033787469214</v>
      </c>
      <c r="BD477">
        <f t="shared" ca="1" si="209"/>
        <v>0.97212340129270824</v>
      </c>
      <c r="BE477">
        <f t="shared" ca="1" si="209"/>
        <v>-1.722765456922098</v>
      </c>
      <c r="BF477">
        <f t="shared" ca="1" si="209"/>
        <v>0.68642176636032148</v>
      </c>
      <c r="BG477">
        <f t="shared" ca="1" si="209"/>
        <v>1.1572671307176834</v>
      </c>
      <c r="BH477">
        <f t="shared" ca="1" si="209"/>
        <v>-0.29699307247279738</v>
      </c>
      <c r="BI477">
        <f t="shared" ca="1" si="208"/>
        <v>1.7045631502518939</v>
      </c>
      <c r="BJ477">
        <f t="shared" ca="1" si="208"/>
        <v>1.5527638552109775</v>
      </c>
    </row>
    <row r="478" spans="3:62" x14ac:dyDescent="0.3">
      <c r="C478">
        <f t="shared" ca="1" si="193"/>
        <v>1</v>
      </c>
      <c r="D478">
        <f t="shared" ca="1" si="194"/>
        <v>0.65654195750437183</v>
      </c>
      <c r="E478">
        <f t="shared" ca="1" si="195"/>
        <v>1.2703795618733311</v>
      </c>
      <c r="F478">
        <f t="shared" ca="1" si="196"/>
        <v>0.18148279455333302</v>
      </c>
      <c r="G478">
        <f t="shared" si="197"/>
        <v>1.6772241961243386</v>
      </c>
      <c r="H478">
        <f t="shared" ca="1" si="198"/>
        <v>0.30438733420511249</v>
      </c>
      <c r="I478">
        <f t="shared" ca="1" si="199"/>
        <v>0.30438733420511249</v>
      </c>
      <c r="J478">
        <f t="shared" ca="1" si="200"/>
        <v>0.65654195750437183</v>
      </c>
      <c r="K478">
        <f t="shared" ca="1" si="201"/>
        <v>3.6176539992138563</v>
      </c>
      <c r="L478">
        <f t="shared" ca="1" si="202"/>
        <v>3.5640600985964443E-4</v>
      </c>
      <c r="M478">
        <f t="shared" ca="1" si="203"/>
        <v>0.35215462329925934</v>
      </c>
      <c r="N478">
        <f t="shared" ref="N478:AC541" ca="1" si="211">_xlfn.NORM.INV(RAND(),$B$3,$B$4)</f>
        <v>1.6198900110656349</v>
      </c>
      <c r="O478">
        <f t="shared" ca="1" si="211"/>
        <v>1.1164001842439664</v>
      </c>
      <c r="P478">
        <f t="shared" ca="1" si="211"/>
        <v>-0.94964067555548692</v>
      </c>
      <c r="Q478">
        <f t="shared" ca="1" si="211"/>
        <v>-1.060705231255048</v>
      </c>
      <c r="R478">
        <f t="shared" ca="1" si="211"/>
        <v>3.1980950735333913</v>
      </c>
      <c r="S478">
        <f t="shared" ca="1" si="211"/>
        <v>2.3514533888240718</v>
      </c>
      <c r="T478">
        <f t="shared" ca="1" si="211"/>
        <v>1.7459951494864776</v>
      </c>
      <c r="U478">
        <f t="shared" ca="1" si="211"/>
        <v>1.033480471452328</v>
      </c>
      <c r="V478">
        <f t="shared" ca="1" si="211"/>
        <v>0.91632692237886015</v>
      </c>
      <c r="W478">
        <f t="shared" ca="1" si="211"/>
        <v>-0.32088840031599042</v>
      </c>
      <c r="X478">
        <f t="shared" ca="1" si="211"/>
        <v>-0.90412076794295992</v>
      </c>
      <c r="Y478">
        <f t="shared" ca="1" si="211"/>
        <v>0.71791680931834789</v>
      </c>
      <c r="Z478">
        <f t="shared" ca="1" si="211"/>
        <v>0.79511621073727712</v>
      </c>
      <c r="AA478">
        <f t="shared" ca="1" si="211"/>
        <v>-0.61196847760404172</v>
      </c>
      <c r="AB478">
        <f t="shared" ca="1" si="211"/>
        <v>1.1512987472242056</v>
      </c>
      <c r="AC478">
        <f t="shared" ca="1" si="211"/>
        <v>-0.17097126181878242</v>
      </c>
      <c r="AD478">
        <f t="shared" ca="1" si="210"/>
        <v>0.91392227866734199</v>
      </c>
      <c r="AE478">
        <f t="shared" ca="1" si="210"/>
        <v>0.54827660238133347</v>
      </c>
      <c r="AF478">
        <f t="shared" ca="1" si="210"/>
        <v>0.92415686686052789</v>
      </c>
      <c r="AG478">
        <f t="shared" ca="1" si="210"/>
        <v>1.4776104374689811</v>
      </c>
      <c r="AH478">
        <f t="shared" ca="1" si="210"/>
        <v>3.3845471038860193</v>
      </c>
      <c r="AI478">
        <f t="shared" ca="1" si="210"/>
        <v>-1.4002228760471513</v>
      </c>
      <c r="AJ478">
        <f t="shared" ca="1" si="210"/>
        <v>-0.56629649921813097</v>
      </c>
      <c r="AK478">
        <f t="shared" ca="1" si="210"/>
        <v>0.89542131990217766</v>
      </c>
      <c r="AL478">
        <f t="shared" ca="1" si="210"/>
        <v>1.9720732846165872</v>
      </c>
      <c r="AM478">
        <f t="shared" ca="1" si="210"/>
        <v>7.0951246752933295E-2</v>
      </c>
      <c r="AN478">
        <f t="shared" ca="1" si="210"/>
        <v>0.33963793136077686</v>
      </c>
      <c r="AO478">
        <f t="shared" ca="1" si="210"/>
        <v>-0.46688228459041148</v>
      </c>
      <c r="AP478">
        <f t="shared" ca="1" si="210"/>
        <v>2.4619882947232306</v>
      </c>
      <c r="AQ478">
        <f t="shared" ca="1" si="210"/>
        <v>0.43379152506240048</v>
      </c>
      <c r="AR478">
        <f t="shared" ca="1" si="210"/>
        <v>-1.9249546539075586</v>
      </c>
      <c r="AS478">
        <f t="shared" ca="1" si="209"/>
        <v>1.4900014487174329</v>
      </c>
      <c r="AT478">
        <f t="shared" ca="1" si="209"/>
        <v>0.39904289945945448</v>
      </c>
      <c r="AU478">
        <f t="shared" ca="1" si="209"/>
        <v>4.2899010115402501</v>
      </c>
      <c r="AV478">
        <f t="shared" ca="1" si="209"/>
        <v>1.2071907202774663</v>
      </c>
      <c r="AW478">
        <f t="shared" ca="1" si="209"/>
        <v>2.389419607024724</v>
      </c>
      <c r="AX478">
        <f t="shared" ca="1" si="209"/>
        <v>-1.221190674850104</v>
      </c>
      <c r="AY478">
        <f t="shared" ca="1" si="209"/>
        <v>-0.6603773360067744</v>
      </c>
      <c r="AZ478">
        <f t="shared" ca="1" si="209"/>
        <v>1.1612735378991712</v>
      </c>
      <c r="BA478">
        <f t="shared" ca="1" si="209"/>
        <v>0.8836377602042027</v>
      </c>
      <c r="BB478">
        <f t="shared" ca="1" si="209"/>
        <v>1.425504135275335</v>
      </c>
      <c r="BC478">
        <f t="shared" ca="1" si="209"/>
        <v>0.43180243212995595</v>
      </c>
      <c r="BD478">
        <f t="shared" ca="1" si="209"/>
        <v>-0.30314857138824403</v>
      </c>
      <c r="BE478">
        <f t="shared" ca="1" si="209"/>
        <v>0.24040194881918675</v>
      </c>
      <c r="BF478">
        <f t="shared" ca="1" si="209"/>
        <v>0.27105926896415766</v>
      </c>
      <c r="BG478">
        <f t="shared" ca="1" si="209"/>
        <v>-0.40768266914200568</v>
      </c>
      <c r="BH478">
        <f t="shared" ca="1" si="209"/>
        <v>6.845917294920334E-2</v>
      </c>
      <c r="BI478">
        <f t="shared" ca="1" si="208"/>
        <v>0.81628664483004665</v>
      </c>
      <c r="BJ478">
        <f t="shared" ca="1" si="208"/>
        <v>-2.7241506805507631E-3</v>
      </c>
    </row>
    <row r="479" spans="3:62" x14ac:dyDescent="0.3">
      <c r="C479">
        <f t="shared" ca="1" si="193"/>
        <v>1</v>
      </c>
      <c r="D479">
        <f t="shared" ca="1" si="194"/>
        <v>0.94907455877570535</v>
      </c>
      <c r="E479">
        <f t="shared" ca="1" si="195"/>
        <v>1.0188902577184287</v>
      </c>
      <c r="F479">
        <f t="shared" ca="1" si="196"/>
        <v>0.14555575110263266</v>
      </c>
      <c r="G479">
        <f t="shared" si="197"/>
        <v>1.6772241961243386</v>
      </c>
      <c r="H479">
        <f t="shared" ca="1" si="198"/>
        <v>0.24412962763438739</v>
      </c>
      <c r="I479">
        <f t="shared" ca="1" si="199"/>
        <v>0.24412962763438739</v>
      </c>
      <c r="J479">
        <f t="shared" ca="1" si="200"/>
        <v>0.94907455877570535</v>
      </c>
      <c r="K479">
        <f t="shared" ca="1" si="201"/>
        <v>6.520350804321736</v>
      </c>
      <c r="L479">
        <f t="shared" ca="1" si="202"/>
        <v>2.0011991730406464E-8</v>
      </c>
      <c r="M479">
        <f t="shared" ca="1" si="203"/>
        <v>0.70494493114131795</v>
      </c>
      <c r="N479">
        <f t="shared" ca="1" si="211"/>
        <v>-0.12786957030330726</v>
      </c>
      <c r="O479">
        <f t="shared" ca="1" si="211"/>
        <v>0.96246812967985873</v>
      </c>
      <c r="P479">
        <f t="shared" ca="1" si="211"/>
        <v>0.58414088476661086</v>
      </c>
      <c r="Q479">
        <f t="shared" ca="1" si="211"/>
        <v>-1.8076156979233533</v>
      </c>
      <c r="R479">
        <f t="shared" ca="1" si="211"/>
        <v>-0.24811297682559141</v>
      </c>
      <c r="S479">
        <f t="shared" ca="1" si="211"/>
        <v>2.294041912682081</v>
      </c>
      <c r="T479">
        <f t="shared" ca="1" si="211"/>
        <v>0.15620339306091546</v>
      </c>
      <c r="U479">
        <f t="shared" ca="1" si="211"/>
        <v>2.4450576879276857</v>
      </c>
      <c r="V479">
        <f t="shared" ca="1" si="211"/>
        <v>2.9152899950477806</v>
      </c>
      <c r="W479">
        <f t="shared" ca="1" si="211"/>
        <v>-0.36350588472409906</v>
      </c>
      <c r="X479">
        <f t="shared" ca="1" si="211"/>
        <v>0.56616216732881242</v>
      </c>
      <c r="Y479">
        <f t="shared" ca="1" si="211"/>
        <v>0.46475978412580066</v>
      </c>
      <c r="Z479">
        <f t="shared" ca="1" si="211"/>
        <v>0.54411600017285067</v>
      </c>
      <c r="AA479">
        <f t="shared" ca="1" si="211"/>
        <v>2.5835265614204603</v>
      </c>
      <c r="AB479">
        <f t="shared" ca="1" si="211"/>
        <v>2.3824287090650627</v>
      </c>
      <c r="AC479">
        <f t="shared" ca="1" si="211"/>
        <v>1.7633747894450489</v>
      </c>
      <c r="AD479">
        <f t="shared" ca="1" si="210"/>
        <v>-3.7468611343488223E-2</v>
      </c>
      <c r="AE479">
        <f t="shared" ca="1" si="210"/>
        <v>2.1494340105981715</v>
      </c>
      <c r="AF479">
        <f t="shared" ca="1" si="210"/>
        <v>2.1693918644357941</v>
      </c>
      <c r="AG479">
        <f t="shared" ca="1" si="210"/>
        <v>0.1362859844789901</v>
      </c>
      <c r="AH479">
        <f t="shared" ca="1" si="210"/>
        <v>2.2406987109286831</v>
      </c>
      <c r="AI479">
        <f t="shared" ca="1" si="210"/>
        <v>1.7103866183909542</v>
      </c>
      <c r="AJ479">
        <f t="shared" ca="1" si="210"/>
        <v>1.2767050062688077</v>
      </c>
      <c r="AK479">
        <f t="shared" ca="1" si="210"/>
        <v>0.29626044340445079</v>
      </c>
      <c r="AL479">
        <f t="shared" ca="1" si="210"/>
        <v>0.92761128915802926</v>
      </c>
      <c r="AM479">
        <f t="shared" ca="1" si="210"/>
        <v>0.67128652457901572</v>
      </c>
      <c r="AN479">
        <f t="shared" ca="1" si="210"/>
        <v>0.51064653365677359</v>
      </c>
      <c r="AO479">
        <f t="shared" ca="1" si="210"/>
        <v>-1.3094663747334769</v>
      </c>
      <c r="AP479">
        <f t="shared" ca="1" si="210"/>
        <v>0.15541836224962469</v>
      </c>
      <c r="AQ479">
        <f t="shared" ca="1" si="210"/>
        <v>0.2706485981271648</v>
      </c>
      <c r="AR479">
        <f t="shared" ca="1" si="210"/>
        <v>1.9445839779048195</v>
      </c>
      <c r="AS479">
        <f t="shared" ca="1" si="209"/>
        <v>1.0006089894844239</v>
      </c>
      <c r="AT479">
        <f t="shared" ca="1" si="209"/>
        <v>2.2014554263266586</v>
      </c>
      <c r="AU479">
        <f t="shared" ca="1" si="209"/>
        <v>0.65345899400435847</v>
      </c>
      <c r="AV479">
        <f t="shared" ca="1" si="209"/>
        <v>0.84466544741047622</v>
      </c>
      <c r="AW479">
        <f t="shared" ca="1" si="209"/>
        <v>2.5626043402042891</v>
      </c>
      <c r="AX479">
        <f t="shared" ca="1" si="209"/>
        <v>-5.327634482713739E-2</v>
      </c>
      <c r="AY479">
        <f t="shared" ca="1" si="209"/>
        <v>1.720939510227057</v>
      </c>
      <c r="AZ479">
        <f t="shared" ca="1" si="209"/>
        <v>1.3071787690521188</v>
      </c>
      <c r="BA479">
        <f t="shared" ca="1" si="209"/>
        <v>1.1644409510708871</v>
      </c>
      <c r="BB479">
        <f t="shared" ca="1" si="209"/>
        <v>1.5736890756729784</v>
      </c>
      <c r="BC479">
        <f t="shared" ca="1" si="209"/>
        <v>1.0643508341985171</v>
      </c>
      <c r="BD479">
        <f t="shared" ca="1" si="209"/>
        <v>1.4209832180129678</v>
      </c>
      <c r="BE479">
        <f t="shared" ca="1" si="209"/>
        <v>0.62449847654458424</v>
      </c>
      <c r="BF479">
        <f t="shared" ca="1" si="209"/>
        <v>0.47673109072470293</v>
      </c>
      <c r="BG479">
        <f t="shared" ca="1" si="209"/>
        <v>0.49735057459946053</v>
      </c>
      <c r="BH479">
        <f t="shared" ca="1" si="209"/>
        <v>0.8116033901476426</v>
      </c>
      <c r="BI479">
        <f t="shared" ca="1" si="208"/>
        <v>0.49545814353316842</v>
      </c>
      <c r="BJ479">
        <f t="shared" ca="1" si="208"/>
        <v>-8.8976329428529732E-2</v>
      </c>
    </row>
    <row r="480" spans="3:62" x14ac:dyDescent="0.3">
      <c r="C480">
        <f t="shared" ca="1" si="193"/>
        <v>1</v>
      </c>
      <c r="D480">
        <f t="shared" ca="1" si="194"/>
        <v>0.70130060986846143</v>
      </c>
      <c r="E480">
        <f t="shared" ca="1" si="195"/>
        <v>1.5338945628635619</v>
      </c>
      <c r="F480">
        <f t="shared" ca="1" si="196"/>
        <v>0.21912779469479454</v>
      </c>
      <c r="G480">
        <f t="shared" si="197"/>
        <v>1.6772241961243386</v>
      </c>
      <c r="H480">
        <f t="shared" ca="1" si="198"/>
        <v>0.3675264393054759</v>
      </c>
      <c r="I480">
        <f t="shared" ca="1" si="199"/>
        <v>0.3675264393054759</v>
      </c>
      <c r="J480">
        <f t="shared" ca="1" si="200"/>
        <v>0.70130060986846143</v>
      </c>
      <c r="K480">
        <f t="shared" ca="1" si="201"/>
        <v>3.2004183259601851</v>
      </c>
      <c r="L480">
        <f t="shared" ca="1" si="202"/>
        <v>1.2171091344500562E-3</v>
      </c>
      <c r="M480">
        <f t="shared" ca="1" si="203"/>
        <v>0.33377417056298553</v>
      </c>
      <c r="N480">
        <f t="shared" ca="1" si="211"/>
        <v>1.4513661645300142</v>
      </c>
      <c r="O480">
        <f t="shared" ca="1" si="211"/>
        <v>2.9543344738554822</v>
      </c>
      <c r="P480">
        <f t="shared" ca="1" si="211"/>
        <v>-0.65294513975929225</v>
      </c>
      <c r="Q480">
        <f t="shared" ca="1" si="211"/>
        <v>0.76659255611934551</v>
      </c>
      <c r="R480">
        <f t="shared" ca="1" si="211"/>
        <v>-1.2710719032578515</v>
      </c>
      <c r="S480">
        <f t="shared" ca="1" si="211"/>
        <v>2.7585328218364009</v>
      </c>
      <c r="T480">
        <f t="shared" ca="1" si="211"/>
        <v>0.59747658892137057</v>
      </c>
      <c r="U480">
        <f t="shared" ca="1" si="211"/>
        <v>0.56658444050609025</v>
      </c>
      <c r="V480">
        <f t="shared" ca="1" si="211"/>
        <v>-1.6353293863739731</v>
      </c>
      <c r="W480">
        <f t="shared" ca="1" si="211"/>
        <v>-0.28869102640735123</v>
      </c>
      <c r="X480">
        <f t="shared" ca="1" si="211"/>
        <v>0.62054493141716782</v>
      </c>
      <c r="Y480">
        <f t="shared" ca="1" si="211"/>
        <v>2.9253981188347664</v>
      </c>
      <c r="Z480">
        <f t="shared" ca="1" si="211"/>
        <v>1.2578252158790812</v>
      </c>
      <c r="AA480">
        <f t="shared" ca="1" si="211"/>
        <v>-1.739377674843545</v>
      </c>
      <c r="AB480">
        <f t="shared" ca="1" si="211"/>
        <v>-0.29731178082316334</v>
      </c>
      <c r="AC480">
        <f t="shared" ca="1" si="211"/>
        <v>-0.75187245927694746</v>
      </c>
      <c r="AD480">
        <f t="shared" ca="1" si="210"/>
        <v>1.0168837268272641</v>
      </c>
      <c r="AE480">
        <f t="shared" ca="1" si="210"/>
        <v>1.4868955237185459</v>
      </c>
      <c r="AF480">
        <f t="shared" ca="1" si="210"/>
        <v>-7.5252172784464832E-2</v>
      </c>
      <c r="AG480">
        <f t="shared" ca="1" si="210"/>
        <v>2.6311298451977363</v>
      </c>
      <c r="AH480">
        <f t="shared" ca="1" si="210"/>
        <v>1.500762636663227</v>
      </c>
      <c r="AI480">
        <f t="shared" ca="1" si="210"/>
        <v>-3.3707174333243439E-2</v>
      </c>
      <c r="AJ480">
        <f t="shared" ca="1" si="210"/>
        <v>3.6695618109265391</v>
      </c>
      <c r="AK480">
        <f t="shared" ca="1" si="210"/>
        <v>-3.1169354168881891E-2</v>
      </c>
      <c r="AL480">
        <f t="shared" ca="1" si="210"/>
        <v>-0.43800132159381477</v>
      </c>
      <c r="AM480">
        <f t="shared" ca="1" si="210"/>
        <v>1.2074781389140525</v>
      </c>
      <c r="AN480">
        <f t="shared" ca="1" si="210"/>
        <v>3.2133808163316564</v>
      </c>
      <c r="AO480">
        <f t="shared" ca="1" si="210"/>
        <v>-3.5142597937177333E-2</v>
      </c>
      <c r="AP480">
        <f t="shared" ca="1" si="210"/>
        <v>-0.43281430064590332</v>
      </c>
      <c r="AQ480">
        <f t="shared" ca="1" si="210"/>
        <v>2.5300863103966718</v>
      </c>
      <c r="AR480">
        <f t="shared" ca="1" si="210"/>
        <v>-1.9969215726153016</v>
      </c>
      <c r="AS480">
        <f t="shared" ca="1" si="209"/>
        <v>-0.22903393118221893</v>
      </c>
      <c r="AT480">
        <f t="shared" ca="1" si="209"/>
        <v>3.4376457120936443</v>
      </c>
      <c r="AU480">
        <f t="shared" ca="1" si="209"/>
        <v>0.75561296494897923</v>
      </c>
      <c r="AV480">
        <f t="shared" ca="1" si="209"/>
        <v>0.8098537278052842</v>
      </c>
      <c r="AW480">
        <f t="shared" ca="1" si="209"/>
        <v>-1.8029956937212492</v>
      </c>
      <c r="AX480">
        <f t="shared" ca="1" si="209"/>
        <v>2.7977269989195941</v>
      </c>
      <c r="AY480">
        <f t="shared" ca="1" si="209"/>
        <v>-2.6192359904288507</v>
      </c>
      <c r="AZ480">
        <f t="shared" ca="1" si="209"/>
        <v>1.0906682879236649</v>
      </c>
      <c r="BA480">
        <f t="shared" ca="1" si="209"/>
        <v>-0.15294860923473641</v>
      </c>
      <c r="BB480">
        <f t="shared" ca="1" si="209"/>
        <v>1.2458305350917023</v>
      </c>
      <c r="BC480">
        <f t="shared" ca="1" si="209"/>
        <v>0.10072040294849272</v>
      </c>
      <c r="BD480">
        <f t="shared" ca="1" si="209"/>
        <v>1.7150183040865654</v>
      </c>
      <c r="BE480">
        <f t="shared" ca="1" si="209"/>
        <v>0.39805596987569597</v>
      </c>
      <c r="BF480">
        <f t="shared" ca="1" si="209"/>
        <v>3.0751821225712526</v>
      </c>
      <c r="BG480">
        <f t="shared" ca="1" si="209"/>
        <v>-0.20270239342017082</v>
      </c>
      <c r="BH480">
        <f t="shared" ca="1" si="209"/>
        <v>1.6523799880332175</v>
      </c>
      <c r="BI480">
        <f t="shared" ca="1" si="208"/>
        <v>-4.0582009591083046E-2</v>
      </c>
      <c r="BJ480">
        <f t="shared" ca="1" si="208"/>
        <v>0.85730724078033582</v>
      </c>
    </row>
    <row r="481" spans="3:62" x14ac:dyDescent="0.3">
      <c r="C481">
        <f t="shared" ca="1" si="193"/>
        <v>1</v>
      </c>
      <c r="D481">
        <f t="shared" ca="1" si="194"/>
        <v>0.88129966955169403</v>
      </c>
      <c r="E481">
        <f t="shared" ca="1" si="195"/>
        <v>1.3746408346919377</v>
      </c>
      <c r="F481">
        <f t="shared" ca="1" si="196"/>
        <v>0.19637726209884823</v>
      </c>
      <c r="G481">
        <f t="shared" si="197"/>
        <v>1.6772241961243386</v>
      </c>
      <c r="H481">
        <f t="shared" ca="1" si="198"/>
        <v>0.32936869556083925</v>
      </c>
      <c r="I481">
        <f t="shared" ca="1" si="199"/>
        <v>0.32936869556083925</v>
      </c>
      <c r="J481">
        <f t="shared" ca="1" si="200"/>
        <v>0.88129966955169403</v>
      </c>
      <c r="K481">
        <f t="shared" ca="1" si="201"/>
        <v>4.487788759923153</v>
      </c>
      <c r="L481">
        <f t="shared" ca="1" si="202"/>
        <v>2.2493377010102122E-5</v>
      </c>
      <c r="M481">
        <f t="shared" ca="1" si="203"/>
        <v>0.55193097399085478</v>
      </c>
      <c r="N481">
        <f t="shared" ca="1" si="211"/>
        <v>0.59866813802722785</v>
      </c>
      <c r="O481">
        <f t="shared" ca="1" si="211"/>
        <v>2.3542815462133064</v>
      </c>
      <c r="P481">
        <f t="shared" ca="1" si="211"/>
        <v>-1.6070138225001631</v>
      </c>
      <c r="Q481">
        <f t="shared" ca="1" si="211"/>
        <v>-0.13146503836128998</v>
      </c>
      <c r="R481">
        <f t="shared" ca="1" si="211"/>
        <v>0.63304858292895694</v>
      </c>
      <c r="S481">
        <f t="shared" ca="1" si="211"/>
        <v>0.8013980617889046</v>
      </c>
      <c r="T481">
        <f t="shared" ca="1" si="211"/>
        <v>0.37103748133912751</v>
      </c>
      <c r="U481">
        <f t="shared" ca="1" si="211"/>
        <v>0.5388748794666085</v>
      </c>
      <c r="V481">
        <f t="shared" ca="1" si="211"/>
        <v>0.10312568973936909</v>
      </c>
      <c r="W481">
        <f t="shared" ca="1" si="211"/>
        <v>2.276541521622895</v>
      </c>
      <c r="X481">
        <f t="shared" ca="1" si="211"/>
        <v>0.59526389341724384</v>
      </c>
      <c r="Y481">
        <f t="shared" ca="1" si="211"/>
        <v>1.4116564889373702</v>
      </c>
      <c r="Z481">
        <f t="shared" ca="1" si="211"/>
        <v>-0.42671800221880796</v>
      </c>
      <c r="AA481">
        <f t="shared" ca="1" si="211"/>
        <v>2.0858509818148532</v>
      </c>
      <c r="AB481">
        <f t="shared" ca="1" si="211"/>
        <v>0.979964205821242</v>
      </c>
      <c r="AC481">
        <f t="shared" ca="1" si="211"/>
        <v>-2.1315330987059236</v>
      </c>
      <c r="AD481">
        <f t="shared" ca="1" si="210"/>
        <v>-0.23726485873923919</v>
      </c>
      <c r="AE481">
        <f t="shared" ca="1" si="210"/>
        <v>-0.56458182409266566</v>
      </c>
      <c r="AF481">
        <f t="shared" ca="1" si="210"/>
        <v>1.4380445089542957</v>
      </c>
      <c r="AG481">
        <f t="shared" ca="1" si="210"/>
        <v>2.7647487705235898</v>
      </c>
      <c r="AH481">
        <f t="shared" ca="1" si="210"/>
        <v>1.433677759525585</v>
      </c>
      <c r="AI481">
        <f t="shared" ca="1" si="210"/>
        <v>2.3049424654123714</v>
      </c>
      <c r="AJ481">
        <f t="shared" ca="1" si="210"/>
        <v>1.8313666440435994</v>
      </c>
      <c r="AK481">
        <f t="shared" ca="1" si="210"/>
        <v>0.29510616364888587</v>
      </c>
      <c r="AL481">
        <f t="shared" ca="1" si="210"/>
        <v>1.1120635284446139</v>
      </c>
      <c r="AM481">
        <f t="shared" ca="1" si="210"/>
        <v>1.405673282780767</v>
      </c>
      <c r="AN481">
        <f t="shared" ca="1" si="210"/>
        <v>2.7752362151243197</v>
      </c>
      <c r="AO481">
        <f t="shared" ca="1" si="210"/>
        <v>-1.005186229687941</v>
      </c>
      <c r="AP481">
        <f t="shared" ca="1" si="210"/>
        <v>3.5075998685623615</v>
      </c>
      <c r="AQ481">
        <f t="shared" ca="1" si="210"/>
        <v>-0.28493571564561448</v>
      </c>
      <c r="AR481">
        <f t="shared" ca="1" si="210"/>
        <v>1.9709750832267621</v>
      </c>
      <c r="AS481">
        <f t="shared" ca="1" si="209"/>
        <v>0.74897209666559816</v>
      </c>
      <c r="AT481">
        <f t="shared" ca="1" si="209"/>
        <v>2.1204122192771568</v>
      </c>
      <c r="AU481">
        <f t="shared" ca="1" si="209"/>
        <v>1.6805441605416926</v>
      </c>
      <c r="AV481">
        <f t="shared" ca="1" si="209"/>
        <v>0.79018142911502531</v>
      </c>
      <c r="AW481">
        <f t="shared" ca="1" si="209"/>
        <v>2.1752247155928819</v>
      </c>
      <c r="AX481">
        <f t="shared" ca="1" si="209"/>
        <v>1.1467715930803086</v>
      </c>
      <c r="AY481">
        <f t="shared" ca="1" si="209"/>
        <v>1.5937684314819232</v>
      </c>
      <c r="AZ481">
        <f t="shared" ca="1" si="209"/>
        <v>-1.3473008691056461</v>
      </c>
      <c r="BA481">
        <f t="shared" ca="1" si="209"/>
        <v>2.3231545734353594</v>
      </c>
      <c r="BB481">
        <f t="shared" ca="1" si="209"/>
        <v>-1.0881081264636208</v>
      </c>
      <c r="BC481">
        <f t="shared" ca="1" si="209"/>
        <v>1.680796489450791</v>
      </c>
      <c r="BD481">
        <f t="shared" ca="1" si="209"/>
        <v>-0.74321375421182578</v>
      </c>
      <c r="BE481">
        <f t="shared" ca="1" si="209"/>
        <v>-1.8994948002540084</v>
      </c>
      <c r="BF481">
        <f t="shared" ca="1" si="209"/>
        <v>3.1501045247559292</v>
      </c>
      <c r="BG481">
        <f t="shared" ca="1" si="209"/>
        <v>1.8883253810630669</v>
      </c>
      <c r="BH481">
        <f t="shared" ca="1" si="209"/>
        <v>-1.2587585834205897</v>
      </c>
      <c r="BI481">
        <f t="shared" ca="1" si="208"/>
        <v>1.5734765466357841</v>
      </c>
      <c r="BJ481">
        <f t="shared" ca="1" si="208"/>
        <v>1.4483806089805662</v>
      </c>
    </row>
    <row r="482" spans="3:62" x14ac:dyDescent="0.3">
      <c r="C482">
        <f t="shared" ca="1" si="193"/>
        <v>1</v>
      </c>
      <c r="D482">
        <f t="shared" ca="1" si="194"/>
        <v>0.55062836083728639</v>
      </c>
      <c r="E482">
        <f t="shared" ca="1" si="195"/>
        <v>1.2473070482145978</v>
      </c>
      <c r="F482">
        <f t="shared" ca="1" si="196"/>
        <v>0.17818672117351397</v>
      </c>
      <c r="G482">
        <f t="shared" si="197"/>
        <v>1.6772241961243386</v>
      </c>
      <c r="H482">
        <f t="shared" ca="1" si="198"/>
        <v>0.29885908018027862</v>
      </c>
      <c r="I482">
        <f t="shared" ca="1" si="199"/>
        <v>0.29885908018027862</v>
      </c>
      <c r="J482">
        <f t="shared" ca="1" si="200"/>
        <v>0.55062836083728639</v>
      </c>
      <c r="K482">
        <f t="shared" ca="1" si="201"/>
        <v>3.090176177051362</v>
      </c>
      <c r="L482">
        <f t="shared" ca="1" si="202"/>
        <v>1.6622749314811891E-3</v>
      </c>
      <c r="M482">
        <f t="shared" ca="1" si="203"/>
        <v>0.25176928065700777</v>
      </c>
      <c r="N482">
        <f t="shared" ca="1" si="211"/>
        <v>-0.94889030079884762</v>
      </c>
      <c r="O482">
        <f t="shared" ca="1" si="211"/>
        <v>-0.15416038305417767</v>
      </c>
      <c r="P482">
        <f t="shared" ca="1" si="211"/>
        <v>1.4356642458754658</v>
      </c>
      <c r="Q482">
        <f t="shared" ca="1" si="211"/>
        <v>1.9186729115715706</v>
      </c>
      <c r="R482">
        <f t="shared" ca="1" si="211"/>
        <v>-1.1435693089764489</v>
      </c>
      <c r="S482">
        <f t="shared" ca="1" si="211"/>
        <v>-6.4812647683859081E-2</v>
      </c>
      <c r="T482">
        <f t="shared" ca="1" si="211"/>
        <v>0.80324247868487886</v>
      </c>
      <c r="U482">
        <f t="shared" ca="1" si="211"/>
        <v>1.3731885946340761</v>
      </c>
      <c r="V482">
        <f t="shared" ca="1" si="211"/>
        <v>0.71028189804175412</v>
      </c>
      <c r="W482">
        <f t="shared" ca="1" si="211"/>
        <v>0.15951557512661507</v>
      </c>
      <c r="X482">
        <f t="shared" ca="1" si="211"/>
        <v>-1.1478230668737406</v>
      </c>
      <c r="Y482">
        <f t="shared" ca="1" si="211"/>
        <v>1.9155971192991175</v>
      </c>
      <c r="Z482">
        <f t="shared" ca="1" si="211"/>
        <v>-1.4502888870102735</v>
      </c>
      <c r="AA482">
        <f t="shared" ca="1" si="211"/>
        <v>0.50307681189794695</v>
      </c>
      <c r="AB482">
        <f t="shared" ca="1" si="211"/>
        <v>0.8872270978866067</v>
      </c>
      <c r="AC482">
        <f t="shared" ca="1" si="211"/>
        <v>8.5637545495936829E-2</v>
      </c>
      <c r="AD482">
        <f t="shared" ca="1" si="210"/>
        <v>0.87026950079254417</v>
      </c>
      <c r="AE482">
        <f t="shared" ca="1" si="210"/>
        <v>-1.9044642264844924E-2</v>
      </c>
      <c r="AF482">
        <f t="shared" ca="1" si="210"/>
        <v>-1.4205216444908204</v>
      </c>
      <c r="AG482">
        <f t="shared" ca="1" si="210"/>
        <v>4.1690214929474365</v>
      </c>
      <c r="AH482">
        <f t="shared" ca="1" si="210"/>
        <v>0.22734527698590334</v>
      </c>
      <c r="AI482">
        <f t="shared" ca="1" si="210"/>
        <v>1.770244719696813</v>
      </c>
      <c r="AJ482">
        <f t="shared" ca="1" si="210"/>
        <v>4.8538999022381568E-2</v>
      </c>
      <c r="AK482">
        <f t="shared" ca="1" si="210"/>
        <v>-0.2571567613889898</v>
      </c>
      <c r="AL482">
        <f t="shared" ca="1" si="210"/>
        <v>-0.3965305100432015</v>
      </c>
      <c r="AM482">
        <f t="shared" ca="1" si="210"/>
        <v>0.76716546837440136</v>
      </c>
      <c r="AN482">
        <f t="shared" ca="1" si="210"/>
        <v>0.19146567687495952</v>
      </c>
      <c r="AO482">
        <f t="shared" ca="1" si="210"/>
        <v>2.0688068600846412</v>
      </c>
      <c r="AP482">
        <f t="shared" ca="1" si="210"/>
        <v>1.7778197405457448</v>
      </c>
      <c r="AQ482">
        <f t="shared" ca="1" si="210"/>
        <v>0.77235326036513507</v>
      </c>
      <c r="AR482">
        <f t="shared" ca="1" si="210"/>
        <v>0.63259095309791979</v>
      </c>
      <c r="AS482">
        <f t="shared" ca="1" si="209"/>
        <v>0.69675528843845935</v>
      </c>
      <c r="AT482">
        <f t="shared" ca="1" si="209"/>
        <v>1.1942837479448518</v>
      </c>
      <c r="AU482">
        <f t="shared" ca="1" si="209"/>
        <v>2.0004505216615973</v>
      </c>
      <c r="AV482">
        <f t="shared" ca="1" si="209"/>
        <v>-4.335403189638587E-2</v>
      </c>
      <c r="AW482">
        <f t="shared" ca="1" si="209"/>
        <v>0.28469028189562751</v>
      </c>
      <c r="AX482">
        <f t="shared" ca="1" si="209"/>
        <v>-1.9115886677203531</v>
      </c>
      <c r="AY482">
        <f t="shared" ca="1" si="209"/>
        <v>2.1324613083484718</v>
      </c>
      <c r="AZ482">
        <f t="shared" ca="1" si="209"/>
        <v>2.1973152105094638</v>
      </c>
      <c r="BA482">
        <f t="shared" ca="1" si="209"/>
        <v>0.20035551772833493</v>
      </c>
      <c r="BB482">
        <f t="shared" ca="1" si="209"/>
        <v>2.966662693740739</v>
      </c>
      <c r="BC482">
        <f t="shared" ca="1" si="209"/>
        <v>-0.48991478378554842</v>
      </c>
      <c r="BD482">
        <f t="shared" ca="1" si="209"/>
        <v>-0.73957416572863499</v>
      </c>
      <c r="BE482">
        <f t="shared" ca="1" si="209"/>
        <v>1.4003745824545639</v>
      </c>
      <c r="BF482">
        <f t="shared" ca="1" si="209"/>
        <v>0.7092177387861941</v>
      </c>
      <c r="BG482">
        <f t="shared" ca="1" si="209"/>
        <v>1.3092954182442109</v>
      </c>
      <c r="BH482">
        <f t="shared" ca="1" si="209"/>
        <v>-1.159427650173336</v>
      </c>
      <c r="BI482">
        <f t="shared" ca="1" si="208"/>
        <v>1.4040206977929617</v>
      </c>
      <c r="BJ482">
        <f t="shared" ca="1" si="208"/>
        <v>-1.2561621019308309</v>
      </c>
    </row>
    <row r="483" spans="3:62" x14ac:dyDescent="0.3">
      <c r="C483">
        <f t="shared" ca="1" si="193"/>
        <v>1</v>
      </c>
      <c r="D483">
        <f t="shared" ca="1" si="194"/>
        <v>1.0125843154398986</v>
      </c>
      <c r="E483">
        <f t="shared" ca="1" si="195"/>
        <v>1.1390924859406226</v>
      </c>
      <c r="F483">
        <f t="shared" ca="1" si="196"/>
        <v>0.16272749799151751</v>
      </c>
      <c r="G483">
        <f t="shared" si="197"/>
        <v>1.6772241961243386</v>
      </c>
      <c r="H483">
        <f t="shared" ca="1" si="198"/>
        <v>0.27293049700614785</v>
      </c>
      <c r="I483">
        <f t="shared" ca="1" si="199"/>
        <v>0.27293049700614785</v>
      </c>
      <c r="J483">
        <f t="shared" ca="1" si="200"/>
        <v>1.0125843154398986</v>
      </c>
      <c r="K483">
        <f t="shared" ca="1" si="201"/>
        <v>6.2225765647345082</v>
      </c>
      <c r="L483">
        <f t="shared" ca="1" si="202"/>
        <v>5.7252873220114964E-8</v>
      </c>
      <c r="M483">
        <f t="shared" ca="1" si="203"/>
        <v>0.73965381843375066</v>
      </c>
      <c r="N483">
        <f t="shared" ca="1" si="211"/>
        <v>2.8351356772833043</v>
      </c>
      <c r="O483">
        <f t="shared" ca="1" si="211"/>
        <v>0.83469449494372605</v>
      </c>
      <c r="P483">
        <f t="shared" ca="1" si="211"/>
        <v>1.8018857370729604</v>
      </c>
      <c r="Q483">
        <f t="shared" ca="1" si="211"/>
        <v>1.988970066926792</v>
      </c>
      <c r="R483">
        <f t="shared" ca="1" si="211"/>
        <v>1.0937356102331646</v>
      </c>
      <c r="S483">
        <f t="shared" ca="1" si="211"/>
        <v>2.4347651604300333</v>
      </c>
      <c r="T483">
        <f t="shared" ca="1" si="211"/>
        <v>1.0728205438952221</v>
      </c>
      <c r="U483">
        <f t="shared" ca="1" si="211"/>
        <v>1.03840997297118</v>
      </c>
      <c r="V483">
        <f t="shared" ca="1" si="211"/>
        <v>1.9029282840625537</v>
      </c>
      <c r="W483">
        <f t="shared" ca="1" si="211"/>
        <v>-0.91643037290995788</v>
      </c>
      <c r="X483">
        <f t="shared" ca="1" si="211"/>
        <v>-0.18840539668944767</v>
      </c>
      <c r="Y483">
        <f t="shared" ca="1" si="211"/>
        <v>2.7901379021600228</v>
      </c>
      <c r="Z483">
        <f t="shared" ca="1" si="211"/>
        <v>0.1578338705723733</v>
      </c>
      <c r="AA483">
        <f t="shared" ca="1" si="211"/>
        <v>0.48000847329407176</v>
      </c>
      <c r="AB483">
        <f t="shared" ca="1" si="211"/>
        <v>1.9556670229960935</v>
      </c>
      <c r="AC483">
        <f t="shared" ca="1" si="211"/>
        <v>2.1108693654040556</v>
      </c>
      <c r="AD483">
        <f t="shared" ca="1" si="210"/>
        <v>-3.0134835196275245E-2</v>
      </c>
      <c r="AE483">
        <f t="shared" ca="1" si="210"/>
        <v>-0.63857430272481919</v>
      </c>
      <c r="AF483">
        <f t="shared" ca="1" si="210"/>
        <v>0.66502928554909335</v>
      </c>
      <c r="AG483">
        <f t="shared" ca="1" si="210"/>
        <v>2.9708031792061549</v>
      </c>
      <c r="AH483">
        <f t="shared" ca="1" si="210"/>
        <v>-0.3635161068682049</v>
      </c>
      <c r="AI483">
        <f t="shared" ca="1" si="210"/>
        <v>1.8625853653015849</v>
      </c>
      <c r="AJ483">
        <f t="shared" ca="1" si="210"/>
        <v>3.3560221857166974</v>
      </c>
      <c r="AK483">
        <f t="shared" ca="1" si="210"/>
        <v>-0.29863150556489115</v>
      </c>
      <c r="AL483">
        <f t="shared" ca="1" si="210"/>
        <v>0.61002751548145973</v>
      </c>
      <c r="AM483">
        <f t="shared" ca="1" si="210"/>
        <v>1.1477152696187516</v>
      </c>
      <c r="AN483">
        <f t="shared" ca="1" si="210"/>
        <v>1.8090114944742861</v>
      </c>
      <c r="AO483">
        <f t="shared" ca="1" si="210"/>
        <v>2.0947193260636983</v>
      </c>
      <c r="AP483">
        <f t="shared" ca="1" si="210"/>
        <v>2.3569729971383548</v>
      </c>
      <c r="AQ483">
        <f t="shared" ca="1" si="210"/>
        <v>0.31050864888898355</v>
      </c>
      <c r="AR483">
        <f t="shared" ca="1" si="210"/>
        <v>-0.42872366294181208</v>
      </c>
      <c r="AS483">
        <f t="shared" ca="1" si="209"/>
        <v>0.27943160850258841</v>
      </c>
      <c r="AT483">
        <f t="shared" ca="1" si="209"/>
        <v>-0.15159816440589691</v>
      </c>
      <c r="AU483">
        <f t="shared" ca="1" si="209"/>
        <v>1.3304032415101303</v>
      </c>
      <c r="AV483">
        <f t="shared" ca="1" si="209"/>
        <v>1.4607744641481095</v>
      </c>
      <c r="AW483">
        <f t="shared" ca="1" si="209"/>
        <v>0.82666344917313328</v>
      </c>
      <c r="AX483">
        <f t="shared" ca="1" si="209"/>
        <v>-0.69169703142966465</v>
      </c>
      <c r="AY483">
        <f t="shared" ca="1" si="209"/>
        <v>0.62962004870205834</v>
      </c>
      <c r="AZ483">
        <f t="shared" ca="1" si="209"/>
        <v>-0.2727108902596298</v>
      </c>
      <c r="BA483">
        <f t="shared" ca="1" si="209"/>
        <v>1.9118630078035801</v>
      </c>
      <c r="BB483">
        <f t="shared" ca="1" si="209"/>
        <v>-0.31425262497363882</v>
      </c>
      <c r="BC483">
        <f t="shared" ca="1" si="209"/>
        <v>1.9914810580564781</v>
      </c>
      <c r="BD483">
        <f t="shared" ca="1" si="209"/>
        <v>-1.564627996956669E-3</v>
      </c>
      <c r="BE483">
        <f t="shared" ca="1" si="209"/>
        <v>1.8575005300449026</v>
      </c>
      <c r="BF483">
        <f t="shared" ca="1" si="209"/>
        <v>2.8082142960631602</v>
      </c>
      <c r="BG483">
        <f t="shared" ca="1" si="209"/>
        <v>-8.1916920241536961E-2</v>
      </c>
      <c r="BH483">
        <f t="shared" ref="BH483:BJ546" ca="1" si="212">_xlfn.NORM.INV(RAND(),$B$3,$B$4)</f>
        <v>1.3708909567163146</v>
      </c>
      <c r="BI483">
        <f t="shared" ca="1" si="212"/>
        <v>-0.13739427469843535</v>
      </c>
      <c r="BJ483">
        <f t="shared" ca="1" si="212"/>
        <v>-1.5917936948873446E-2</v>
      </c>
    </row>
    <row r="484" spans="3:62" x14ac:dyDescent="0.3">
      <c r="C484">
        <f t="shared" ca="1" si="193"/>
        <v>1</v>
      </c>
      <c r="D484">
        <f t="shared" ca="1" si="194"/>
        <v>1.1188696906528968</v>
      </c>
      <c r="E484">
        <f t="shared" ca="1" si="195"/>
        <v>1.2257997559259699</v>
      </c>
      <c r="F484">
        <f t="shared" ca="1" si="196"/>
        <v>0.17511425084656712</v>
      </c>
      <c r="G484">
        <f t="shared" si="197"/>
        <v>1.6772241961243386</v>
      </c>
      <c r="H484">
        <f t="shared" ca="1" si="198"/>
        <v>0.29370585860604931</v>
      </c>
      <c r="I484">
        <f t="shared" ca="1" si="199"/>
        <v>0.29370585860604931</v>
      </c>
      <c r="J484">
        <f t="shared" ca="1" si="200"/>
        <v>1.1188696906528968</v>
      </c>
      <c r="K484">
        <f t="shared" ca="1" si="201"/>
        <v>6.3893697128809706</v>
      </c>
      <c r="L484">
        <f t="shared" ca="1" si="202"/>
        <v>3.1783239040628075E-8</v>
      </c>
      <c r="M484">
        <f t="shared" ca="1" si="203"/>
        <v>0.82516383204684751</v>
      </c>
      <c r="N484">
        <f t="shared" ca="1" si="211"/>
        <v>0.52079522432294223</v>
      </c>
      <c r="O484">
        <f t="shared" ca="1" si="211"/>
        <v>-1.1212886676299265</v>
      </c>
      <c r="P484">
        <f t="shared" ca="1" si="211"/>
        <v>1.2248392406556008</v>
      </c>
      <c r="Q484">
        <f t="shared" ca="1" si="211"/>
        <v>1.5213853789008041</v>
      </c>
      <c r="R484">
        <f t="shared" ca="1" si="211"/>
        <v>3.6823311534823953</v>
      </c>
      <c r="S484">
        <f t="shared" ca="1" si="211"/>
        <v>1.5420429387770798</v>
      </c>
      <c r="T484">
        <f t="shared" ca="1" si="211"/>
        <v>1.8661238306616528</v>
      </c>
      <c r="U484">
        <f t="shared" ca="1" si="211"/>
        <v>1.4289475005720496</v>
      </c>
      <c r="V484">
        <f t="shared" ca="1" si="211"/>
        <v>1.5030235841905197</v>
      </c>
      <c r="W484">
        <f t="shared" ca="1" si="211"/>
        <v>2.4431353834064562</v>
      </c>
      <c r="X484">
        <f t="shared" ca="1" si="211"/>
        <v>1.3554892167159869</v>
      </c>
      <c r="Y484">
        <f t="shared" ca="1" si="211"/>
        <v>0.9097434035879397</v>
      </c>
      <c r="Z484">
        <f t="shared" ca="1" si="211"/>
        <v>6.6477056676665702E-2</v>
      </c>
      <c r="AA484">
        <f t="shared" ca="1" si="211"/>
        <v>1.2940468542912991</v>
      </c>
      <c r="AB484">
        <f t="shared" ca="1" si="211"/>
        <v>2.9244529662616454</v>
      </c>
      <c r="AC484">
        <f t="shared" ca="1" si="211"/>
        <v>1.8788897588079054</v>
      </c>
      <c r="AD484">
        <f t="shared" ca="1" si="210"/>
        <v>0.11017359355044198</v>
      </c>
      <c r="AE484">
        <f t="shared" ca="1" si="210"/>
        <v>1.7089672562229912</v>
      </c>
      <c r="AF484">
        <f t="shared" ca="1" si="210"/>
        <v>1.9363439253933401</v>
      </c>
      <c r="AG484">
        <f t="shared" ca="1" si="210"/>
        <v>1.1143662907818868</v>
      </c>
      <c r="AH484">
        <f t="shared" ca="1" si="210"/>
        <v>1.2146571321601038</v>
      </c>
      <c r="AI484">
        <f t="shared" ca="1" si="210"/>
        <v>4.3609894138054717E-3</v>
      </c>
      <c r="AJ484">
        <f t="shared" ca="1" si="210"/>
        <v>0.46093298891611467</v>
      </c>
      <c r="AK484">
        <f t="shared" ca="1" si="210"/>
        <v>2.0694971810857239</v>
      </c>
      <c r="AL484">
        <f t="shared" ca="1" si="210"/>
        <v>-0.69296112322676051</v>
      </c>
      <c r="AM484">
        <f t="shared" ca="1" si="210"/>
        <v>0.43715264966440159</v>
      </c>
      <c r="AN484">
        <f t="shared" ca="1" si="210"/>
        <v>0.81102293269958881</v>
      </c>
      <c r="AO484">
        <f t="shared" ca="1" si="210"/>
        <v>0.31867573682145811</v>
      </c>
      <c r="AP484">
        <f t="shared" ca="1" si="210"/>
        <v>3.4625544199784146</v>
      </c>
      <c r="AQ484">
        <f t="shared" ca="1" si="210"/>
        <v>0.44845764920742021</v>
      </c>
      <c r="AR484">
        <f t="shared" ca="1" si="210"/>
        <v>0.37808110012509216</v>
      </c>
      <c r="AS484">
        <f t="shared" ref="AS484:BH547" ca="1" si="213">_xlfn.NORM.INV(RAND(),$B$3,$B$4)</f>
        <v>1.8732829103839754</v>
      </c>
      <c r="AT484">
        <f t="shared" ca="1" si="213"/>
        <v>0.76721133858233903</v>
      </c>
      <c r="AU484">
        <f t="shared" ca="1" si="213"/>
        <v>-1.8783571077960277</v>
      </c>
      <c r="AV484">
        <f t="shared" ca="1" si="213"/>
        <v>-1.947808565117964</v>
      </c>
      <c r="AW484">
        <f t="shared" ca="1" si="213"/>
        <v>1.1528717913779767</v>
      </c>
      <c r="AX484">
        <f t="shared" ca="1" si="213"/>
        <v>2.5304243583478643</v>
      </c>
      <c r="AY484">
        <f t="shared" ca="1" si="213"/>
        <v>2.0411825435276927</v>
      </c>
      <c r="AZ484">
        <f t="shared" ca="1" si="213"/>
        <v>3.2847671502710423</v>
      </c>
      <c r="BA484">
        <f t="shared" ca="1" si="213"/>
        <v>0.67057238505261141</v>
      </c>
      <c r="BB484">
        <f t="shared" ca="1" si="213"/>
        <v>0.88313028179115716</v>
      </c>
      <c r="BC484">
        <f t="shared" ca="1" si="213"/>
        <v>0.36421201197497832</v>
      </c>
      <c r="BD484">
        <f t="shared" ca="1" si="213"/>
        <v>1.6107803696712037</v>
      </c>
      <c r="BE484">
        <f t="shared" ca="1" si="213"/>
        <v>1.9097199437406478</v>
      </c>
      <c r="BF484">
        <f t="shared" ca="1" si="213"/>
        <v>2.2709568299465275</v>
      </c>
      <c r="BG484">
        <f t="shared" ca="1" si="213"/>
        <v>2.1329647959607674</v>
      </c>
      <c r="BH484">
        <f t="shared" ca="1" si="213"/>
        <v>-1.2697087136832816</v>
      </c>
      <c r="BI484">
        <f t="shared" ca="1" si="212"/>
        <v>0.68635525152021137</v>
      </c>
      <c r="BJ484">
        <f t="shared" ca="1" si="212"/>
        <v>0.91933971996517994</v>
      </c>
    </row>
    <row r="485" spans="3:62" x14ac:dyDescent="0.3">
      <c r="C485">
        <f t="shared" ca="1" si="193"/>
        <v>1</v>
      </c>
      <c r="D485">
        <f t="shared" ca="1" si="194"/>
        <v>0.54409496980467564</v>
      </c>
      <c r="E485">
        <f t="shared" ca="1" si="195"/>
        <v>1.3593276507414453</v>
      </c>
      <c r="F485">
        <f t="shared" ca="1" si="196"/>
        <v>0.19418966439163504</v>
      </c>
      <c r="G485">
        <f t="shared" si="197"/>
        <v>1.6772241961243386</v>
      </c>
      <c r="H485">
        <f t="shared" ca="1" si="198"/>
        <v>0.32569960375491519</v>
      </c>
      <c r="I485">
        <f t="shared" ca="1" si="199"/>
        <v>0.32569960375491519</v>
      </c>
      <c r="J485">
        <f t="shared" ca="1" si="200"/>
        <v>0.54409496980467564</v>
      </c>
      <c r="K485">
        <f t="shared" ca="1" si="201"/>
        <v>2.8018739900974525</v>
      </c>
      <c r="L485">
        <f t="shared" ca="1" si="202"/>
        <v>3.652230419069924E-3</v>
      </c>
      <c r="M485">
        <f t="shared" ca="1" si="203"/>
        <v>0.21839536604976045</v>
      </c>
      <c r="N485">
        <f t="shared" ca="1" si="211"/>
        <v>2.0894975737052199</v>
      </c>
      <c r="O485">
        <f t="shared" ca="1" si="211"/>
        <v>-0.79627860214330837</v>
      </c>
      <c r="P485">
        <f t="shared" ca="1" si="211"/>
        <v>3.4881586545384904</v>
      </c>
      <c r="Q485">
        <f t="shared" ca="1" si="211"/>
        <v>2.1841388228176477</v>
      </c>
      <c r="R485">
        <f t="shared" ca="1" si="211"/>
        <v>0.35092997912801627</v>
      </c>
      <c r="S485">
        <f t="shared" ca="1" si="211"/>
        <v>1.9523471841232849</v>
      </c>
      <c r="T485">
        <f t="shared" ca="1" si="211"/>
        <v>2.8064309887293453</v>
      </c>
      <c r="U485">
        <f t="shared" ca="1" si="211"/>
        <v>1.9500482945498789</v>
      </c>
      <c r="V485">
        <f t="shared" ca="1" si="211"/>
        <v>-0.32213416034473918</v>
      </c>
      <c r="W485">
        <f t="shared" ca="1" si="211"/>
        <v>1.1951815822651093</v>
      </c>
      <c r="X485">
        <f t="shared" ca="1" si="211"/>
        <v>-0.49888045139467074</v>
      </c>
      <c r="Y485">
        <f t="shared" ca="1" si="211"/>
        <v>1.2795389894855946</v>
      </c>
      <c r="Z485">
        <f t="shared" ca="1" si="211"/>
        <v>1.1300246775811518</v>
      </c>
      <c r="AA485">
        <f t="shared" ca="1" si="211"/>
        <v>1.5032506254515394</v>
      </c>
      <c r="AB485">
        <f t="shared" ca="1" si="211"/>
        <v>6.3910538893723001E-2</v>
      </c>
      <c r="AC485">
        <f t="shared" ca="1" si="211"/>
        <v>0.85668304916165883</v>
      </c>
      <c r="AD485">
        <f t="shared" ca="1" si="210"/>
        <v>3.6737221423572941E-2</v>
      </c>
      <c r="AE485">
        <f t="shared" ca="1" si="210"/>
        <v>-1.1863205521343221</v>
      </c>
      <c r="AF485">
        <f t="shared" ca="1" si="210"/>
        <v>-9.0241413604840282E-2</v>
      </c>
      <c r="AG485">
        <f t="shared" ca="1" si="210"/>
        <v>-1.2977394338838286</v>
      </c>
      <c r="AH485">
        <f t="shared" ca="1" si="210"/>
        <v>-1.3318832850034503</v>
      </c>
      <c r="AI485">
        <f t="shared" ca="1" si="210"/>
        <v>-0.10078217926385469</v>
      </c>
      <c r="AJ485">
        <f t="shared" ca="1" si="210"/>
        <v>-0.6250253205682712</v>
      </c>
      <c r="AK485">
        <f t="shared" ca="1" si="210"/>
        <v>-0.53829945845906479</v>
      </c>
      <c r="AL485">
        <f t="shared" ca="1" si="210"/>
        <v>1.485908663538265</v>
      </c>
      <c r="AM485">
        <f t="shared" ca="1" si="210"/>
        <v>-0.60939765474412289</v>
      </c>
      <c r="AN485">
        <f t="shared" ca="1" si="210"/>
        <v>-0.81133005768775801</v>
      </c>
      <c r="AO485">
        <f t="shared" ca="1" si="210"/>
        <v>2.5999764872434925</v>
      </c>
      <c r="AP485">
        <f t="shared" ca="1" si="210"/>
        <v>-0.35781082450456081</v>
      </c>
      <c r="AQ485">
        <f t="shared" ca="1" si="210"/>
        <v>0.49754613394228775</v>
      </c>
      <c r="AR485">
        <f t="shared" ca="1" si="210"/>
        <v>-0.49169213958841196</v>
      </c>
      <c r="AS485">
        <f t="shared" ca="1" si="213"/>
        <v>1.5266862703934079</v>
      </c>
      <c r="AT485">
        <f t="shared" ca="1" si="213"/>
        <v>-0.79582007969322355</v>
      </c>
      <c r="AU485">
        <f t="shared" ca="1" si="213"/>
        <v>2.8225425135246178</v>
      </c>
      <c r="AV485">
        <f t="shared" ca="1" si="213"/>
        <v>1.1114984206162561</v>
      </c>
      <c r="AW485">
        <f t="shared" ca="1" si="213"/>
        <v>0.345757146229</v>
      </c>
      <c r="AX485">
        <f t="shared" ca="1" si="213"/>
        <v>0.2120470406210837</v>
      </c>
      <c r="AY485">
        <f t="shared" ca="1" si="213"/>
        <v>0.22969022500346403</v>
      </c>
      <c r="AZ485">
        <f t="shared" ca="1" si="213"/>
        <v>-1.7992769869288152</v>
      </c>
      <c r="BA485">
        <f t="shared" ca="1" si="213"/>
        <v>0.40351268857742201</v>
      </c>
      <c r="BB485">
        <f t="shared" ca="1" si="213"/>
        <v>1.0059252936678367</v>
      </c>
      <c r="BC485">
        <f t="shared" ca="1" si="213"/>
        <v>1.1976477764860707</v>
      </c>
      <c r="BD485">
        <f t="shared" ca="1" si="213"/>
        <v>-1.1883125673648269</v>
      </c>
      <c r="BE485">
        <f t="shared" ca="1" si="213"/>
        <v>1.097320615860542</v>
      </c>
      <c r="BF485">
        <f t="shared" ca="1" si="213"/>
        <v>-1.4215726426504214</v>
      </c>
      <c r="BG485">
        <f t="shared" ca="1" si="213"/>
        <v>-1.3598546761015189</v>
      </c>
      <c r="BH485">
        <f t="shared" ca="1" si="213"/>
        <v>2.2878493338111952</v>
      </c>
      <c r="BI485">
        <f t="shared" ca="1" si="212"/>
        <v>3.1138642615769436</v>
      </c>
      <c r="BJ485">
        <f t="shared" ca="1" si="212"/>
        <v>1.4586549535470001</v>
      </c>
    </row>
    <row r="486" spans="3:62" x14ac:dyDescent="0.3">
      <c r="C486">
        <f t="shared" ca="1" si="193"/>
        <v>1</v>
      </c>
      <c r="D486">
        <f t="shared" ca="1" si="194"/>
        <v>0.93196007001530989</v>
      </c>
      <c r="E486">
        <f t="shared" ca="1" si="195"/>
        <v>1.4174473256476028</v>
      </c>
      <c r="F486">
        <f t="shared" ca="1" si="196"/>
        <v>0.2024924750925147</v>
      </c>
      <c r="G486">
        <f t="shared" si="197"/>
        <v>1.6772241961243386</v>
      </c>
      <c r="H486">
        <f t="shared" ca="1" si="198"/>
        <v>0.33962527875827064</v>
      </c>
      <c r="I486">
        <f t="shared" ca="1" si="199"/>
        <v>0.33962527875827064</v>
      </c>
      <c r="J486">
        <f t="shared" ca="1" si="200"/>
        <v>0.93196007001530989</v>
      </c>
      <c r="K486">
        <f t="shared" ca="1" si="201"/>
        <v>4.6024429776440643</v>
      </c>
      <c r="L486">
        <f t="shared" ca="1" si="202"/>
        <v>1.5382299111577069E-5</v>
      </c>
      <c r="M486">
        <f t="shared" ca="1" si="203"/>
        <v>0.59233479125703925</v>
      </c>
      <c r="N486">
        <f t="shared" ca="1" si="211"/>
        <v>-0.21786429976661115</v>
      </c>
      <c r="O486">
        <f t="shared" ca="1" si="211"/>
        <v>0.86636307643097121</v>
      </c>
      <c r="P486">
        <f t="shared" ca="1" si="211"/>
        <v>-0.72763355322886847</v>
      </c>
      <c r="Q486">
        <f t="shared" ca="1" si="211"/>
        <v>-0.42411229223516833</v>
      </c>
      <c r="R486">
        <f t="shared" ca="1" si="211"/>
        <v>1.7186570892036239</v>
      </c>
      <c r="S486">
        <f t="shared" ca="1" si="211"/>
        <v>-0.51061921185804571</v>
      </c>
      <c r="T486">
        <f t="shared" ca="1" si="211"/>
        <v>0.27292807827140464</v>
      </c>
      <c r="U486">
        <f t="shared" ca="1" si="211"/>
        <v>-0.39514975687534348</v>
      </c>
      <c r="V486">
        <f t="shared" ca="1" si="211"/>
        <v>1.12309203836501</v>
      </c>
      <c r="W486">
        <f t="shared" ca="1" si="211"/>
        <v>1.6909774225207541</v>
      </c>
      <c r="X486">
        <f t="shared" ca="1" si="211"/>
        <v>4.725087411367622</v>
      </c>
      <c r="Y486">
        <f t="shared" ca="1" si="211"/>
        <v>6.8893611963826706E-2</v>
      </c>
      <c r="Z486">
        <f t="shared" ca="1" si="211"/>
        <v>-0.48801092815877656</v>
      </c>
      <c r="AA486">
        <f t="shared" ca="1" si="211"/>
        <v>1.6362138064018565</v>
      </c>
      <c r="AB486">
        <f t="shared" ca="1" si="211"/>
        <v>-1.182044794562584</v>
      </c>
      <c r="AC486">
        <f t="shared" ca="1" si="211"/>
        <v>3.7701179992804912</v>
      </c>
      <c r="AD486">
        <f t="shared" ca="1" si="210"/>
        <v>3.1917231990413777</v>
      </c>
      <c r="AE486">
        <f t="shared" ca="1" si="210"/>
        <v>2.7112867898758131</v>
      </c>
      <c r="AF486">
        <f t="shared" ca="1" si="210"/>
        <v>0.99054884909326113</v>
      </c>
      <c r="AG486">
        <f t="shared" ca="1" si="210"/>
        <v>2.1121879643650603</v>
      </c>
      <c r="AH486">
        <f t="shared" ca="1" si="210"/>
        <v>0.85438069930867977</v>
      </c>
      <c r="AI486">
        <f t="shared" ca="1" si="210"/>
        <v>0.85118317306970626</v>
      </c>
      <c r="AJ486">
        <f t="shared" ca="1" si="210"/>
        <v>0.66235197882851626</v>
      </c>
      <c r="AK486">
        <f t="shared" ca="1" si="210"/>
        <v>3.8180583881773549</v>
      </c>
      <c r="AL486">
        <f t="shared" ca="1" si="210"/>
        <v>-0.26061575818244909</v>
      </c>
      <c r="AM486">
        <f t="shared" ca="1" si="210"/>
        <v>1.4650348793643</v>
      </c>
      <c r="AN486">
        <f t="shared" ca="1" si="210"/>
        <v>0.31915185393742151</v>
      </c>
      <c r="AO486">
        <f t="shared" ca="1" si="210"/>
        <v>-4.0140037942704376E-2</v>
      </c>
      <c r="AP486">
        <f t="shared" ca="1" si="210"/>
        <v>2.7061712698088813</v>
      </c>
      <c r="AQ486">
        <f t="shared" ca="1" si="210"/>
        <v>-1.3221746230787998</v>
      </c>
      <c r="AR486">
        <f t="shared" ca="1" si="210"/>
        <v>-0.37993336014981449</v>
      </c>
      <c r="AS486">
        <f t="shared" ca="1" si="213"/>
        <v>1.6818168855621747</v>
      </c>
      <c r="AT486">
        <f t="shared" ca="1" si="213"/>
        <v>2.1119074288664166</v>
      </c>
      <c r="AU486">
        <f t="shared" ca="1" si="213"/>
        <v>1.9693378443516936</v>
      </c>
      <c r="AV486">
        <f t="shared" ca="1" si="213"/>
        <v>7.3953858739227551E-2</v>
      </c>
      <c r="AW486">
        <f t="shared" ca="1" si="213"/>
        <v>-0.44520363450941547</v>
      </c>
      <c r="AX486">
        <f t="shared" ca="1" si="213"/>
        <v>1.877234835080217</v>
      </c>
      <c r="AY486">
        <f t="shared" ca="1" si="213"/>
        <v>1.8510546052357963</v>
      </c>
      <c r="AZ486">
        <f t="shared" ca="1" si="213"/>
        <v>-2.1678580023347771E-2</v>
      </c>
      <c r="BA486">
        <f t="shared" ca="1" si="213"/>
        <v>0.88493193829988515</v>
      </c>
      <c r="BB486">
        <f t="shared" ca="1" si="213"/>
        <v>-8.2480374029414216E-2</v>
      </c>
      <c r="BC486">
        <f t="shared" ca="1" si="213"/>
        <v>-0.10882093463162767</v>
      </c>
      <c r="BD486">
        <f t="shared" ca="1" si="213"/>
        <v>0.60455774687144559</v>
      </c>
      <c r="BE486">
        <f t="shared" ca="1" si="213"/>
        <v>-0.24941356774515211</v>
      </c>
      <c r="BF486">
        <f t="shared" ca="1" si="213"/>
        <v>-0.38492571414509791</v>
      </c>
      <c r="BG486">
        <f t="shared" ca="1" si="213"/>
        <v>-0.41554553007387218</v>
      </c>
      <c r="BH486">
        <f t="shared" ca="1" si="213"/>
        <v>1.674735232412464</v>
      </c>
      <c r="BI486">
        <f t="shared" ca="1" si="212"/>
        <v>3.6839171261052925</v>
      </c>
      <c r="BJ486">
        <f t="shared" ca="1" si="212"/>
        <v>1.3545533017467424</v>
      </c>
    </row>
    <row r="487" spans="3:62" x14ac:dyDescent="0.3">
      <c r="C487">
        <f t="shared" ca="1" si="193"/>
        <v>1</v>
      </c>
      <c r="D487">
        <f t="shared" ca="1" si="194"/>
        <v>0.63728974731658627</v>
      </c>
      <c r="E487">
        <f t="shared" ca="1" si="195"/>
        <v>1.1561580716758406</v>
      </c>
      <c r="F487">
        <f t="shared" ca="1" si="196"/>
        <v>0.16516543881083437</v>
      </c>
      <c r="G487">
        <f t="shared" si="197"/>
        <v>1.6772241961243386</v>
      </c>
      <c r="H487">
        <f t="shared" ca="1" si="198"/>
        <v>0.27701947033702529</v>
      </c>
      <c r="I487">
        <f t="shared" ca="1" si="199"/>
        <v>0.27701947033702529</v>
      </c>
      <c r="J487">
        <f t="shared" ca="1" si="200"/>
        <v>0.63728974731658627</v>
      </c>
      <c r="K487">
        <f t="shared" ca="1" si="201"/>
        <v>3.858493350091726</v>
      </c>
      <c r="L487">
        <f t="shared" ca="1" si="202"/>
        <v>1.7000155832158637E-4</v>
      </c>
      <c r="M487">
        <f t="shared" ca="1" si="203"/>
        <v>0.36027027697956099</v>
      </c>
      <c r="N487">
        <f t="shared" ca="1" si="211"/>
        <v>0.24382966847925913</v>
      </c>
      <c r="O487">
        <f t="shared" ca="1" si="211"/>
        <v>-1.5985772018899345</v>
      </c>
      <c r="P487">
        <f t="shared" ca="1" si="211"/>
        <v>1.4079339620137459</v>
      </c>
      <c r="Q487">
        <f t="shared" ca="1" si="211"/>
        <v>9.8020118296631376E-2</v>
      </c>
      <c r="R487">
        <f t="shared" ca="1" si="211"/>
        <v>1.8331002259871534</v>
      </c>
      <c r="S487">
        <f t="shared" ca="1" si="211"/>
        <v>0.35822499244495998</v>
      </c>
      <c r="T487">
        <f t="shared" ca="1" si="211"/>
        <v>-0.35095278064459534</v>
      </c>
      <c r="U487">
        <f t="shared" ca="1" si="211"/>
        <v>0.85436808949840726</v>
      </c>
      <c r="V487">
        <f t="shared" ca="1" si="211"/>
        <v>2.0533395427145562</v>
      </c>
      <c r="W487">
        <f t="shared" ca="1" si="211"/>
        <v>0.62789572144463401</v>
      </c>
      <c r="X487">
        <f t="shared" ca="1" si="211"/>
        <v>-1.4716280977367997</v>
      </c>
      <c r="Y487">
        <f t="shared" ca="1" si="211"/>
        <v>0.12538678368226586</v>
      </c>
      <c r="Z487">
        <f t="shared" ca="1" si="211"/>
        <v>0.2533221321288821</v>
      </c>
      <c r="AA487">
        <f t="shared" ca="1" si="211"/>
        <v>1.7917189446737722</v>
      </c>
      <c r="AB487">
        <f t="shared" ca="1" si="211"/>
        <v>4.6483315467346409E-2</v>
      </c>
      <c r="AC487">
        <f t="shared" ca="1" si="211"/>
        <v>-4.4382671961822329E-2</v>
      </c>
      <c r="AD487">
        <f t="shared" ca="1" si="210"/>
        <v>-1.3792548886085909</v>
      </c>
      <c r="AE487">
        <f t="shared" ca="1" si="210"/>
        <v>0.9031428224077811</v>
      </c>
      <c r="AF487">
        <f t="shared" ca="1" si="210"/>
        <v>-0.8849870065701011</v>
      </c>
      <c r="AG487">
        <f t="shared" ca="1" si="210"/>
        <v>2.2115295316537269</v>
      </c>
      <c r="AH487">
        <f t="shared" ca="1" si="210"/>
        <v>1.7695814013329125</v>
      </c>
      <c r="AI487">
        <f t="shared" ca="1" si="210"/>
        <v>1.2743304709042218</v>
      </c>
      <c r="AJ487">
        <f t="shared" ca="1" si="210"/>
        <v>0.84519568004120471</v>
      </c>
      <c r="AK487">
        <f t="shared" ca="1" si="210"/>
        <v>2.9952296429765388</v>
      </c>
      <c r="AL487">
        <f t="shared" ca="1" si="210"/>
        <v>1.0782194325502048</v>
      </c>
      <c r="AM487">
        <f t="shared" ca="1" si="210"/>
        <v>2.3681958966865269</v>
      </c>
      <c r="AN487">
        <f t="shared" ca="1" si="210"/>
        <v>-1.4636683406951925</v>
      </c>
      <c r="AO487">
        <f t="shared" ca="1" si="210"/>
        <v>1.3035852746315373</v>
      </c>
      <c r="AP487">
        <f t="shared" ca="1" si="210"/>
        <v>0.49190799530572465</v>
      </c>
      <c r="AQ487">
        <f t="shared" ca="1" si="210"/>
        <v>1.6179042523132252</v>
      </c>
      <c r="AR487">
        <f t="shared" ca="1" si="210"/>
        <v>-1.46053128300484E-2</v>
      </c>
      <c r="AS487">
        <f t="shared" ca="1" si="213"/>
        <v>-7.5897590462570053E-2</v>
      </c>
      <c r="AT487">
        <f t="shared" ca="1" si="213"/>
        <v>0.17612931270816923</v>
      </c>
      <c r="AU487">
        <f t="shared" ca="1" si="213"/>
        <v>0.49129578517091277</v>
      </c>
      <c r="AV487">
        <f t="shared" ca="1" si="213"/>
        <v>0.27217743345244305</v>
      </c>
      <c r="AW487">
        <f t="shared" ca="1" si="213"/>
        <v>-0.78973940560320055</v>
      </c>
      <c r="AX487">
        <f t="shared" ca="1" si="213"/>
        <v>2.1053182134270259</v>
      </c>
      <c r="AY487">
        <f t="shared" ca="1" si="213"/>
        <v>2.2751942722825529</v>
      </c>
      <c r="AZ487">
        <f t="shared" ca="1" si="213"/>
        <v>0.63608365085712615</v>
      </c>
      <c r="BA487">
        <f t="shared" ca="1" si="213"/>
        <v>-1.9775765207306992</v>
      </c>
      <c r="BB487">
        <f t="shared" ca="1" si="213"/>
        <v>0.26354069046790007</v>
      </c>
      <c r="BC487">
        <f t="shared" ca="1" si="213"/>
        <v>0.39502216926034922</v>
      </c>
      <c r="BD487">
        <f t="shared" ca="1" si="213"/>
        <v>0.76181783945455472</v>
      </c>
      <c r="BE487">
        <f t="shared" ca="1" si="213"/>
        <v>0.65808576636891969</v>
      </c>
      <c r="BF487">
        <f t="shared" ca="1" si="213"/>
        <v>2.4392931708855676</v>
      </c>
      <c r="BG487">
        <f t="shared" ca="1" si="213"/>
        <v>7.5577737401171574E-2</v>
      </c>
      <c r="BH487">
        <f t="shared" ca="1" si="213"/>
        <v>1.6223160401057481</v>
      </c>
      <c r="BI487">
        <f t="shared" ca="1" si="212"/>
        <v>1.8891250447890195</v>
      </c>
      <c r="BJ487">
        <f t="shared" ca="1" si="212"/>
        <v>0.66504441197960318</v>
      </c>
    </row>
    <row r="488" spans="3:62" x14ac:dyDescent="0.3">
      <c r="C488">
        <f t="shared" ca="1" si="193"/>
        <v>1</v>
      </c>
      <c r="D488">
        <f t="shared" ca="1" si="194"/>
        <v>0.96960237297885221</v>
      </c>
      <c r="E488">
        <f t="shared" ca="1" si="195"/>
        <v>1.1836258007257496</v>
      </c>
      <c r="F488">
        <f t="shared" ca="1" si="196"/>
        <v>0.16908940010367851</v>
      </c>
      <c r="G488">
        <f t="shared" si="197"/>
        <v>1.6772241961243386</v>
      </c>
      <c r="H488">
        <f t="shared" ca="1" si="198"/>
        <v>0.28360083316203882</v>
      </c>
      <c r="I488">
        <f t="shared" ca="1" si="199"/>
        <v>0.28360083316203882</v>
      </c>
      <c r="J488">
        <f t="shared" ca="1" si="200"/>
        <v>0.96960237297885221</v>
      </c>
      <c r="K488">
        <f t="shared" ca="1" si="201"/>
        <v>5.7342587553349462</v>
      </c>
      <c r="L488">
        <f t="shared" ca="1" si="202"/>
        <v>3.1839038339143144E-7</v>
      </c>
      <c r="M488">
        <f t="shared" ca="1" si="203"/>
        <v>0.68600153981681333</v>
      </c>
      <c r="N488">
        <f t="shared" ca="1" si="211"/>
        <v>2.3832248870109316</v>
      </c>
      <c r="O488">
        <f t="shared" ca="1" si="211"/>
        <v>0.93485986983676539</v>
      </c>
      <c r="P488">
        <f t="shared" ca="1" si="211"/>
        <v>1.5905692579171784</v>
      </c>
      <c r="Q488">
        <f t="shared" ca="1" si="211"/>
        <v>2.5363799749373763</v>
      </c>
      <c r="R488">
        <f t="shared" ca="1" si="211"/>
        <v>0.52370819291325155</v>
      </c>
      <c r="S488">
        <f t="shared" ca="1" si="211"/>
        <v>-1.8370891518699521</v>
      </c>
      <c r="T488">
        <f t="shared" ca="1" si="211"/>
        <v>2.0791939488852043</v>
      </c>
      <c r="U488">
        <f t="shared" ca="1" si="211"/>
        <v>8.7079227918215318E-3</v>
      </c>
      <c r="V488">
        <f t="shared" ca="1" si="211"/>
        <v>1.6249419717524216</v>
      </c>
      <c r="W488">
        <f t="shared" ca="1" si="211"/>
        <v>3.0681369755806802</v>
      </c>
      <c r="X488">
        <f t="shared" ca="1" si="211"/>
        <v>1.2853205584157543</v>
      </c>
      <c r="Y488">
        <f t="shared" ca="1" si="211"/>
        <v>0.74526773981824546</v>
      </c>
      <c r="Z488">
        <f t="shared" ca="1" si="211"/>
        <v>0.3835839184214519</v>
      </c>
      <c r="AA488">
        <f t="shared" ca="1" si="211"/>
        <v>1.9388542709168062</v>
      </c>
      <c r="AB488">
        <f t="shared" ca="1" si="211"/>
        <v>1.9360947934296848</v>
      </c>
      <c r="AC488">
        <f t="shared" ca="1" si="211"/>
        <v>0.77169625878160097</v>
      </c>
      <c r="AD488">
        <f t="shared" ca="1" si="210"/>
        <v>1.6629069156899776</v>
      </c>
      <c r="AE488">
        <f t="shared" ca="1" si="210"/>
        <v>-1.031170770081713E-2</v>
      </c>
      <c r="AF488">
        <f t="shared" ca="1" si="210"/>
        <v>0.68965386993419531</v>
      </c>
      <c r="AG488">
        <f t="shared" ca="1" si="210"/>
        <v>1.4295883566340057</v>
      </c>
      <c r="AH488">
        <f t="shared" ca="1" si="210"/>
        <v>0.34446469729647461</v>
      </c>
      <c r="AI488">
        <f t="shared" ca="1" si="210"/>
        <v>1.0771065348374855</v>
      </c>
      <c r="AJ488">
        <f t="shared" ca="1" si="210"/>
        <v>0.13686918237693024</v>
      </c>
      <c r="AK488">
        <f t="shared" ca="1" si="210"/>
        <v>1.0190265415407536</v>
      </c>
      <c r="AL488">
        <f t="shared" ca="1" si="210"/>
        <v>2.1364313991330817</v>
      </c>
      <c r="AM488">
        <f t="shared" ca="1" si="210"/>
        <v>0.78899460820117695</v>
      </c>
      <c r="AN488">
        <f t="shared" ca="1" si="210"/>
        <v>0.5358257097721062</v>
      </c>
      <c r="AO488">
        <f t="shared" ca="1" si="210"/>
        <v>0.27626020170610055</v>
      </c>
      <c r="AP488">
        <f t="shared" ca="1" si="210"/>
        <v>3.2752061696495609</v>
      </c>
      <c r="AQ488">
        <f t="shared" ca="1" si="210"/>
        <v>0.83952375799956536</v>
      </c>
      <c r="AR488">
        <f t="shared" ca="1" si="210"/>
        <v>3.0512853713319208</v>
      </c>
      <c r="AS488">
        <f t="shared" ca="1" si="213"/>
        <v>1.7254244155337326</v>
      </c>
      <c r="AT488">
        <f t="shared" ca="1" si="213"/>
        <v>-0.82023780349915576</v>
      </c>
      <c r="AU488">
        <f t="shared" ca="1" si="213"/>
        <v>-0.46384036688219465</v>
      </c>
      <c r="AV488">
        <f t="shared" ca="1" si="213"/>
        <v>1.033733395496117</v>
      </c>
      <c r="AW488">
        <f t="shared" ca="1" si="213"/>
        <v>0.83722529115712241</v>
      </c>
      <c r="AX488">
        <f t="shared" ca="1" si="213"/>
        <v>1.2195675141162785</v>
      </c>
      <c r="AY488">
        <f t="shared" ca="1" si="213"/>
        <v>2.2379730174652965</v>
      </c>
      <c r="AZ488">
        <f t="shared" ca="1" si="213"/>
        <v>0.76016230399727325</v>
      </c>
      <c r="BA488">
        <f t="shared" ca="1" si="213"/>
        <v>1.4751418856992249</v>
      </c>
      <c r="BB488">
        <f t="shared" ca="1" si="213"/>
        <v>2.5836032903926798</v>
      </c>
      <c r="BC488">
        <f t="shared" ca="1" si="213"/>
        <v>0.98800421734744559</v>
      </c>
      <c r="BD488">
        <f t="shared" ca="1" si="213"/>
        <v>-0.81804166120278832</v>
      </c>
      <c r="BE488">
        <f t="shared" ca="1" si="213"/>
        <v>1.4836436070439323</v>
      </c>
      <c r="BF488">
        <f t="shared" ca="1" si="213"/>
        <v>-1.6298959204356038</v>
      </c>
      <c r="BG488">
        <f t="shared" ca="1" si="213"/>
        <v>0.99177455809309645</v>
      </c>
      <c r="BH488">
        <f t="shared" ca="1" si="213"/>
        <v>0.67618570611861117</v>
      </c>
      <c r="BI488">
        <f t="shared" ca="1" si="212"/>
        <v>-2.2562253371872343E-2</v>
      </c>
      <c r="BJ488">
        <f t="shared" ca="1" si="212"/>
        <v>-1.9736279190471662</v>
      </c>
    </row>
    <row r="489" spans="3:62" x14ac:dyDescent="0.3">
      <c r="C489">
        <f t="shared" ca="1" si="193"/>
        <v>1</v>
      </c>
      <c r="D489">
        <f t="shared" ca="1" si="194"/>
        <v>0.59230277910268703</v>
      </c>
      <c r="E489">
        <f t="shared" ca="1" si="195"/>
        <v>1.5817391888387338</v>
      </c>
      <c r="F489">
        <f t="shared" ca="1" si="196"/>
        <v>0.22596274126267626</v>
      </c>
      <c r="G489">
        <f t="shared" si="197"/>
        <v>1.6772241961243386</v>
      </c>
      <c r="H489">
        <f t="shared" ca="1" si="198"/>
        <v>0.37899017706834409</v>
      </c>
      <c r="I489">
        <f t="shared" ca="1" si="199"/>
        <v>0.37899017706834409</v>
      </c>
      <c r="J489">
        <f t="shared" ca="1" si="200"/>
        <v>0.59230277910268703</v>
      </c>
      <c r="K489">
        <f t="shared" ca="1" si="201"/>
        <v>2.6212408992425402</v>
      </c>
      <c r="L489">
        <f t="shared" ca="1" si="202"/>
        <v>5.850065624887768E-3</v>
      </c>
      <c r="M489">
        <f t="shared" ca="1" si="203"/>
        <v>0.21331260203434294</v>
      </c>
      <c r="N489">
        <f t="shared" ca="1" si="211"/>
        <v>-0.10483395759242109</v>
      </c>
      <c r="O489">
        <f t="shared" ca="1" si="211"/>
        <v>-0.70667804984225979</v>
      </c>
      <c r="P489">
        <f t="shared" ca="1" si="211"/>
        <v>0.17178602956286548</v>
      </c>
      <c r="Q489">
        <f t="shared" ca="1" si="211"/>
        <v>-0.64427885456601852</v>
      </c>
      <c r="R489">
        <f t="shared" ca="1" si="211"/>
        <v>3.670662782674329</v>
      </c>
      <c r="S489">
        <f t="shared" ca="1" si="211"/>
        <v>2.3650902688923834</v>
      </c>
      <c r="T489">
        <f t="shared" ca="1" si="211"/>
        <v>-9.8541627986917901E-2</v>
      </c>
      <c r="U489">
        <f t="shared" ca="1" si="211"/>
        <v>0.59092816743078025</v>
      </c>
      <c r="V489">
        <f t="shared" ca="1" si="211"/>
        <v>0.70437736291717845</v>
      </c>
      <c r="W489">
        <f t="shared" ca="1" si="211"/>
        <v>3.2886950167171882</v>
      </c>
      <c r="X489">
        <f t="shared" ca="1" si="211"/>
        <v>0.58319849745757757</v>
      </c>
      <c r="Y489">
        <f t="shared" ca="1" si="211"/>
        <v>-0.29460784512150084</v>
      </c>
      <c r="Z489">
        <f t="shared" ca="1" si="211"/>
        <v>2.4049094195396985</v>
      </c>
      <c r="AA489">
        <f t="shared" ca="1" si="211"/>
        <v>0.90984373582819489</v>
      </c>
      <c r="AB489">
        <f t="shared" ca="1" si="211"/>
        <v>3.5417496705653484</v>
      </c>
      <c r="AC489">
        <f t="shared" ca="1" si="211"/>
        <v>-0.19848962184834718</v>
      </c>
      <c r="AD489">
        <f t="shared" ca="1" si="210"/>
        <v>-1.6224479246520034</v>
      </c>
      <c r="AE489">
        <f t="shared" ca="1" si="210"/>
        <v>-0.57609556446789134</v>
      </c>
      <c r="AF489">
        <f t="shared" ca="1" si="210"/>
        <v>-1.3713088108316407</v>
      </c>
      <c r="AG489">
        <f t="shared" ca="1" si="210"/>
        <v>7.1695175615757001E-2</v>
      </c>
      <c r="AH489">
        <f t="shared" ca="1" si="210"/>
        <v>0.53543000975600252</v>
      </c>
      <c r="AI489">
        <f t="shared" ca="1" si="210"/>
        <v>1.6960045430144386</v>
      </c>
      <c r="AJ489">
        <f t="shared" ca="1" si="210"/>
        <v>2.8736757860705406</v>
      </c>
      <c r="AK489">
        <f t="shared" ca="1" si="210"/>
        <v>1.2971268703916894</v>
      </c>
      <c r="AL489">
        <f t="shared" ca="1" si="210"/>
        <v>-4.1191560579643784</v>
      </c>
      <c r="AM489">
        <f t="shared" ca="1" si="210"/>
        <v>0.69190756964393763</v>
      </c>
      <c r="AN489">
        <f t="shared" ca="1" si="210"/>
        <v>-0.63688636162093393</v>
      </c>
      <c r="AO489">
        <f t="shared" ca="1" si="210"/>
        <v>-2.5347342703223008</v>
      </c>
      <c r="AP489">
        <f t="shared" ca="1" si="210"/>
        <v>0.81044048202016417</v>
      </c>
      <c r="AQ489">
        <f t="shared" ca="1" si="210"/>
        <v>-0.73144023221256171</v>
      </c>
      <c r="AR489">
        <f t="shared" ca="1" si="210"/>
        <v>0.71418982272574016</v>
      </c>
      <c r="AS489">
        <f t="shared" ca="1" si="213"/>
        <v>-0.97149326903256861</v>
      </c>
      <c r="AT489">
        <f t="shared" ca="1" si="213"/>
        <v>1.8023458481526344</v>
      </c>
      <c r="AU489">
        <f t="shared" ca="1" si="213"/>
        <v>2.6190004346755744</v>
      </c>
      <c r="AV489">
        <f t="shared" ca="1" si="213"/>
        <v>-1.00103254691369</v>
      </c>
      <c r="AW489">
        <f t="shared" ca="1" si="213"/>
        <v>1.9348520762882742</v>
      </c>
      <c r="AX489">
        <f t="shared" ca="1" si="213"/>
        <v>1.2255824144399492</v>
      </c>
      <c r="AY489">
        <f t="shared" ca="1" si="213"/>
        <v>-1.1474910869510904</v>
      </c>
      <c r="AZ489">
        <f t="shared" ca="1" si="213"/>
        <v>2.7189256564501885E-2</v>
      </c>
      <c r="BA489">
        <f t="shared" ca="1" si="213"/>
        <v>-0.34887939635367471</v>
      </c>
      <c r="BB489">
        <f t="shared" ca="1" si="213"/>
        <v>2.5206733043680938</v>
      </c>
      <c r="BC489">
        <f t="shared" ca="1" si="213"/>
        <v>1.1977348420935487</v>
      </c>
      <c r="BD489">
        <f t="shared" ca="1" si="213"/>
        <v>0.44210019287167279</v>
      </c>
      <c r="BE489">
        <f t="shared" ca="1" si="213"/>
        <v>2.3205259446988862</v>
      </c>
      <c r="BF489">
        <f t="shared" ca="1" si="213"/>
        <v>1.374028755824297</v>
      </c>
      <c r="BG489">
        <f t="shared" ca="1" si="213"/>
        <v>2.1133811304923746</v>
      </c>
      <c r="BH489">
        <f t="shared" ca="1" si="213"/>
        <v>1.0816487922437108</v>
      </c>
      <c r="BI489">
        <f t="shared" ca="1" si="212"/>
        <v>-0.78586653294087583</v>
      </c>
      <c r="BJ489">
        <f t="shared" ca="1" si="212"/>
        <v>1.3363239837153977</v>
      </c>
    </row>
    <row r="490" spans="3:62" x14ac:dyDescent="0.3">
      <c r="C490">
        <f t="shared" ca="1" si="193"/>
        <v>1</v>
      </c>
      <c r="D490">
        <f t="shared" ca="1" si="194"/>
        <v>0.98057556933953738</v>
      </c>
      <c r="E490">
        <f t="shared" ca="1" si="195"/>
        <v>1.2706194643883106</v>
      </c>
      <c r="F490">
        <f t="shared" ca="1" si="196"/>
        <v>0.18151706634118722</v>
      </c>
      <c r="G490">
        <f t="shared" si="197"/>
        <v>1.6772241961243386</v>
      </c>
      <c r="H490">
        <f t="shared" ca="1" si="198"/>
        <v>0.30444481567694598</v>
      </c>
      <c r="I490">
        <f t="shared" ca="1" si="199"/>
        <v>0.30444481567694598</v>
      </c>
      <c r="J490">
        <f t="shared" ca="1" si="200"/>
        <v>0.98057556933953738</v>
      </c>
      <c r="K490">
        <f t="shared" ca="1" si="201"/>
        <v>5.402112259220881</v>
      </c>
      <c r="L490">
        <f t="shared" ca="1" si="202"/>
        <v>1.0120781270828161E-6</v>
      </c>
      <c r="M490">
        <f t="shared" ca="1" si="203"/>
        <v>0.67613075366259134</v>
      </c>
      <c r="N490">
        <f t="shared" ca="1" si="211"/>
        <v>-1.3275265783993564</v>
      </c>
      <c r="O490">
        <f t="shared" ca="1" si="211"/>
        <v>1.1913770006123821</v>
      </c>
      <c r="P490">
        <f t="shared" ca="1" si="211"/>
        <v>2.6891753465941006</v>
      </c>
      <c r="Q490">
        <f t="shared" ca="1" si="211"/>
        <v>-0.73590607022411736</v>
      </c>
      <c r="R490">
        <f t="shared" ca="1" si="211"/>
        <v>-0.56975308488502718</v>
      </c>
      <c r="S490">
        <f t="shared" ca="1" si="211"/>
        <v>-0.19738401494223734</v>
      </c>
      <c r="T490">
        <f t="shared" ca="1" si="211"/>
        <v>-3.0047565240439167E-2</v>
      </c>
      <c r="U490">
        <f t="shared" ca="1" si="211"/>
        <v>1.9155389794900228</v>
      </c>
      <c r="V490">
        <f t="shared" ca="1" si="211"/>
        <v>-1.7626752504094412</v>
      </c>
      <c r="W490">
        <f t="shared" ca="1" si="211"/>
        <v>-0.19678160539221456</v>
      </c>
      <c r="X490">
        <f t="shared" ca="1" si="211"/>
        <v>0.91966987909510522</v>
      </c>
      <c r="Y490">
        <f t="shared" ca="1" si="211"/>
        <v>2.1716699997687288</v>
      </c>
      <c r="Z490">
        <f t="shared" ca="1" si="211"/>
        <v>2.5212072480613461</v>
      </c>
      <c r="AA490">
        <f t="shared" ca="1" si="211"/>
        <v>1.2542584482142569</v>
      </c>
      <c r="AB490">
        <f t="shared" ca="1" si="211"/>
        <v>3.4905870154555672</v>
      </c>
      <c r="AC490">
        <f t="shared" ca="1" si="211"/>
        <v>-0.13356166154417815</v>
      </c>
      <c r="AD490">
        <f t="shared" ca="1" si="210"/>
        <v>1.7595398271951397</v>
      </c>
      <c r="AE490">
        <f t="shared" ca="1" si="210"/>
        <v>-0.2773990616186417</v>
      </c>
      <c r="AF490">
        <f t="shared" ca="1" si="210"/>
        <v>1.4576568619161707</v>
      </c>
      <c r="AG490">
        <f t="shared" ca="1" si="210"/>
        <v>1.9231362063458903</v>
      </c>
      <c r="AH490">
        <f t="shared" ca="1" si="210"/>
        <v>1.6682702961484557</v>
      </c>
      <c r="AI490">
        <f t="shared" ca="1" si="210"/>
        <v>-6.5859924678497772E-2</v>
      </c>
      <c r="AJ490">
        <f t="shared" ca="1" si="210"/>
        <v>7.6621654998871302E-2</v>
      </c>
      <c r="AK490">
        <f t="shared" ca="1" si="210"/>
        <v>1.1592895457071417</v>
      </c>
      <c r="AL490">
        <f t="shared" ca="1" si="210"/>
        <v>1.668290562301789</v>
      </c>
      <c r="AM490">
        <f t="shared" ca="1" si="210"/>
        <v>-0.44601721054383647</v>
      </c>
      <c r="AN490">
        <f t="shared" ca="1" si="210"/>
        <v>0.85962573869537451</v>
      </c>
      <c r="AO490">
        <f t="shared" ca="1" si="210"/>
        <v>1.8366209029070357</v>
      </c>
      <c r="AP490">
        <f t="shared" ca="1" si="210"/>
        <v>1.1130181957121592</v>
      </c>
      <c r="AQ490">
        <f t="shared" ca="1" si="210"/>
        <v>0.25964369333470272</v>
      </c>
      <c r="AR490">
        <f t="shared" ca="1" si="210"/>
        <v>2.7117974785564023</v>
      </c>
      <c r="AS490">
        <f t="shared" ca="1" si="213"/>
        <v>1.6764066601057706</v>
      </c>
      <c r="AT490">
        <f t="shared" ca="1" si="213"/>
        <v>1.0439335790943836</v>
      </c>
      <c r="AU490">
        <f t="shared" ca="1" si="213"/>
        <v>2.5169591098699149</v>
      </c>
      <c r="AV490">
        <f t="shared" ca="1" si="213"/>
        <v>1.3588483812476322</v>
      </c>
      <c r="AW490">
        <f t="shared" ca="1" si="213"/>
        <v>0.80994110938143415</v>
      </c>
      <c r="AX490">
        <f t="shared" ca="1" si="213"/>
        <v>2.0371018284150084</v>
      </c>
      <c r="AY490">
        <f t="shared" ca="1" si="213"/>
        <v>-0.67217525160366054</v>
      </c>
      <c r="AZ490">
        <f t="shared" ca="1" si="213"/>
        <v>1.4986232254973486</v>
      </c>
      <c r="BA490">
        <f t="shared" ca="1" si="213"/>
        <v>1.4254750040730904</v>
      </c>
      <c r="BB490">
        <f t="shared" ca="1" si="213"/>
        <v>2.1673279353959733</v>
      </c>
      <c r="BC490">
        <f t="shared" ca="1" si="213"/>
        <v>-0.41633979933740051</v>
      </c>
      <c r="BD490">
        <f t="shared" ca="1" si="213"/>
        <v>3.450149269352714</v>
      </c>
      <c r="BE490">
        <f t="shared" ca="1" si="213"/>
        <v>1.4771371576498042</v>
      </c>
      <c r="BF490">
        <f t="shared" ca="1" si="213"/>
        <v>0.54586745024473959</v>
      </c>
      <c r="BG490">
        <f t="shared" ca="1" si="213"/>
        <v>2.9301404983405543</v>
      </c>
      <c r="BH490">
        <f t="shared" ca="1" si="213"/>
        <v>0.80059961598990825</v>
      </c>
      <c r="BI490">
        <f t="shared" ca="1" si="212"/>
        <v>-0.17758820890750915</v>
      </c>
      <c r="BJ490">
        <f t="shared" ca="1" si="212"/>
        <v>-1.3282875204050335</v>
      </c>
    </row>
    <row r="491" spans="3:62" x14ac:dyDescent="0.3">
      <c r="C491">
        <f t="shared" ca="1" si="193"/>
        <v>1</v>
      </c>
      <c r="D491">
        <f t="shared" ca="1" si="194"/>
        <v>0.60986968571645894</v>
      </c>
      <c r="E491">
        <f t="shared" ca="1" si="195"/>
        <v>1.1152968551136226</v>
      </c>
      <c r="F491">
        <f t="shared" ca="1" si="196"/>
        <v>0.15932812215908895</v>
      </c>
      <c r="G491">
        <f t="shared" si="197"/>
        <v>1.6772241961243386</v>
      </c>
      <c r="H491">
        <f t="shared" ca="1" si="198"/>
        <v>0.2672289816082784</v>
      </c>
      <c r="I491">
        <f t="shared" ca="1" si="199"/>
        <v>0.2672289816082784</v>
      </c>
      <c r="J491">
        <f t="shared" ca="1" si="200"/>
        <v>0.60986968571645894</v>
      </c>
      <c r="K491">
        <f t="shared" ca="1" si="201"/>
        <v>3.827759201903508</v>
      </c>
      <c r="L491">
        <f t="shared" ca="1" si="202"/>
        <v>1.8706096318232834E-4</v>
      </c>
      <c r="M491">
        <f t="shared" ca="1" si="203"/>
        <v>0.34264070410818054</v>
      </c>
      <c r="N491">
        <f t="shared" ca="1" si="211"/>
        <v>0.20902437520096473</v>
      </c>
      <c r="O491">
        <f t="shared" ca="1" si="211"/>
        <v>2.5993320301176546</v>
      </c>
      <c r="P491">
        <f t="shared" ca="1" si="211"/>
        <v>-0.22152357995887728</v>
      </c>
      <c r="Q491">
        <f t="shared" ca="1" si="211"/>
        <v>-0.72679213393473319</v>
      </c>
      <c r="R491">
        <f t="shared" ca="1" si="211"/>
        <v>1.6176169759777881</v>
      </c>
      <c r="S491">
        <f t="shared" ca="1" si="211"/>
        <v>-1.4742726176269689</v>
      </c>
      <c r="T491">
        <f t="shared" ca="1" si="211"/>
        <v>0.69595083703818461</v>
      </c>
      <c r="U491">
        <f t="shared" ca="1" si="211"/>
        <v>0.89167238683762162</v>
      </c>
      <c r="V491">
        <f t="shared" ca="1" si="211"/>
        <v>0.18263035561013496</v>
      </c>
      <c r="W491">
        <f t="shared" ca="1" si="211"/>
        <v>0.26027081895958093</v>
      </c>
      <c r="X491">
        <f t="shared" ca="1" si="211"/>
        <v>-0.49369974305661146</v>
      </c>
      <c r="Y491">
        <f t="shared" ca="1" si="211"/>
        <v>0.3411895472620553</v>
      </c>
      <c r="Z491">
        <f t="shared" ca="1" si="211"/>
        <v>2.0575884916041058</v>
      </c>
      <c r="AA491">
        <f t="shared" ca="1" si="211"/>
        <v>0.56589029595224394</v>
      </c>
      <c r="AB491">
        <f t="shared" ca="1" si="211"/>
        <v>-0.1530224462437364</v>
      </c>
      <c r="AC491">
        <f t="shared" ca="1" si="211"/>
        <v>-1.0924597469434993</v>
      </c>
      <c r="AD491">
        <f t="shared" ca="1" si="210"/>
        <v>0.10632841626666678</v>
      </c>
      <c r="AE491">
        <f t="shared" ca="1" si="210"/>
        <v>1.5875681838443176</v>
      </c>
      <c r="AF491">
        <f t="shared" ca="1" si="210"/>
        <v>-0.5608568416234152</v>
      </c>
      <c r="AG491">
        <f t="shared" ca="1" si="210"/>
        <v>0.56305652019453167</v>
      </c>
      <c r="AH491">
        <f t="shared" ca="1" si="210"/>
        <v>0.8797092422658942</v>
      </c>
      <c r="AI491">
        <f t="shared" ca="1" si="210"/>
        <v>0.88360283205752332</v>
      </c>
      <c r="AJ491">
        <f t="shared" ca="1" si="210"/>
        <v>-0.23339321380649736</v>
      </c>
      <c r="AK491">
        <f t="shared" ca="1" si="210"/>
        <v>2.5768127222304793</v>
      </c>
      <c r="AL491">
        <f t="shared" ca="1" si="210"/>
        <v>-0.42220299050427035</v>
      </c>
      <c r="AM491">
        <f t="shared" ca="1" si="210"/>
        <v>2.4658592503027199</v>
      </c>
      <c r="AN491">
        <f t="shared" ca="1" si="210"/>
        <v>1.4304675143210321</v>
      </c>
      <c r="AO491">
        <f t="shared" ca="1" si="210"/>
        <v>1.5829849102956097</v>
      </c>
      <c r="AP491">
        <f t="shared" ca="1" si="210"/>
        <v>1.1471524457494848</v>
      </c>
      <c r="AQ491">
        <f t="shared" ca="1" si="210"/>
        <v>2.3935005634929309</v>
      </c>
      <c r="AR491">
        <f t="shared" ca="1" si="210"/>
        <v>2.4345280589563401</v>
      </c>
      <c r="AS491">
        <f t="shared" ca="1" si="213"/>
        <v>6.2675510126846579E-2</v>
      </c>
      <c r="AT491">
        <f t="shared" ca="1" si="213"/>
        <v>0.58193898790636744</v>
      </c>
      <c r="AU491">
        <f t="shared" ca="1" si="213"/>
        <v>-2.7228918581059292</v>
      </c>
      <c r="AV491">
        <f t="shared" ca="1" si="213"/>
        <v>0.31644062203126305</v>
      </c>
      <c r="AW491">
        <f t="shared" ca="1" si="213"/>
        <v>0.94401111964220352</v>
      </c>
      <c r="AX491">
        <f t="shared" ca="1" si="213"/>
        <v>-0.85470899137720191</v>
      </c>
      <c r="AY491">
        <f t="shared" ca="1" si="213"/>
        <v>1.0794212527810771</v>
      </c>
      <c r="AZ491">
        <f t="shared" ca="1" si="213"/>
        <v>0.85036906525069744</v>
      </c>
      <c r="BA491">
        <f t="shared" ca="1" si="213"/>
        <v>-0.41852459762842975</v>
      </c>
      <c r="BB491">
        <f t="shared" ca="1" si="213"/>
        <v>2.1079396235618422</v>
      </c>
      <c r="BC491">
        <f t="shared" ca="1" si="213"/>
        <v>1.2133021346064201</v>
      </c>
      <c r="BD491">
        <f t="shared" ca="1" si="213"/>
        <v>0.34163798895479613</v>
      </c>
      <c r="BE491">
        <f t="shared" ca="1" si="213"/>
        <v>0.45596904330382959</v>
      </c>
      <c r="BF491">
        <f t="shared" ca="1" si="213"/>
        <v>1.4049773710490827</v>
      </c>
      <c r="BG491">
        <f t="shared" ca="1" si="213"/>
        <v>1.0601533955613602</v>
      </c>
      <c r="BH491">
        <f t="shared" ca="1" si="213"/>
        <v>-0.41758484723663569</v>
      </c>
      <c r="BI491">
        <f t="shared" ca="1" si="212"/>
        <v>0.43811038686036391</v>
      </c>
      <c r="BJ491">
        <f t="shared" ca="1" si="212"/>
        <v>1.3458649319792741</v>
      </c>
    </row>
    <row r="492" spans="3:62" x14ac:dyDescent="0.3">
      <c r="C492">
        <f t="shared" ca="1" si="193"/>
        <v>1</v>
      </c>
      <c r="D492">
        <f t="shared" ca="1" si="194"/>
        <v>0.7884034958402707</v>
      </c>
      <c r="E492">
        <f t="shared" ca="1" si="195"/>
        <v>1.1103509118000263</v>
      </c>
      <c r="F492">
        <f t="shared" ca="1" si="196"/>
        <v>0.15862155882857518</v>
      </c>
      <c r="G492">
        <f t="shared" si="197"/>
        <v>1.6772241961243386</v>
      </c>
      <c r="H492">
        <f t="shared" ca="1" si="198"/>
        <v>0.26604391649424647</v>
      </c>
      <c r="I492">
        <f t="shared" ca="1" si="199"/>
        <v>0.26604391649424647</v>
      </c>
      <c r="J492">
        <f t="shared" ca="1" si="200"/>
        <v>0.7884034958402707</v>
      </c>
      <c r="K492">
        <f t="shared" ca="1" si="201"/>
        <v>4.9703426297323858</v>
      </c>
      <c r="L492">
        <f t="shared" ca="1" si="202"/>
        <v>4.4589474511580462E-6</v>
      </c>
      <c r="M492">
        <f t="shared" ca="1" si="203"/>
        <v>0.52235957934602428</v>
      </c>
      <c r="N492">
        <f t="shared" ca="1" si="211"/>
        <v>-0.59577061319288394</v>
      </c>
      <c r="O492">
        <f t="shared" ca="1" si="211"/>
        <v>3.7996779569821433</v>
      </c>
      <c r="P492">
        <f t="shared" ca="1" si="211"/>
        <v>0.53879684686804841</v>
      </c>
      <c r="Q492">
        <f t="shared" ca="1" si="211"/>
        <v>0.45254007869249235</v>
      </c>
      <c r="R492">
        <f t="shared" ca="1" si="211"/>
        <v>-0.72486220204886864</v>
      </c>
      <c r="S492">
        <f t="shared" ca="1" si="211"/>
        <v>-0.42982480066934703</v>
      </c>
      <c r="T492">
        <f t="shared" ca="1" si="211"/>
        <v>-0.3301740712426402</v>
      </c>
      <c r="U492">
        <f t="shared" ca="1" si="211"/>
        <v>-0.35273406311325428</v>
      </c>
      <c r="V492">
        <f t="shared" ca="1" si="211"/>
        <v>0.3704355433253233</v>
      </c>
      <c r="W492">
        <f t="shared" ca="1" si="211"/>
        <v>1.2037155107013704</v>
      </c>
      <c r="X492">
        <f t="shared" ca="1" si="211"/>
        <v>1.0984909744985751</v>
      </c>
      <c r="Y492">
        <f t="shared" ca="1" si="211"/>
        <v>-0.64726931568566171</v>
      </c>
      <c r="Z492">
        <f t="shared" ca="1" si="211"/>
        <v>0.31897528225760979</v>
      </c>
      <c r="AA492">
        <f t="shared" ca="1" si="211"/>
        <v>3.2791630119972615</v>
      </c>
      <c r="AB492">
        <f t="shared" ca="1" si="211"/>
        <v>0.73114469748140509</v>
      </c>
      <c r="AC492">
        <f t="shared" ca="1" si="211"/>
        <v>2.4978181958731591</v>
      </c>
      <c r="AD492">
        <f t="shared" ca="1" si="210"/>
        <v>-0.66161066892907106</v>
      </c>
      <c r="AE492">
        <f t="shared" ca="1" si="210"/>
        <v>1.196792321552492</v>
      </c>
      <c r="AF492">
        <f t="shared" ca="1" si="210"/>
        <v>1.3694631378350843</v>
      </c>
      <c r="AG492">
        <f t="shared" ca="1" si="210"/>
        <v>1.3095558152977342</v>
      </c>
      <c r="AH492">
        <f t="shared" ca="1" si="210"/>
        <v>1.3794196066083768</v>
      </c>
      <c r="AI492">
        <f t="shared" ca="1" si="210"/>
        <v>2.2795184571544094</v>
      </c>
      <c r="AJ492">
        <f t="shared" ca="1" si="210"/>
        <v>0.53535108921641283</v>
      </c>
      <c r="AK492">
        <f t="shared" ca="1" si="210"/>
        <v>1.9981560711283202</v>
      </c>
      <c r="AL492">
        <f t="shared" ca="1" si="210"/>
        <v>0.89484435113495442</v>
      </c>
      <c r="AM492">
        <f t="shared" ca="1" si="210"/>
        <v>2.9904751471531821E-2</v>
      </c>
      <c r="AN492">
        <f t="shared" ca="1" si="210"/>
        <v>0.21300578740536591</v>
      </c>
      <c r="AO492">
        <f t="shared" ca="1" si="210"/>
        <v>1.0601294036184536</v>
      </c>
      <c r="AP492">
        <f t="shared" ca="1" si="210"/>
        <v>1.5906104617708525</v>
      </c>
      <c r="AQ492">
        <f t="shared" ca="1" si="210"/>
        <v>-4.3041424097377989E-2</v>
      </c>
      <c r="AR492">
        <f t="shared" ca="1" si="210"/>
        <v>-1.1097931368490774</v>
      </c>
      <c r="AS492">
        <f t="shared" ca="1" si="213"/>
        <v>0.40314542461403025</v>
      </c>
      <c r="AT492">
        <f t="shared" ca="1" si="213"/>
        <v>-0.3985508606328223</v>
      </c>
      <c r="AU492">
        <f t="shared" ca="1" si="213"/>
        <v>8.2899889356638945E-2</v>
      </c>
      <c r="AV492">
        <f t="shared" ca="1" si="213"/>
        <v>0.34759280494593581</v>
      </c>
      <c r="AW492">
        <f t="shared" ca="1" si="213"/>
        <v>1.8082144838267618</v>
      </c>
      <c r="AX492">
        <f t="shared" ca="1" si="213"/>
        <v>0.25351285746722785</v>
      </c>
      <c r="AY492">
        <f t="shared" ca="1" si="213"/>
        <v>1.3506993255488191</v>
      </c>
      <c r="AZ492">
        <f t="shared" ca="1" si="213"/>
        <v>0.34848235641618569</v>
      </c>
      <c r="BA492">
        <f t="shared" ca="1" si="213"/>
        <v>3.0439475504797366</v>
      </c>
      <c r="BB492">
        <f t="shared" ca="1" si="213"/>
        <v>0.22378373837865007</v>
      </c>
      <c r="BC492">
        <f t="shared" ca="1" si="213"/>
        <v>2.6646605202136868</v>
      </c>
      <c r="BD492">
        <f t="shared" ca="1" si="213"/>
        <v>0.38636415248532197</v>
      </c>
      <c r="BE492">
        <f t="shared" ca="1" si="213"/>
        <v>0.89651692271803851</v>
      </c>
      <c r="BF492">
        <f t="shared" ca="1" si="213"/>
        <v>-0.3704113856663962</v>
      </c>
      <c r="BG492">
        <f t="shared" ca="1" si="213"/>
        <v>0.40847882692796889</v>
      </c>
      <c r="BH492">
        <f t="shared" ca="1" si="213"/>
        <v>2.2766042033471932</v>
      </c>
      <c r="BI492">
        <f t="shared" ca="1" si="212"/>
        <v>0.96716575706700003</v>
      </c>
      <c r="BJ492">
        <f t="shared" ca="1" si="212"/>
        <v>0.68623567163609545</v>
      </c>
    </row>
    <row r="493" spans="3:62" x14ac:dyDescent="0.3">
      <c r="C493">
        <f t="shared" ca="1" si="193"/>
        <v>1</v>
      </c>
      <c r="D493">
        <f t="shared" ca="1" si="194"/>
        <v>0.72721680622058271</v>
      </c>
      <c r="E493">
        <f t="shared" ca="1" si="195"/>
        <v>1.1491757074819251</v>
      </c>
      <c r="F493">
        <f t="shared" ca="1" si="196"/>
        <v>0.16416795821170357</v>
      </c>
      <c r="G493">
        <f t="shared" si="197"/>
        <v>1.6772241961243386</v>
      </c>
      <c r="H493">
        <f t="shared" ca="1" si="198"/>
        <v>0.27534647174099852</v>
      </c>
      <c r="I493">
        <f t="shared" ca="1" si="199"/>
        <v>0.27534647174099852</v>
      </c>
      <c r="J493">
        <f t="shared" ca="1" si="200"/>
        <v>0.72721680622058271</v>
      </c>
      <c r="K493">
        <f t="shared" ca="1" si="201"/>
        <v>4.429712193184475</v>
      </c>
      <c r="L493">
        <f t="shared" ca="1" si="202"/>
        <v>2.7234999417258265E-5</v>
      </c>
      <c r="M493">
        <f t="shared" ca="1" si="203"/>
        <v>0.45187033447958419</v>
      </c>
      <c r="N493">
        <f t="shared" ca="1" si="211"/>
        <v>1.233870519789952</v>
      </c>
      <c r="O493">
        <f t="shared" ca="1" si="211"/>
        <v>3.0454977064108508</v>
      </c>
      <c r="P493">
        <f t="shared" ca="1" si="211"/>
        <v>0.213094653911436</v>
      </c>
      <c r="Q493">
        <f t="shared" ca="1" si="211"/>
        <v>0.12060844211610122</v>
      </c>
      <c r="R493">
        <f t="shared" ca="1" si="211"/>
        <v>1.417211362782101</v>
      </c>
      <c r="S493">
        <f t="shared" ca="1" si="211"/>
        <v>0.24689460692568443</v>
      </c>
      <c r="T493">
        <f t="shared" ca="1" si="211"/>
        <v>1.7304555604375782</v>
      </c>
      <c r="U493">
        <f t="shared" ca="1" si="211"/>
        <v>0.67993980222911388</v>
      </c>
      <c r="V493">
        <f t="shared" ca="1" si="211"/>
        <v>0.27256307003349312</v>
      </c>
      <c r="W493">
        <f t="shared" ca="1" si="211"/>
        <v>1.9159746542047857</v>
      </c>
      <c r="X493">
        <f t="shared" ca="1" si="211"/>
        <v>5.0410940728249587E-2</v>
      </c>
      <c r="Y493">
        <f t="shared" ca="1" si="211"/>
        <v>-1.3858646747246117</v>
      </c>
      <c r="Z493">
        <f t="shared" ca="1" si="211"/>
        <v>1.3998496584176849</v>
      </c>
      <c r="AA493">
        <f t="shared" ca="1" si="211"/>
        <v>0.35494383451066674</v>
      </c>
      <c r="AB493">
        <f t="shared" ca="1" si="211"/>
        <v>0.58068526528033759</v>
      </c>
      <c r="AC493">
        <f t="shared" ref="AC493:AR556" ca="1" si="214">_xlfn.NORM.INV(RAND(),$B$3,$B$4)</f>
        <v>1.9881774609816236</v>
      </c>
      <c r="AD493">
        <f t="shared" ca="1" si="214"/>
        <v>0.40723334611192008</v>
      </c>
      <c r="AE493">
        <f t="shared" ca="1" si="214"/>
        <v>-0.31636033564880983</v>
      </c>
      <c r="AF493">
        <f t="shared" ca="1" si="214"/>
        <v>1.0554285706607114</v>
      </c>
      <c r="AG493">
        <f t="shared" ca="1" si="214"/>
        <v>0.9869252361535612</v>
      </c>
      <c r="AH493">
        <f t="shared" ca="1" si="214"/>
        <v>2.3939625559247641</v>
      </c>
      <c r="AI493">
        <f t="shared" ca="1" si="214"/>
        <v>0.17615783606744695</v>
      </c>
      <c r="AJ493">
        <f t="shared" ca="1" si="214"/>
        <v>2.4933130739852301</v>
      </c>
      <c r="AK493">
        <f t="shared" ca="1" si="214"/>
        <v>-0.5677949097140913</v>
      </c>
      <c r="AL493">
        <f t="shared" ca="1" si="214"/>
        <v>0.75593410084158041</v>
      </c>
      <c r="AM493">
        <f t="shared" ca="1" si="214"/>
        <v>0.52232612703156445</v>
      </c>
      <c r="AN493">
        <f t="shared" ca="1" si="214"/>
        <v>-1.3973531263077994</v>
      </c>
      <c r="AO493">
        <f t="shared" ca="1" si="214"/>
        <v>2.0890137094979493</v>
      </c>
      <c r="AP493">
        <f t="shared" ca="1" si="214"/>
        <v>0.98270402388791722</v>
      </c>
      <c r="AQ493">
        <f t="shared" ca="1" si="214"/>
        <v>-2.4154553903409042</v>
      </c>
      <c r="AR493">
        <f t="shared" ca="1" si="214"/>
        <v>0.67590476747212724</v>
      </c>
      <c r="AS493">
        <f t="shared" ca="1" si="213"/>
        <v>1.8340860542059851</v>
      </c>
      <c r="AT493">
        <f t="shared" ca="1" si="213"/>
        <v>0.74844341438430317</v>
      </c>
      <c r="AU493">
        <f t="shared" ca="1" si="213"/>
        <v>3.1223747964801181</v>
      </c>
      <c r="AV493">
        <f t="shared" ca="1" si="213"/>
        <v>0.13668204000223338</v>
      </c>
      <c r="AW493">
        <f t="shared" ca="1" si="213"/>
        <v>1.8146837881553424</v>
      </c>
      <c r="AX493">
        <f t="shared" ca="1" si="213"/>
        <v>-1.55681707493401</v>
      </c>
      <c r="AY493">
        <f t="shared" ca="1" si="213"/>
        <v>0.22121508078959673</v>
      </c>
      <c r="AZ493">
        <f t="shared" ca="1" si="213"/>
        <v>1.2644005287667557</v>
      </c>
      <c r="BA493">
        <f t="shared" ca="1" si="213"/>
        <v>-0.29366774479297053</v>
      </c>
      <c r="BB493">
        <f t="shared" ca="1" si="213"/>
        <v>-0.38954731481957983</v>
      </c>
      <c r="BC493">
        <f t="shared" ca="1" si="213"/>
        <v>0.70443844488919416</v>
      </c>
      <c r="BD493">
        <f t="shared" ca="1" si="213"/>
        <v>1.995252889456093</v>
      </c>
      <c r="BE493">
        <f t="shared" ca="1" si="213"/>
        <v>0.91190319280683751</v>
      </c>
      <c r="BF493">
        <f t="shared" ca="1" si="213"/>
        <v>1.5947803259370357</v>
      </c>
      <c r="BG493">
        <f t="shared" ca="1" si="213"/>
        <v>-4.2681023180031863E-2</v>
      </c>
      <c r="BH493">
        <f t="shared" ca="1" si="213"/>
        <v>1.0369878077534316</v>
      </c>
      <c r="BI493">
        <f t="shared" ca="1" si="212"/>
        <v>-0.37437228051304317</v>
      </c>
      <c r="BJ493">
        <f t="shared" ca="1" si="212"/>
        <v>1.1992081297630286</v>
      </c>
    </row>
    <row r="494" spans="3:62" x14ac:dyDescent="0.3">
      <c r="C494">
        <f t="shared" ca="1" si="193"/>
        <v>1</v>
      </c>
      <c r="D494">
        <f t="shared" ca="1" si="194"/>
        <v>0.9442361860694003</v>
      </c>
      <c r="E494">
        <f t="shared" ca="1" si="195"/>
        <v>1.1530877161645776</v>
      </c>
      <c r="F494">
        <f t="shared" ca="1" si="196"/>
        <v>0.16472681659493965</v>
      </c>
      <c r="G494">
        <f t="shared" si="197"/>
        <v>1.6772241961243386</v>
      </c>
      <c r="H494">
        <f t="shared" ca="1" si="198"/>
        <v>0.27628380254356899</v>
      </c>
      <c r="I494">
        <f t="shared" ca="1" si="199"/>
        <v>0.27628380254356899</v>
      </c>
      <c r="J494">
        <f t="shared" ca="1" si="200"/>
        <v>0.9442361860694003</v>
      </c>
      <c r="K494">
        <f t="shared" ca="1" si="201"/>
        <v>5.7321339997194292</v>
      </c>
      <c r="L494">
        <f t="shared" ca="1" si="202"/>
        <v>3.2076523581725525E-7</v>
      </c>
      <c r="M494">
        <f t="shared" ca="1" si="203"/>
        <v>0.66795238352583131</v>
      </c>
      <c r="N494">
        <f t="shared" ref="N494:AC557" ca="1" si="215">_xlfn.NORM.INV(RAND(),$B$3,$B$4)</f>
        <v>0.81474249664878995</v>
      </c>
      <c r="O494">
        <f t="shared" ca="1" si="215"/>
        <v>1.6394135308450852</v>
      </c>
      <c r="P494">
        <f t="shared" ca="1" si="215"/>
        <v>-1.2222197837801179</v>
      </c>
      <c r="Q494">
        <f t="shared" ca="1" si="215"/>
        <v>1.1363464629302082</v>
      </c>
      <c r="R494">
        <f t="shared" ca="1" si="215"/>
        <v>0.54115858665881134</v>
      </c>
      <c r="S494">
        <f t="shared" ca="1" si="215"/>
        <v>1.1965264537423828</v>
      </c>
      <c r="T494">
        <f t="shared" ca="1" si="215"/>
        <v>0.39058403906730521</v>
      </c>
      <c r="U494">
        <f t="shared" ca="1" si="215"/>
        <v>1.4185959362548988</v>
      </c>
      <c r="V494">
        <f t="shared" ca="1" si="215"/>
        <v>0.99049134640992609</v>
      </c>
      <c r="W494">
        <f t="shared" ca="1" si="215"/>
        <v>1.9876673024463152</v>
      </c>
      <c r="X494">
        <f t="shared" ca="1" si="215"/>
        <v>-7.5650643963228292E-2</v>
      </c>
      <c r="Y494">
        <f t="shared" ca="1" si="215"/>
        <v>1.1054141346524269</v>
      </c>
      <c r="Z494">
        <f t="shared" ca="1" si="215"/>
        <v>-1.0643356429488358</v>
      </c>
      <c r="AA494">
        <f t="shared" ca="1" si="215"/>
        <v>1.5035179901297475</v>
      </c>
      <c r="AB494">
        <f t="shared" ca="1" si="215"/>
        <v>2.8576182601148759</v>
      </c>
      <c r="AC494">
        <f t="shared" ca="1" si="215"/>
        <v>1.3459190414286848</v>
      </c>
      <c r="AD494">
        <f t="shared" ca="1" si="214"/>
        <v>-0.38893037121911189</v>
      </c>
      <c r="AE494">
        <f t="shared" ca="1" si="214"/>
        <v>0.36239972592901598</v>
      </c>
      <c r="AF494">
        <f t="shared" ca="1" si="214"/>
        <v>1.9439309010215571</v>
      </c>
      <c r="AG494">
        <f t="shared" ca="1" si="214"/>
        <v>-0.23070876272668572</v>
      </c>
      <c r="AH494">
        <f t="shared" ca="1" si="214"/>
        <v>2.5841520533881992</v>
      </c>
      <c r="AI494">
        <f t="shared" ca="1" si="214"/>
        <v>0.77967335258437998</v>
      </c>
      <c r="AJ494">
        <f t="shared" ca="1" si="214"/>
        <v>0.13353302781848686</v>
      </c>
      <c r="AK494">
        <f t="shared" ca="1" si="214"/>
        <v>0.77151196862978777</v>
      </c>
      <c r="AL494">
        <f t="shared" ca="1" si="214"/>
        <v>-0.81222024741716181</v>
      </c>
      <c r="AM494">
        <f t="shared" ca="1" si="214"/>
        <v>0.82797631754673529</v>
      </c>
      <c r="AN494">
        <f t="shared" ca="1" si="214"/>
        <v>0.70374850738747963</v>
      </c>
      <c r="AO494">
        <f t="shared" ca="1" si="214"/>
        <v>2.9140396678456844</v>
      </c>
      <c r="AP494">
        <f t="shared" ca="1" si="214"/>
        <v>0.71893586119268726</v>
      </c>
      <c r="AQ494">
        <f t="shared" ca="1" si="214"/>
        <v>-0.84099408808379894</v>
      </c>
      <c r="AR494">
        <f t="shared" ca="1" si="214"/>
        <v>0.93127875702790064</v>
      </c>
      <c r="AS494">
        <f t="shared" ca="1" si="213"/>
        <v>1.6268407871487844</v>
      </c>
      <c r="AT494">
        <f t="shared" ca="1" si="213"/>
        <v>-0.64875003670459863</v>
      </c>
      <c r="AU494">
        <f t="shared" ca="1" si="213"/>
        <v>1.8448294526345956</v>
      </c>
      <c r="AV494">
        <f t="shared" ca="1" si="213"/>
        <v>0.33358714911073023</v>
      </c>
      <c r="AW494">
        <f t="shared" ca="1" si="213"/>
        <v>-0.6780580094339812</v>
      </c>
      <c r="AX494">
        <f t="shared" ca="1" si="213"/>
        <v>0.4896970824971621</v>
      </c>
      <c r="AY494">
        <f t="shared" ca="1" si="213"/>
        <v>1.7651924960015835</v>
      </c>
      <c r="AZ494">
        <f t="shared" ca="1" si="213"/>
        <v>1.4562378306115698</v>
      </c>
      <c r="BA494">
        <f t="shared" ca="1" si="213"/>
        <v>2.0853653224635469</v>
      </c>
      <c r="BB494">
        <f t="shared" ca="1" si="213"/>
        <v>0.77488801275809471</v>
      </c>
      <c r="BC494">
        <f t="shared" ca="1" si="213"/>
        <v>2.0187457351950719</v>
      </c>
      <c r="BD494">
        <f t="shared" ca="1" si="213"/>
        <v>1.5468394452953611</v>
      </c>
      <c r="BE494">
        <f t="shared" ca="1" si="213"/>
        <v>1.1448481805765189</v>
      </c>
      <c r="BF494">
        <f t="shared" ca="1" si="213"/>
        <v>2.1287528509980662</v>
      </c>
      <c r="BG494">
        <f t="shared" ca="1" si="213"/>
        <v>0.15428568145672072</v>
      </c>
      <c r="BH494">
        <f t="shared" ca="1" si="213"/>
        <v>1.9212989278651578</v>
      </c>
      <c r="BI494">
        <f t="shared" ca="1" si="212"/>
        <v>-1.0183559881496149</v>
      </c>
      <c r="BJ494">
        <f t="shared" ca="1" si="212"/>
        <v>4.357212015513416</v>
      </c>
    </row>
    <row r="495" spans="3:62" x14ac:dyDescent="0.3">
      <c r="C495">
        <f t="shared" ca="1" si="193"/>
        <v>1</v>
      </c>
      <c r="D495">
        <f t="shared" ca="1" si="194"/>
        <v>0.70996697960761102</v>
      </c>
      <c r="E495">
        <f t="shared" ca="1" si="195"/>
        <v>1.3657835889144507</v>
      </c>
      <c r="F495">
        <f t="shared" ca="1" si="196"/>
        <v>0.19511194127349296</v>
      </c>
      <c r="G495">
        <f t="shared" si="197"/>
        <v>1.6772241961243386</v>
      </c>
      <c r="H495">
        <f t="shared" ca="1" si="198"/>
        <v>0.3272464688566934</v>
      </c>
      <c r="I495">
        <f t="shared" ca="1" si="199"/>
        <v>0.3272464688566934</v>
      </c>
      <c r="J495">
        <f t="shared" ca="1" si="200"/>
        <v>0.70996697960761102</v>
      </c>
      <c r="K495">
        <f t="shared" ca="1" si="201"/>
        <v>3.6387674428006114</v>
      </c>
      <c r="L495">
        <f t="shared" ca="1" si="202"/>
        <v>3.3429807314599991E-4</v>
      </c>
      <c r="M495">
        <f t="shared" ca="1" si="203"/>
        <v>0.38272051075091762</v>
      </c>
      <c r="N495">
        <f t="shared" ca="1" si="215"/>
        <v>0.67272899739671543</v>
      </c>
      <c r="O495">
        <f t="shared" ca="1" si="215"/>
        <v>0.80872121901482263</v>
      </c>
      <c r="P495">
        <f t="shared" ca="1" si="215"/>
        <v>0.61593179025569256</v>
      </c>
      <c r="Q495">
        <f t="shared" ca="1" si="215"/>
        <v>-1.2265328988368942</v>
      </c>
      <c r="R495">
        <f t="shared" ca="1" si="215"/>
        <v>1.4507857787761012</v>
      </c>
      <c r="S495">
        <f t="shared" ca="1" si="215"/>
        <v>-0.63711788736419295</v>
      </c>
      <c r="T495">
        <f t="shared" ca="1" si="215"/>
        <v>-0.43313657527939053</v>
      </c>
      <c r="U495">
        <f t="shared" ca="1" si="215"/>
        <v>0.30208565418757144</v>
      </c>
      <c r="V495">
        <f t="shared" ca="1" si="215"/>
        <v>3.8078283427415949</v>
      </c>
      <c r="W495">
        <f t="shared" ca="1" si="215"/>
        <v>1.5856801576214163E-2</v>
      </c>
      <c r="X495">
        <f t="shared" ca="1" si="215"/>
        <v>0.16971146206540411</v>
      </c>
      <c r="Y495">
        <f t="shared" ca="1" si="215"/>
        <v>0.83267902072164546</v>
      </c>
      <c r="Z495">
        <f t="shared" ca="1" si="215"/>
        <v>-0.76399959502647841</v>
      </c>
      <c r="AA495">
        <f t="shared" ca="1" si="215"/>
        <v>1.4442628087197553</v>
      </c>
      <c r="AB495">
        <f t="shared" ca="1" si="215"/>
        <v>1.0040947372877767</v>
      </c>
      <c r="AC495">
        <f t="shared" ca="1" si="215"/>
        <v>2.8777853335923558</v>
      </c>
      <c r="AD495">
        <f t="shared" ca="1" si="214"/>
        <v>-0.4370235166318297</v>
      </c>
      <c r="AE495">
        <f t="shared" ca="1" si="214"/>
        <v>0.8421113923267074</v>
      </c>
      <c r="AF495">
        <f t="shared" ca="1" si="214"/>
        <v>3.7858006650066258</v>
      </c>
      <c r="AG495">
        <f t="shared" ca="1" si="214"/>
        <v>0.17647222730150425</v>
      </c>
      <c r="AH495">
        <f t="shared" ca="1" si="214"/>
        <v>1.7825107141557042</v>
      </c>
      <c r="AI495">
        <f t="shared" ca="1" si="214"/>
        <v>0.49603091587379877</v>
      </c>
      <c r="AJ495">
        <f t="shared" ca="1" si="214"/>
        <v>1.3757613839191323</v>
      </c>
      <c r="AK495">
        <f t="shared" ca="1" si="214"/>
        <v>-2.3589861097482645</v>
      </c>
      <c r="AL495">
        <f t="shared" ca="1" si="214"/>
        <v>0.84733266181613842</v>
      </c>
      <c r="AM495">
        <f t="shared" ca="1" si="214"/>
        <v>0.44003576515909182</v>
      </c>
      <c r="AN495">
        <f t="shared" ca="1" si="214"/>
        <v>1.6230761271111753</v>
      </c>
      <c r="AO495">
        <f t="shared" ca="1" si="214"/>
        <v>0.33728578821113386</v>
      </c>
      <c r="AP495">
        <f t="shared" ca="1" si="214"/>
        <v>0.48082397667483706</v>
      </c>
      <c r="AQ495">
        <f t="shared" ca="1" si="214"/>
        <v>1.8863988076735836</v>
      </c>
      <c r="AR495">
        <f t="shared" ca="1" si="214"/>
        <v>1.6596266956334564</v>
      </c>
      <c r="AS495">
        <f t="shared" ca="1" si="213"/>
        <v>0.24263988066108222</v>
      </c>
      <c r="AT495">
        <f t="shared" ca="1" si="213"/>
        <v>-0.51839561531798339</v>
      </c>
      <c r="AU495">
        <f t="shared" ca="1" si="213"/>
        <v>1.9861410964641495</v>
      </c>
      <c r="AV495">
        <f t="shared" ca="1" si="213"/>
        <v>2.0491616064702924</v>
      </c>
      <c r="AW495">
        <f t="shared" ca="1" si="213"/>
        <v>-0.63450658573371377</v>
      </c>
      <c r="AX495">
        <f t="shared" ca="1" si="213"/>
        <v>-1.5883731665267276</v>
      </c>
      <c r="AY495">
        <f t="shared" ca="1" si="213"/>
        <v>-1.6480675348757987</v>
      </c>
      <c r="AZ495">
        <f t="shared" ca="1" si="213"/>
        <v>0.3557763581625189</v>
      </c>
      <c r="BA495">
        <f t="shared" ca="1" si="213"/>
        <v>0.68162951957438078</v>
      </c>
      <c r="BB495">
        <f t="shared" ca="1" si="213"/>
        <v>-0.24782407472149393</v>
      </c>
      <c r="BC495">
        <f t="shared" ca="1" si="213"/>
        <v>3.218230843169601</v>
      </c>
      <c r="BD495">
        <f t="shared" ca="1" si="213"/>
        <v>-0.18151965459045394</v>
      </c>
      <c r="BE495">
        <f t="shared" ca="1" si="213"/>
        <v>3.2417670553951634</v>
      </c>
      <c r="BF495">
        <f t="shared" ca="1" si="213"/>
        <v>1.8000256030400688</v>
      </c>
      <c r="BG495">
        <f t="shared" ca="1" si="213"/>
        <v>-7.6922212182216732E-2</v>
      </c>
      <c r="BH495">
        <f t="shared" ca="1" si="213"/>
        <v>-0.49329436715906216</v>
      </c>
      <c r="BI495">
        <f t="shared" ca="1" si="212"/>
        <v>2.3776450518718355</v>
      </c>
      <c r="BJ495">
        <f t="shared" ca="1" si="212"/>
        <v>0.34532571275981017</v>
      </c>
    </row>
    <row r="496" spans="3:62" x14ac:dyDescent="0.3">
      <c r="C496">
        <f t="shared" ca="1" si="193"/>
        <v>1</v>
      </c>
      <c r="D496">
        <f t="shared" ca="1" si="194"/>
        <v>0.81601201432126413</v>
      </c>
      <c r="E496">
        <f t="shared" ca="1" si="195"/>
        <v>1.6021157713009586</v>
      </c>
      <c r="F496">
        <f t="shared" ca="1" si="196"/>
        <v>0.22887368161442265</v>
      </c>
      <c r="G496">
        <f t="shared" si="197"/>
        <v>1.6772241961243386</v>
      </c>
      <c r="H496">
        <f t="shared" ca="1" si="198"/>
        <v>0.38387247665976781</v>
      </c>
      <c r="I496">
        <f t="shared" ca="1" si="199"/>
        <v>0.38387247665976781</v>
      </c>
      <c r="J496">
        <f t="shared" ca="1" si="200"/>
        <v>0.81601201432126413</v>
      </c>
      <c r="K496">
        <f t="shared" ca="1" si="201"/>
        <v>3.5653379128840932</v>
      </c>
      <c r="L496">
        <f t="shared" ca="1" si="202"/>
        <v>4.1738255381651435E-4</v>
      </c>
      <c r="M496">
        <f t="shared" ca="1" si="203"/>
        <v>0.43213953766149632</v>
      </c>
      <c r="N496">
        <f t="shared" ca="1" si="215"/>
        <v>-1.9130970756622256</v>
      </c>
      <c r="O496">
        <f t="shared" ca="1" si="215"/>
        <v>1.353797126442688</v>
      </c>
      <c r="P496">
        <f t="shared" ca="1" si="215"/>
        <v>3.3785563068228477</v>
      </c>
      <c r="Q496">
        <f t="shared" ca="1" si="215"/>
        <v>5.2361153845172224</v>
      </c>
      <c r="R496">
        <f t="shared" ca="1" si="215"/>
        <v>-0.29861538389539022</v>
      </c>
      <c r="S496">
        <f t="shared" ca="1" si="215"/>
        <v>2.006378857796169</v>
      </c>
      <c r="T496">
        <f t="shared" ca="1" si="215"/>
        <v>3.1240526624852061</v>
      </c>
      <c r="U496">
        <f t="shared" ca="1" si="215"/>
        <v>0.79608689247389042</v>
      </c>
      <c r="V496">
        <f t="shared" ca="1" si="215"/>
        <v>-1.4048879976327953</v>
      </c>
      <c r="W496">
        <f t="shared" ca="1" si="215"/>
        <v>1.0176972463647378</v>
      </c>
      <c r="X496">
        <f t="shared" ca="1" si="215"/>
        <v>1.0576896093310788</v>
      </c>
      <c r="Y496">
        <f t="shared" ca="1" si="215"/>
        <v>2.8731385325240799</v>
      </c>
      <c r="Z496">
        <f t="shared" ca="1" si="215"/>
        <v>1.5895085559748954</v>
      </c>
      <c r="AA496">
        <f t="shared" ca="1" si="215"/>
        <v>1.3311209852026957</v>
      </c>
      <c r="AB496">
        <f t="shared" ca="1" si="215"/>
        <v>0.86850529905710783</v>
      </c>
      <c r="AC496">
        <f t="shared" ca="1" si="215"/>
        <v>2.04344552060082</v>
      </c>
      <c r="AD496">
        <f t="shared" ca="1" si="214"/>
        <v>1.1226911822460233</v>
      </c>
      <c r="AE496">
        <f t="shared" ca="1" si="214"/>
        <v>2.4880237064387356</v>
      </c>
      <c r="AF496">
        <f t="shared" ca="1" si="214"/>
        <v>-0.55846352082451767</v>
      </c>
      <c r="AG496">
        <f t="shared" ca="1" si="214"/>
        <v>1.357743349017126</v>
      </c>
      <c r="AH496">
        <f t="shared" ca="1" si="214"/>
        <v>2.9107263296862467</v>
      </c>
      <c r="AI496">
        <f t="shared" ca="1" si="214"/>
        <v>0.2752269199514229</v>
      </c>
      <c r="AJ496">
        <f t="shared" ca="1" si="214"/>
        <v>1.1318003168462425</v>
      </c>
      <c r="AK496">
        <f t="shared" ca="1" si="214"/>
        <v>2.7192373690712621</v>
      </c>
      <c r="AL496">
        <f t="shared" ca="1" si="214"/>
        <v>2.6913496126303422</v>
      </c>
      <c r="AM496">
        <f t="shared" ca="1" si="214"/>
        <v>-2.6909232883803105</v>
      </c>
      <c r="AN496">
        <f t="shared" ca="1" si="214"/>
        <v>1.0695396182927803</v>
      </c>
      <c r="AO496">
        <f t="shared" ca="1" si="214"/>
        <v>-1.3708749995745022</v>
      </c>
      <c r="AP496">
        <f t="shared" ca="1" si="214"/>
        <v>-0.64625868298634814</v>
      </c>
      <c r="AQ496">
        <f t="shared" ca="1" si="214"/>
        <v>-4.2418788497990856E-2</v>
      </c>
      <c r="AR496">
        <f t="shared" ca="1" si="214"/>
        <v>-1.8038988620446219</v>
      </c>
      <c r="AS496">
        <f t="shared" ca="1" si="213"/>
        <v>0.72960962520195505</v>
      </c>
      <c r="AT496">
        <f t="shared" ca="1" si="213"/>
        <v>0.49572262111580445</v>
      </c>
      <c r="AU496">
        <f t="shared" ca="1" si="213"/>
        <v>1.372330145014947</v>
      </c>
      <c r="AV496">
        <f t="shared" ca="1" si="213"/>
        <v>0.66723971580430597</v>
      </c>
      <c r="AW496">
        <f t="shared" ca="1" si="213"/>
        <v>0.39629817593142486</v>
      </c>
      <c r="AX496">
        <f t="shared" ca="1" si="213"/>
        <v>-1.0901427779538673</v>
      </c>
      <c r="AY496">
        <f t="shared" ca="1" si="213"/>
        <v>1.4490267346541881</v>
      </c>
      <c r="AZ496">
        <f t="shared" ca="1" si="213"/>
        <v>1.1276687794871785</v>
      </c>
      <c r="BA496">
        <f t="shared" ca="1" si="213"/>
        <v>0.23922301457885509</v>
      </c>
      <c r="BB496">
        <f t="shared" ca="1" si="213"/>
        <v>-1.6040538504317057</v>
      </c>
      <c r="BC496">
        <f t="shared" ca="1" si="213"/>
        <v>1.4554468779594885</v>
      </c>
      <c r="BD496">
        <f t="shared" ca="1" si="213"/>
        <v>-1.2594929312449794</v>
      </c>
      <c r="BE496">
        <f t="shared" ca="1" si="213"/>
        <v>0.14772948184286327</v>
      </c>
      <c r="BF496">
        <f t="shared" ca="1" si="213"/>
        <v>-0.24572289621576737</v>
      </c>
      <c r="BG496">
        <f t="shared" ca="1" si="213"/>
        <v>1.9243090996403756</v>
      </c>
      <c r="BH496">
        <f t="shared" ca="1" si="213"/>
        <v>2.7177670321673082</v>
      </c>
      <c r="BI496">
        <f t="shared" ca="1" si="212"/>
        <v>-1.1300457626819043</v>
      </c>
      <c r="BJ496">
        <f t="shared" ca="1" si="212"/>
        <v>0.87868283259654112</v>
      </c>
    </row>
    <row r="497" spans="3:62" x14ac:dyDescent="0.3">
      <c r="C497">
        <f t="shared" ca="1" si="193"/>
        <v>1</v>
      </c>
      <c r="D497">
        <f t="shared" ca="1" si="194"/>
        <v>1.0127209277410596</v>
      </c>
      <c r="E497">
        <f t="shared" ca="1" si="195"/>
        <v>1.159308553696347</v>
      </c>
      <c r="F497">
        <f t="shared" ca="1" si="196"/>
        <v>0.16561550767090671</v>
      </c>
      <c r="G497">
        <f t="shared" si="197"/>
        <v>1.6772241961243386</v>
      </c>
      <c r="H497">
        <f t="shared" ca="1" si="198"/>
        <v>0.27777433671906077</v>
      </c>
      <c r="I497">
        <f t="shared" ca="1" si="199"/>
        <v>0.27777433671906077</v>
      </c>
      <c r="J497">
        <f t="shared" ca="1" si="200"/>
        <v>1.0127209277410596</v>
      </c>
      <c r="K497">
        <f t="shared" ca="1" si="201"/>
        <v>6.1148919082712316</v>
      </c>
      <c r="L497">
        <f t="shared" ca="1" si="202"/>
        <v>8.3675875006683498E-8</v>
      </c>
      <c r="M497">
        <f t="shared" ca="1" si="203"/>
        <v>0.73494659102199877</v>
      </c>
      <c r="N497">
        <f t="shared" ca="1" si="215"/>
        <v>3.0094787842158413</v>
      </c>
      <c r="O497">
        <f t="shared" ca="1" si="215"/>
        <v>-0.28159213774878555</v>
      </c>
      <c r="P497">
        <f t="shared" ca="1" si="215"/>
        <v>1.762031540340103</v>
      </c>
      <c r="Q497">
        <f t="shared" ca="1" si="215"/>
        <v>1.2639209508190272</v>
      </c>
      <c r="R497">
        <f t="shared" ca="1" si="215"/>
        <v>-1.6337716813949339</v>
      </c>
      <c r="S497">
        <f t="shared" ca="1" si="215"/>
        <v>2.0502412315578926</v>
      </c>
      <c r="T497">
        <f t="shared" ca="1" si="215"/>
        <v>1.1362695137854559</v>
      </c>
      <c r="U497">
        <f t="shared" ca="1" si="215"/>
        <v>0.93923040646582023</v>
      </c>
      <c r="V497">
        <f t="shared" ca="1" si="215"/>
        <v>0.36337326501378536</v>
      </c>
      <c r="W497">
        <f t="shared" ca="1" si="215"/>
        <v>-0.33292678995741043</v>
      </c>
      <c r="X497">
        <f t="shared" ca="1" si="215"/>
        <v>1.529240168481051</v>
      </c>
      <c r="Y497">
        <f t="shared" ca="1" si="215"/>
        <v>2.2100792438458239</v>
      </c>
      <c r="Z497">
        <f t="shared" ca="1" si="215"/>
        <v>0.90641363627005445</v>
      </c>
      <c r="AA497">
        <f t="shared" ca="1" si="215"/>
        <v>1.470387516004438</v>
      </c>
      <c r="AB497">
        <f t="shared" ca="1" si="215"/>
        <v>3.791577508351847</v>
      </c>
      <c r="AC497">
        <f t="shared" ca="1" si="215"/>
        <v>0.19910769071473711</v>
      </c>
      <c r="AD497">
        <f t="shared" ca="1" si="214"/>
        <v>1.3912209005543732</v>
      </c>
      <c r="AE497">
        <f t="shared" ca="1" si="214"/>
        <v>2.2124148129689383</v>
      </c>
      <c r="AF497">
        <f t="shared" ca="1" si="214"/>
        <v>1.2818385600646574</v>
      </c>
      <c r="AG497">
        <f t="shared" ca="1" si="214"/>
        <v>1.4747684826579524</v>
      </c>
      <c r="AH497">
        <f t="shared" ca="1" si="214"/>
        <v>0.6027276011290541</v>
      </c>
      <c r="AI497">
        <f t="shared" ca="1" si="214"/>
        <v>0.98186065741702711</v>
      </c>
      <c r="AJ497">
        <f t="shared" ca="1" si="214"/>
        <v>1.3414834901386954</v>
      </c>
      <c r="AK497">
        <f t="shared" ca="1" si="214"/>
        <v>0.6562527728643861</v>
      </c>
      <c r="AL497">
        <f t="shared" ca="1" si="214"/>
        <v>1.1324676014444355</v>
      </c>
      <c r="AM497">
        <f t="shared" ca="1" si="214"/>
        <v>1.6146906420700451</v>
      </c>
      <c r="AN497">
        <f t="shared" ca="1" si="214"/>
        <v>-0.95299581690707913</v>
      </c>
      <c r="AO497">
        <f t="shared" ca="1" si="214"/>
        <v>0.83777637283728268</v>
      </c>
      <c r="AP497">
        <f t="shared" ca="1" si="214"/>
        <v>3.9285055977060264</v>
      </c>
      <c r="AQ497">
        <f t="shared" ca="1" si="214"/>
        <v>2.1406319441347836</v>
      </c>
      <c r="AR497">
        <f t="shared" ca="1" si="214"/>
        <v>0.4689975345107375</v>
      </c>
      <c r="AS497">
        <f t="shared" ca="1" si="213"/>
        <v>0.61577214058809027</v>
      </c>
      <c r="AT497">
        <f t="shared" ca="1" si="213"/>
        <v>-0.82306113313123075</v>
      </c>
      <c r="AU497">
        <f t="shared" ca="1" si="213"/>
        <v>0.70619035632615512</v>
      </c>
      <c r="AV497">
        <f t="shared" ca="1" si="213"/>
        <v>-0.37157720861529686</v>
      </c>
      <c r="AW497">
        <f t="shared" ca="1" si="213"/>
        <v>1.0695091486510704</v>
      </c>
      <c r="AX497">
        <f t="shared" ca="1" si="213"/>
        <v>0.78332528830552783</v>
      </c>
      <c r="AY497">
        <f t="shared" ca="1" si="213"/>
        <v>0.486696915058903</v>
      </c>
      <c r="AZ497">
        <f t="shared" ca="1" si="213"/>
        <v>0.57251867172170101</v>
      </c>
      <c r="BA497">
        <f t="shared" ca="1" si="213"/>
        <v>2.3833248330181052</v>
      </c>
      <c r="BB497">
        <f t="shared" ca="1" si="213"/>
        <v>-0.9672648312200316</v>
      </c>
      <c r="BC497">
        <f t="shared" ca="1" si="213"/>
        <v>7.7747915181890837E-2</v>
      </c>
      <c r="BD497">
        <f t="shared" ca="1" si="213"/>
        <v>1.276744003608707</v>
      </c>
      <c r="BE497">
        <f t="shared" ca="1" si="213"/>
        <v>0.7657166215020359</v>
      </c>
      <c r="BF497">
        <f t="shared" ca="1" si="213"/>
        <v>-0.18828788617832137</v>
      </c>
      <c r="BG497">
        <f t="shared" ca="1" si="213"/>
        <v>2.9587249604895529</v>
      </c>
      <c r="BH497">
        <f t="shared" ca="1" si="213"/>
        <v>-0.27677875220232639</v>
      </c>
      <c r="BI497">
        <f t="shared" ca="1" si="212"/>
        <v>0.94647055785876555</v>
      </c>
      <c r="BJ497">
        <f t="shared" ca="1" si="212"/>
        <v>2.111851857992578</v>
      </c>
    </row>
    <row r="498" spans="3:62" x14ac:dyDescent="0.3">
      <c r="C498">
        <f t="shared" ca="1" si="193"/>
        <v>1</v>
      </c>
      <c r="D498">
        <f t="shared" ca="1" si="194"/>
        <v>0.74311005150382803</v>
      </c>
      <c r="E498">
        <f t="shared" ca="1" si="195"/>
        <v>1.408994706805079</v>
      </c>
      <c r="F498">
        <f t="shared" ca="1" si="196"/>
        <v>0.20128495811501129</v>
      </c>
      <c r="G498">
        <f t="shared" si="197"/>
        <v>1.6772241961243386</v>
      </c>
      <c r="H498">
        <f t="shared" ca="1" si="198"/>
        <v>0.33760000206637097</v>
      </c>
      <c r="I498">
        <f t="shared" ca="1" si="199"/>
        <v>0.33760000206637097</v>
      </c>
      <c r="J498">
        <f t="shared" ca="1" si="200"/>
        <v>0.74311005150382803</v>
      </c>
      <c r="K498">
        <f t="shared" ca="1" si="201"/>
        <v>3.6918310164002706</v>
      </c>
      <c r="L498">
        <f t="shared" ca="1" si="202"/>
        <v>2.8438898116722733E-4</v>
      </c>
      <c r="M498">
        <f t="shared" ca="1" si="203"/>
        <v>0.40551004943745705</v>
      </c>
      <c r="N498">
        <f t="shared" ca="1" si="215"/>
        <v>0.34427555479931249</v>
      </c>
      <c r="O498">
        <f t="shared" ca="1" si="215"/>
        <v>0.23413204363183615</v>
      </c>
      <c r="P498">
        <f t="shared" ca="1" si="215"/>
        <v>1.3607757144826538</v>
      </c>
      <c r="Q498">
        <f t="shared" ca="1" si="215"/>
        <v>0.51295511671582816</v>
      </c>
      <c r="R498">
        <f t="shared" ca="1" si="215"/>
        <v>-2.4299518789315719</v>
      </c>
      <c r="S498">
        <f t="shared" ca="1" si="215"/>
        <v>-0.53558986077699933</v>
      </c>
      <c r="T498">
        <f t="shared" ca="1" si="215"/>
        <v>0.79427648132660766</v>
      </c>
      <c r="U498">
        <f t="shared" ca="1" si="215"/>
        <v>0.21676441176681804</v>
      </c>
      <c r="V498">
        <f t="shared" ca="1" si="215"/>
        <v>0.33899541409023282</v>
      </c>
      <c r="W498">
        <f t="shared" ca="1" si="215"/>
        <v>0.44477815576951124</v>
      </c>
      <c r="X498">
        <f t="shared" ca="1" si="215"/>
        <v>-0.13878475799458101</v>
      </c>
      <c r="Y498">
        <f t="shared" ca="1" si="215"/>
        <v>1.9103266445034874</v>
      </c>
      <c r="Z498">
        <f t="shared" ca="1" si="215"/>
        <v>1.845524567820457</v>
      </c>
      <c r="AA498">
        <f t="shared" ca="1" si="215"/>
        <v>2.6418549545922665</v>
      </c>
      <c r="AB498">
        <f t="shared" ca="1" si="215"/>
        <v>-1.8902005598983409</v>
      </c>
      <c r="AC498">
        <f t="shared" ca="1" si="215"/>
        <v>0.83552438028076648</v>
      </c>
      <c r="AD498">
        <f t="shared" ca="1" si="214"/>
        <v>8.3684610551630456E-2</v>
      </c>
      <c r="AE498">
        <f t="shared" ca="1" si="214"/>
        <v>-0.99418272596736235</v>
      </c>
      <c r="AF498">
        <f t="shared" ca="1" si="214"/>
        <v>2.8761973574313506</v>
      </c>
      <c r="AG498">
        <f t="shared" ca="1" si="214"/>
        <v>-2.9726562247946919</v>
      </c>
      <c r="AH498">
        <f t="shared" ca="1" si="214"/>
        <v>2.6350302226407845</v>
      </c>
      <c r="AI498">
        <f t="shared" ca="1" si="214"/>
        <v>0.37573857675115896</v>
      </c>
      <c r="AJ498">
        <f t="shared" ca="1" si="214"/>
        <v>0.28777778757429351</v>
      </c>
      <c r="AK498">
        <f t="shared" ca="1" si="214"/>
        <v>0.94279240637897876</v>
      </c>
      <c r="AL498">
        <f t="shared" ca="1" si="214"/>
        <v>-0.40445761882498577</v>
      </c>
      <c r="AM498">
        <f t="shared" ca="1" si="214"/>
        <v>4.0591694496743731</v>
      </c>
      <c r="AN498">
        <f t="shared" ca="1" si="214"/>
        <v>1.0726311754509668</v>
      </c>
      <c r="AO498">
        <f t="shared" ca="1" si="214"/>
        <v>0.96171711538633131</v>
      </c>
      <c r="AP498">
        <f t="shared" ca="1" si="214"/>
        <v>1.238359654457307</v>
      </c>
      <c r="AQ498">
        <f t="shared" ca="1" si="214"/>
        <v>1.1770691574283769</v>
      </c>
      <c r="AR498">
        <f t="shared" ca="1" si="214"/>
        <v>3.1172058674327054</v>
      </c>
      <c r="AS498">
        <f t="shared" ca="1" si="213"/>
        <v>1.1257248897872723</v>
      </c>
      <c r="AT498">
        <f t="shared" ca="1" si="213"/>
        <v>1.7836739237093038</v>
      </c>
      <c r="AU498">
        <f t="shared" ca="1" si="213"/>
        <v>-1.3658439019953426</v>
      </c>
      <c r="AV498">
        <f t="shared" ca="1" si="213"/>
        <v>0.35152420933260048</v>
      </c>
      <c r="AW498">
        <f t="shared" ca="1" si="213"/>
        <v>0.47265228759183536</v>
      </c>
      <c r="AX498">
        <f t="shared" ca="1" si="213"/>
        <v>1.8433921315945074</v>
      </c>
      <c r="AY498">
        <f t="shared" ca="1" si="213"/>
        <v>1.481992397599758</v>
      </c>
      <c r="AZ498">
        <f t="shared" ca="1" si="213"/>
        <v>2.1551450132676973</v>
      </c>
      <c r="BA498">
        <f t="shared" ca="1" si="213"/>
        <v>1.4002742094841016</v>
      </c>
      <c r="BB498">
        <f t="shared" ca="1" si="213"/>
        <v>2.9065119639979695</v>
      </c>
      <c r="BC498">
        <f t="shared" ca="1" si="213"/>
        <v>0.41040775805735874</v>
      </c>
      <c r="BD498">
        <f t="shared" ca="1" si="213"/>
        <v>-0.42776391348704412</v>
      </c>
      <c r="BE498">
        <f t="shared" ca="1" si="213"/>
        <v>0.14540349247806628</v>
      </c>
      <c r="BF498">
        <f t="shared" ca="1" si="213"/>
        <v>2.0989214420327018</v>
      </c>
      <c r="BG498">
        <f t="shared" ca="1" si="213"/>
        <v>0.66649883599912929</v>
      </c>
      <c r="BH498">
        <f t="shared" ca="1" si="213"/>
        <v>0.30490375834458616</v>
      </c>
      <c r="BI498">
        <f t="shared" ca="1" si="212"/>
        <v>1.5439275700314909</v>
      </c>
      <c r="BJ498">
        <f t="shared" ca="1" si="212"/>
        <v>-1.426686737887928</v>
      </c>
    </row>
    <row r="499" spans="3:62" x14ac:dyDescent="0.3">
      <c r="C499">
        <f t="shared" ca="1" si="193"/>
        <v>1</v>
      </c>
      <c r="D499">
        <f t="shared" ca="1" si="194"/>
        <v>0.87955760193680177</v>
      </c>
      <c r="E499">
        <f t="shared" ca="1" si="195"/>
        <v>1.3748667122727776</v>
      </c>
      <c r="F499">
        <f t="shared" ca="1" si="196"/>
        <v>0.1964095303246825</v>
      </c>
      <c r="G499">
        <f t="shared" si="197"/>
        <v>1.6772241961243386</v>
      </c>
      <c r="H499">
        <f t="shared" ca="1" si="198"/>
        <v>0.32942281660997452</v>
      </c>
      <c r="I499">
        <f t="shared" ca="1" si="199"/>
        <v>0.32942281660997452</v>
      </c>
      <c r="J499">
        <f t="shared" ca="1" si="200"/>
        <v>0.87955760193680177</v>
      </c>
      <c r="K499">
        <f t="shared" ca="1" si="201"/>
        <v>4.4781818910865194</v>
      </c>
      <c r="L499">
        <f t="shared" ca="1" si="202"/>
        <v>2.321780837244436E-5</v>
      </c>
      <c r="M499">
        <f t="shared" ca="1" si="203"/>
        <v>0.55013478532682725</v>
      </c>
      <c r="N499">
        <f t="shared" ca="1" si="215"/>
        <v>0.47040227347096319</v>
      </c>
      <c r="O499">
        <f t="shared" ca="1" si="215"/>
        <v>-0.88252540646111233</v>
      </c>
      <c r="P499">
        <f t="shared" ca="1" si="215"/>
        <v>0.55517114387644861</v>
      </c>
      <c r="Q499">
        <f t="shared" ca="1" si="215"/>
        <v>-0.61216148789697233</v>
      </c>
      <c r="R499">
        <f t="shared" ca="1" si="215"/>
        <v>2.5011583342336934</v>
      </c>
      <c r="S499">
        <f t="shared" ca="1" si="215"/>
        <v>-0.56672918228263858</v>
      </c>
      <c r="T499">
        <f t="shared" ca="1" si="215"/>
        <v>1.254254746930282</v>
      </c>
      <c r="U499">
        <f t="shared" ca="1" si="215"/>
        <v>2.8279855443882447</v>
      </c>
      <c r="V499">
        <f t="shared" ca="1" si="215"/>
        <v>2.3386932481979885</v>
      </c>
      <c r="W499">
        <f t="shared" ca="1" si="215"/>
        <v>1.4541036831096301</v>
      </c>
      <c r="X499">
        <f t="shared" ca="1" si="215"/>
        <v>1.284848687136503</v>
      </c>
      <c r="Y499">
        <f t="shared" ca="1" si="215"/>
        <v>1.7311892621904508</v>
      </c>
      <c r="Z499">
        <f t="shared" ca="1" si="215"/>
        <v>-8.8271814244878843E-2</v>
      </c>
      <c r="AA499">
        <f t="shared" ca="1" si="215"/>
        <v>-0.88072626428082557</v>
      </c>
      <c r="AB499">
        <f t="shared" ca="1" si="215"/>
        <v>0.88699967714029848</v>
      </c>
      <c r="AC499">
        <f t="shared" ca="1" si="215"/>
        <v>1.6088826721993836</v>
      </c>
      <c r="AD499">
        <f t="shared" ca="1" si="214"/>
        <v>1.6111211548944158</v>
      </c>
      <c r="AE499">
        <f t="shared" ca="1" si="214"/>
        <v>1.1704417121802315</v>
      </c>
      <c r="AF499">
        <f t="shared" ca="1" si="214"/>
        <v>2.537116126910683</v>
      </c>
      <c r="AG499">
        <f t="shared" ca="1" si="214"/>
        <v>3.8601294898944989</v>
      </c>
      <c r="AH499">
        <f t="shared" ca="1" si="214"/>
        <v>1.3636119138614431</v>
      </c>
      <c r="AI499">
        <f t="shared" ca="1" si="214"/>
        <v>2.6848897288576099</v>
      </c>
      <c r="AJ499">
        <f t="shared" ca="1" si="214"/>
        <v>0.11966378406267664</v>
      </c>
      <c r="AK499">
        <f t="shared" ca="1" si="214"/>
        <v>0.50856268122673765</v>
      </c>
      <c r="AL499">
        <f t="shared" ca="1" si="214"/>
        <v>-0.56831446845838474</v>
      </c>
      <c r="AM499">
        <f t="shared" ca="1" si="214"/>
        <v>-1.9669310579723451</v>
      </c>
      <c r="AN499">
        <f t="shared" ca="1" si="214"/>
        <v>0.1739815791235646</v>
      </c>
      <c r="AO499">
        <f t="shared" ca="1" si="214"/>
        <v>1.3043170838255382</v>
      </c>
      <c r="AP499">
        <f t="shared" ca="1" si="214"/>
        <v>2.8324737772816073</v>
      </c>
      <c r="AQ499">
        <f t="shared" ca="1" si="214"/>
        <v>0.25744280033125544</v>
      </c>
      <c r="AR499">
        <f t="shared" ca="1" si="214"/>
        <v>3.3077053177634737</v>
      </c>
      <c r="AS499">
        <f t="shared" ca="1" si="213"/>
        <v>-2.5304230663550653</v>
      </c>
      <c r="AT499">
        <f t="shared" ca="1" si="213"/>
        <v>2.6726008537413111</v>
      </c>
      <c r="AU499">
        <f t="shared" ca="1" si="213"/>
        <v>-2.0374961160499447</v>
      </c>
      <c r="AV499">
        <f t="shared" ca="1" si="213"/>
        <v>1.3000227920046183</v>
      </c>
      <c r="AW499">
        <f t="shared" ca="1" si="213"/>
        <v>1.490631763743179</v>
      </c>
      <c r="AX499">
        <f t="shared" ca="1" si="213"/>
        <v>0.37748959581560948</v>
      </c>
      <c r="AY499">
        <f t="shared" ca="1" si="213"/>
        <v>0.42803931911390342</v>
      </c>
      <c r="AZ499">
        <f t="shared" ca="1" si="213"/>
        <v>0.39066474055912576</v>
      </c>
      <c r="BA499">
        <f t="shared" ca="1" si="213"/>
        <v>0.21490219806276778</v>
      </c>
      <c r="BB499">
        <f t="shared" ca="1" si="213"/>
        <v>1.4553512004329905</v>
      </c>
      <c r="BC499">
        <f t="shared" ca="1" si="213"/>
        <v>1.1657412899654234</v>
      </c>
      <c r="BD499">
        <f t="shared" ca="1" si="213"/>
        <v>-0.40652084921646514</v>
      </c>
      <c r="BE499">
        <f t="shared" ca="1" si="213"/>
        <v>-0.86904394716228128</v>
      </c>
      <c r="BF499">
        <f t="shared" ca="1" si="213"/>
        <v>1.5903681893960657</v>
      </c>
      <c r="BG499">
        <f t="shared" ca="1" si="213"/>
        <v>1.0043584407696053</v>
      </c>
      <c r="BH499">
        <f t="shared" ref="BH499:BJ562" ca="1" si="216">_xlfn.NORM.INV(RAND(),$B$3,$B$4)</f>
        <v>1.2163696821427037</v>
      </c>
      <c r="BI499">
        <f t="shared" ca="1" si="216"/>
        <v>1.3333757485505446</v>
      </c>
      <c r="BJ499">
        <f t="shared" ca="1" si="216"/>
        <v>1.2224039178987183</v>
      </c>
    </row>
    <row r="500" spans="3:62" x14ac:dyDescent="0.3">
      <c r="C500">
        <f t="shared" ca="1" si="193"/>
        <v>1</v>
      </c>
      <c r="D500">
        <f t="shared" ca="1" si="194"/>
        <v>0.74866696183911563</v>
      </c>
      <c r="E500">
        <f t="shared" ca="1" si="195"/>
        <v>1.3807508081393436</v>
      </c>
      <c r="F500">
        <f t="shared" ca="1" si="196"/>
        <v>0.19725011544847765</v>
      </c>
      <c r="G500">
        <f t="shared" si="197"/>
        <v>1.6772241961243386</v>
      </c>
      <c r="H500">
        <f t="shared" ca="1" si="198"/>
        <v>0.33083266631850589</v>
      </c>
      <c r="I500">
        <f t="shared" ca="1" si="199"/>
        <v>0.33083266631850589</v>
      </c>
      <c r="J500">
        <f t="shared" ca="1" si="200"/>
        <v>0.74866696183911563</v>
      </c>
      <c r="K500">
        <f t="shared" ca="1" si="201"/>
        <v>3.7955210324562261</v>
      </c>
      <c r="L500">
        <f t="shared" ca="1" si="202"/>
        <v>2.0672444934943801E-4</v>
      </c>
      <c r="M500">
        <f t="shared" ca="1" si="203"/>
        <v>0.41783429552060974</v>
      </c>
      <c r="N500">
        <f t="shared" ca="1" si="215"/>
        <v>2.2442126568002858</v>
      </c>
      <c r="O500">
        <f t="shared" ca="1" si="215"/>
        <v>2.2799811494218969</v>
      </c>
      <c r="P500">
        <f t="shared" ca="1" si="215"/>
        <v>0.25491534840607788</v>
      </c>
      <c r="Q500">
        <f t="shared" ca="1" si="215"/>
        <v>0.58772021065762325</v>
      </c>
      <c r="R500">
        <f t="shared" ca="1" si="215"/>
        <v>-1.7705208018429841</v>
      </c>
      <c r="S500">
        <f t="shared" ca="1" si="215"/>
        <v>-0.21984594814822067</v>
      </c>
      <c r="T500">
        <f t="shared" ca="1" si="215"/>
        <v>-0.59513283465811972</v>
      </c>
      <c r="U500">
        <f t="shared" ca="1" si="215"/>
        <v>2.9214460511740858</v>
      </c>
      <c r="V500">
        <f t="shared" ca="1" si="215"/>
        <v>0.88430920086664566</v>
      </c>
      <c r="W500">
        <f t="shared" ca="1" si="215"/>
        <v>0.65585906827497298</v>
      </c>
      <c r="X500">
        <f t="shared" ca="1" si="215"/>
        <v>0.99703974725828393</v>
      </c>
      <c r="Y500">
        <f t="shared" ca="1" si="215"/>
        <v>-0.73245010517541687</v>
      </c>
      <c r="Z500">
        <f t="shared" ca="1" si="215"/>
        <v>-1.0036767485215594</v>
      </c>
      <c r="AA500">
        <f t="shared" ca="1" si="215"/>
        <v>-0.79180508650386039</v>
      </c>
      <c r="AB500">
        <f t="shared" ca="1" si="215"/>
        <v>1.2602016046342082</v>
      </c>
      <c r="AC500">
        <f t="shared" ca="1" si="215"/>
        <v>8.0569693661431518E-2</v>
      </c>
      <c r="AD500">
        <f t="shared" ca="1" si="214"/>
        <v>-2.8178168690305396</v>
      </c>
      <c r="AE500">
        <f t="shared" ca="1" si="214"/>
        <v>-0.74228240469040641</v>
      </c>
      <c r="AF500">
        <f t="shared" ca="1" si="214"/>
        <v>0.4913702754530741</v>
      </c>
      <c r="AG500">
        <f t="shared" ca="1" si="214"/>
        <v>0.65466271887867789</v>
      </c>
      <c r="AH500">
        <f t="shared" ca="1" si="214"/>
        <v>2.3006772041814827</v>
      </c>
      <c r="AI500">
        <f t="shared" ca="1" si="214"/>
        <v>0.43043124321968046</v>
      </c>
      <c r="AJ500">
        <f t="shared" ca="1" si="214"/>
        <v>1.5967334587966926</v>
      </c>
      <c r="AK500">
        <f t="shared" ca="1" si="214"/>
        <v>-0.28616526887955285</v>
      </c>
      <c r="AL500">
        <f t="shared" ca="1" si="214"/>
        <v>0.58529489557224368</v>
      </c>
      <c r="AM500">
        <f t="shared" ca="1" si="214"/>
        <v>-1.5457431605728587</v>
      </c>
      <c r="AN500">
        <f t="shared" ca="1" si="214"/>
        <v>2.0491424758357999</v>
      </c>
      <c r="AO500">
        <f t="shared" ca="1" si="214"/>
        <v>1.8728370184836152</v>
      </c>
      <c r="AP500">
        <f t="shared" ca="1" si="214"/>
        <v>0.48328295741360211</v>
      </c>
      <c r="AQ500">
        <f t="shared" ca="1" si="214"/>
        <v>0.8928866326152296</v>
      </c>
      <c r="AR500">
        <f t="shared" ca="1" si="214"/>
        <v>-1.0238948205076093E-2</v>
      </c>
      <c r="AS500">
        <f t="shared" ref="AS500:BH563" ca="1" si="217">_xlfn.NORM.INV(RAND(),$B$3,$B$4)</f>
        <v>1.8844217618544823</v>
      </c>
      <c r="AT500">
        <f t="shared" ca="1" si="217"/>
        <v>2.7352380598673403</v>
      </c>
      <c r="AU500">
        <f t="shared" ca="1" si="217"/>
        <v>0.75431403047171686</v>
      </c>
      <c r="AV500">
        <f t="shared" ca="1" si="217"/>
        <v>0.2370014751122177</v>
      </c>
      <c r="AW500">
        <f t="shared" ca="1" si="217"/>
        <v>3.0113336086059075</v>
      </c>
      <c r="AX500">
        <f t="shared" ca="1" si="217"/>
        <v>3.3019384766902524</v>
      </c>
      <c r="AY500">
        <f t="shared" ca="1" si="217"/>
        <v>0.14588565826848154</v>
      </c>
      <c r="AZ500">
        <f t="shared" ca="1" si="217"/>
        <v>0.79114667832827468</v>
      </c>
      <c r="BA500">
        <f t="shared" ca="1" si="217"/>
        <v>-0.739949131698592</v>
      </c>
      <c r="BB500">
        <f t="shared" ca="1" si="217"/>
        <v>1.9941971597582289</v>
      </c>
      <c r="BC500">
        <f t="shared" ca="1" si="217"/>
        <v>2.7204591589302263</v>
      </c>
      <c r="BD500">
        <f t="shared" ca="1" si="217"/>
        <v>2.0918003878919054</v>
      </c>
      <c r="BE500">
        <f t="shared" ca="1" si="217"/>
        <v>-0.84653945755703708</v>
      </c>
      <c r="BF500">
        <f t="shared" ca="1" si="217"/>
        <v>6.8748285491872951E-2</v>
      </c>
      <c r="BG500">
        <f t="shared" ca="1" si="217"/>
        <v>1.7901819467929472</v>
      </c>
      <c r="BH500">
        <f t="shared" ca="1" si="217"/>
        <v>-0.43387204711050398</v>
      </c>
      <c r="BI500">
        <f t="shared" ca="1" si="216"/>
        <v>1.8036643826628456</v>
      </c>
      <c r="BJ500">
        <f t="shared" ca="1" si="216"/>
        <v>2.3668152603790844</v>
      </c>
    </row>
    <row r="501" spans="3:62" x14ac:dyDescent="0.3">
      <c r="C501">
        <f t="shared" ca="1" si="193"/>
        <v>1</v>
      </c>
      <c r="D501">
        <f t="shared" ca="1" si="194"/>
        <v>1.2911885348804493</v>
      </c>
      <c r="E501">
        <f t="shared" ca="1" si="195"/>
        <v>1.3468165603567333</v>
      </c>
      <c r="F501">
        <f t="shared" ca="1" si="196"/>
        <v>0.19240236576524761</v>
      </c>
      <c r="G501">
        <f t="shared" si="197"/>
        <v>1.6772241961243386</v>
      </c>
      <c r="H501">
        <f t="shared" ca="1" si="198"/>
        <v>0.32270190325303838</v>
      </c>
      <c r="I501">
        <f t="shared" ca="1" si="199"/>
        <v>0.32270190325303838</v>
      </c>
      <c r="J501">
        <f t="shared" ca="1" si="200"/>
        <v>1.2911885348804493</v>
      </c>
      <c r="K501">
        <f t="shared" ca="1" si="201"/>
        <v>6.7108766035436567</v>
      </c>
      <c r="L501">
        <f t="shared" ca="1" si="202"/>
        <v>1.0207668821315963E-8</v>
      </c>
      <c r="M501">
        <f t="shared" ca="1" si="203"/>
        <v>0.96848663162741089</v>
      </c>
      <c r="N501">
        <f t="shared" ca="1" si="215"/>
        <v>2.0229370834055231</v>
      </c>
      <c r="O501">
        <f t="shared" ca="1" si="215"/>
        <v>1.7321699855671773</v>
      </c>
      <c r="P501">
        <f t="shared" ca="1" si="215"/>
        <v>0.21611882979242847</v>
      </c>
      <c r="Q501">
        <f t="shared" ca="1" si="215"/>
        <v>1.0859167217746457</v>
      </c>
      <c r="R501">
        <f t="shared" ca="1" si="215"/>
        <v>1.4973186174496029</v>
      </c>
      <c r="S501">
        <f t="shared" ca="1" si="215"/>
        <v>2.2812809019732772</v>
      </c>
      <c r="T501">
        <f t="shared" ca="1" si="215"/>
        <v>2.1626583368548391</v>
      </c>
      <c r="U501">
        <f t="shared" ca="1" si="215"/>
        <v>0.64674063370515555</v>
      </c>
      <c r="V501">
        <f t="shared" ca="1" si="215"/>
        <v>0.50769281240550757</v>
      </c>
      <c r="W501">
        <f t="shared" ca="1" si="215"/>
        <v>0.55689876801219085</v>
      </c>
      <c r="X501">
        <f t="shared" ca="1" si="215"/>
        <v>1.881745781113819</v>
      </c>
      <c r="Y501">
        <f t="shared" ca="1" si="215"/>
        <v>3.195076754019055E-2</v>
      </c>
      <c r="Z501">
        <f t="shared" ca="1" si="215"/>
        <v>-0.18389803412681571</v>
      </c>
      <c r="AA501">
        <f t="shared" ca="1" si="215"/>
        <v>2.8056822639980172</v>
      </c>
      <c r="AB501">
        <f t="shared" ca="1" si="215"/>
        <v>3.1982285959519263</v>
      </c>
      <c r="AC501">
        <f t="shared" ca="1" si="215"/>
        <v>1.0496310382012919</v>
      </c>
      <c r="AD501">
        <f t="shared" ca="1" si="214"/>
        <v>0.61283377922364013</v>
      </c>
      <c r="AE501">
        <f t="shared" ca="1" si="214"/>
        <v>-1.2100449733056162</v>
      </c>
      <c r="AF501">
        <f t="shared" ca="1" si="214"/>
        <v>2.9511565505584363</v>
      </c>
      <c r="AG501">
        <f t="shared" ca="1" si="214"/>
        <v>4.0584072575725489</v>
      </c>
      <c r="AH501">
        <f t="shared" ca="1" si="214"/>
        <v>0.63361390230664671</v>
      </c>
      <c r="AI501">
        <f t="shared" ca="1" si="214"/>
        <v>1.7396185243841789E-2</v>
      </c>
      <c r="AJ501">
        <f t="shared" ca="1" si="214"/>
        <v>0.53770251247331347</v>
      </c>
      <c r="AK501">
        <f t="shared" ca="1" si="214"/>
        <v>1.1177486372145473</v>
      </c>
      <c r="AL501">
        <f t="shared" ca="1" si="214"/>
        <v>0.95070413311847912</v>
      </c>
      <c r="AM501">
        <f t="shared" ca="1" si="214"/>
        <v>2.5112356530423634</v>
      </c>
      <c r="AN501">
        <f t="shared" ca="1" si="214"/>
        <v>1.7557888803620876</v>
      </c>
      <c r="AO501">
        <f t="shared" ca="1" si="214"/>
        <v>-0.56648980354349843</v>
      </c>
      <c r="AP501">
        <f t="shared" ca="1" si="214"/>
        <v>1.6457116532169265</v>
      </c>
      <c r="AQ501">
        <f t="shared" ca="1" si="214"/>
        <v>4.4939268900229878</v>
      </c>
      <c r="AR501">
        <f t="shared" ca="1" si="214"/>
        <v>1.5688998741862292</v>
      </c>
      <c r="AS501">
        <f t="shared" ca="1" si="217"/>
        <v>1.0632178775094956</v>
      </c>
      <c r="AT501">
        <f t="shared" ca="1" si="217"/>
        <v>0.74831404848379812</v>
      </c>
      <c r="AU501">
        <f t="shared" ca="1" si="217"/>
        <v>-1.1627836447795366</v>
      </c>
      <c r="AV501">
        <f t="shared" ca="1" si="217"/>
        <v>2.8052966033348836</v>
      </c>
      <c r="AW501">
        <f t="shared" ca="1" si="217"/>
        <v>-1.432831136888215</v>
      </c>
      <c r="AX501">
        <f t="shared" ca="1" si="217"/>
        <v>2.3963645605689132</v>
      </c>
      <c r="AY501">
        <f t="shared" ca="1" si="217"/>
        <v>1.5029575260519885</v>
      </c>
      <c r="AZ501">
        <f t="shared" ca="1" si="217"/>
        <v>1.1488320105144196</v>
      </c>
      <c r="BA501">
        <f t="shared" ca="1" si="217"/>
        <v>1.4559467354812399</v>
      </c>
      <c r="BB501">
        <f t="shared" ca="1" si="217"/>
        <v>-8.9997812406069966E-2</v>
      </c>
      <c r="BC501">
        <f t="shared" ca="1" si="217"/>
        <v>3.3100169603087846</v>
      </c>
      <c r="BD501">
        <f t="shared" ca="1" si="217"/>
        <v>1.4757920953454917</v>
      </c>
      <c r="BE501">
        <f t="shared" ca="1" si="217"/>
        <v>3.5849205440565273</v>
      </c>
      <c r="BF501">
        <f t="shared" ca="1" si="217"/>
        <v>-1.2622024042076141</v>
      </c>
      <c r="BG501">
        <f t="shared" ca="1" si="217"/>
        <v>0.78592829147078813</v>
      </c>
      <c r="BH501">
        <f t="shared" ca="1" si="217"/>
        <v>2.1121160761805586</v>
      </c>
      <c r="BI501">
        <f t="shared" ca="1" si="216"/>
        <v>1.1189505562732749</v>
      </c>
      <c r="BJ501">
        <f t="shared" ca="1" si="216"/>
        <v>1.1357350865315836</v>
      </c>
    </row>
    <row r="502" spans="3:62" x14ac:dyDescent="0.3">
      <c r="C502">
        <f t="shared" ca="1" si="193"/>
        <v>1</v>
      </c>
      <c r="D502">
        <f t="shared" ca="1" si="194"/>
        <v>0.78858322821971583</v>
      </c>
      <c r="E502">
        <f t="shared" ca="1" si="195"/>
        <v>1.1510084454863549</v>
      </c>
      <c r="F502">
        <f t="shared" ca="1" si="196"/>
        <v>0.16442977792662214</v>
      </c>
      <c r="G502">
        <f t="shared" si="197"/>
        <v>1.6772241961243386</v>
      </c>
      <c r="H502">
        <f t="shared" ca="1" si="198"/>
        <v>0.27578560210188235</v>
      </c>
      <c r="I502">
        <f t="shared" ca="1" si="199"/>
        <v>0.27578560210188235</v>
      </c>
      <c r="J502">
        <f t="shared" ca="1" si="200"/>
        <v>0.78858322821971583</v>
      </c>
      <c r="K502">
        <f t="shared" ca="1" si="201"/>
        <v>4.7958662850692786</v>
      </c>
      <c r="L502">
        <f t="shared" ca="1" si="202"/>
        <v>8.0488901034181382E-6</v>
      </c>
      <c r="M502">
        <f t="shared" ca="1" si="203"/>
        <v>0.51279762611783353</v>
      </c>
      <c r="N502">
        <f t="shared" ca="1" si="215"/>
        <v>0.65756565048717563</v>
      </c>
      <c r="O502">
        <f t="shared" ca="1" si="215"/>
        <v>1.4485273018828306</v>
      </c>
      <c r="P502">
        <f t="shared" ca="1" si="215"/>
        <v>4.0259073412163646</v>
      </c>
      <c r="Q502">
        <f t="shared" ca="1" si="215"/>
        <v>-0.46089587169606405</v>
      </c>
      <c r="R502">
        <f t="shared" ca="1" si="215"/>
        <v>4.0615206075167221E-2</v>
      </c>
      <c r="S502">
        <f t="shared" ca="1" si="215"/>
        <v>0.79541166775377636</v>
      </c>
      <c r="T502">
        <f t="shared" ca="1" si="215"/>
        <v>-0.13614199109144809</v>
      </c>
      <c r="U502">
        <f t="shared" ca="1" si="215"/>
        <v>1.3482703790418653</v>
      </c>
      <c r="V502">
        <f t="shared" ca="1" si="215"/>
        <v>1.0070111916971354</v>
      </c>
      <c r="W502">
        <f t="shared" ca="1" si="215"/>
        <v>-0.66367330454272011</v>
      </c>
      <c r="X502">
        <f t="shared" ca="1" si="215"/>
        <v>0.23694700767644128</v>
      </c>
      <c r="Y502">
        <f t="shared" ca="1" si="215"/>
        <v>2.4762061175469561</v>
      </c>
      <c r="Z502">
        <f t="shared" ca="1" si="215"/>
        <v>0.55221030737720078</v>
      </c>
      <c r="AA502">
        <f t="shared" ca="1" si="215"/>
        <v>-0.52540942855093853</v>
      </c>
      <c r="AB502">
        <f t="shared" ca="1" si="215"/>
        <v>1.6119766503897259</v>
      </c>
      <c r="AC502">
        <f t="shared" ca="1" si="215"/>
        <v>0.66977262364247792</v>
      </c>
      <c r="AD502">
        <f t="shared" ca="1" si="214"/>
        <v>1.4020932323630531</v>
      </c>
      <c r="AE502">
        <f t="shared" ca="1" si="214"/>
        <v>2.1888513683523643</v>
      </c>
      <c r="AF502">
        <f t="shared" ca="1" si="214"/>
        <v>0.53942334955504756</v>
      </c>
      <c r="AG502">
        <f t="shared" ca="1" si="214"/>
        <v>1.1479409228451549</v>
      </c>
      <c r="AH502">
        <f t="shared" ca="1" si="214"/>
        <v>1.219036397142546</v>
      </c>
      <c r="AI502">
        <f t="shared" ca="1" si="214"/>
        <v>-0.51181791522054221</v>
      </c>
      <c r="AJ502">
        <f t="shared" ca="1" si="214"/>
        <v>1.2839959880139991</v>
      </c>
      <c r="AK502">
        <f t="shared" ca="1" si="214"/>
        <v>3.409475971665775</v>
      </c>
      <c r="AL502">
        <f t="shared" ca="1" si="214"/>
        <v>0.50006329961332607</v>
      </c>
      <c r="AM502">
        <f t="shared" ca="1" si="214"/>
        <v>2.3326842775358552</v>
      </c>
      <c r="AN502">
        <f t="shared" ca="1" si="214"/>
        <v>-0.6821166072379814</v>
      </c>
      <c r="AO502">
        <f t="shared" ca="1" si="214"/>
        <v>1.1359267793295085</v>
      </c>
      <c r="AP502">
        <f t="shared" ca="1" si="214"/>
        <v>-0.52554006523939578</v>
      </c>
      <c r="AQ502">
        <f t="shared" ca="1" si="214"/>
        <v>0.2620980942666159</v>
      </c>
      <c r="AR502">
        <f t="shared" ca="1" si="214"/>
        <v>-0.64809890130862358</v>
      </c>
      <c r="AS502">
        <f t="shared" ca="1" si="217"/>
        <v>-5.0027888307525914E-2</v>
      </c>
      <c r="AT502">
        <f t="shared" ca="1" si="217"/>
        <v>-3.6010554926811156E-2</v>
      </c>
      <c r="AU502">
        <f t="shared" ca="1" si="217"/>
        <v>1.5410638981437088</v>
      </c>
      <c r="AV502">
        <f t="shared" ca="1" si="217"/>
        <v>0.34662292800418404</v>
      </c>
      <c r="AW502">
        <f t="shared" ca="1" si="217"/>
        <v>-0.22026477873682837</v>
      </c>
      <c r="AX502">
        <f t="shared" ca="1" si="217"/>
        <v>-0.45423601765252908</v>
      </c>
      <c r="AY502">
        <f t="shared" ca="1" si="217"/>
        <v>2.2870597838419764</v>
      </c>
      <c r="AZ502">
        <f t="shared" ca="1" si="217"/>
        <v>1.7773216088095458</v>
      </c>
      <c r="BA502">
        <f t="shared" ca="1" si="217"/>
        <v>-0.59854729724749323</v>
      </c>
      <c r="BB502">
        <f t="shared" ca="1" si="217"/>
        <v>-0.68262009253587763</v>
      </c>
      <c r="BC502">
        <f t="shared" ca="1" si="217"/>
        <v>2.9155617141125934</v>
      </c>
      <c r="BD502">
        <f t="shared" ca="1" si="217"/>
        <v>1.6821739855630136</v>
      </c>
      <c r="BE502">
        <f t="shared" ca="1" si="217"/>
        <v>1.7828372580129921</v>
      </c>
      <c r="BF502">
        <f t="shared" ca="1" si="217"/>
        <v>0.1077929231523681</v>
      </c>
      <c r="BG502">
        <f t="shared" ca="1" si="217"/>
        <v>-0.39468707870188635</v>
      </c>
      <c r="BH502">
        <f t="shared" ca="1" si="217"/>
        <v>1.2853548296230302</v>
      </c>
      <c r="BI502">
        <f t="shared" ca="1" si="216"/>
        <v>1.2149659319220376</v>
      </c>
      <c r="BJ502">
        <f t="shared" ca="1" si="216"/>
        <v>-2.1000108930576689E-3</v>
      </c>
    </row>
    <row r="503" spans="3:62" x14ac:dyDescent="0.3">
      <c r="C503">
        <f t="shared" ca="1" si="193"/>
        <v>1</v>
      </c>
      <c r="D503">
        <f t="shared" ca="1" si="194"/>
        <v>1.0667926438353632</v>
      </c>
      <c r="E503">
        <f t="shared" ca="1" si="195"/>
        <v>1.3644159642833926</v>
      </c>
      <c r="F503">
        <f t="shared" ca="1" si="196"/>
        <v>0.19491656632619894</v>
      </c>
      <c r="G503">
        <f t="shared" si="197"/>
        <v>1.6772241961243386</v>
      </c>
      <c r="H503">
        <f t="shared" ca="1" si="198"/>
        <v>0.32691878126777535</v>
      </c>
      <c r="I503">
        <f t="shared" ca="1" si="199"/>
        <v>0.32691878126777535</v>
      </c>
      <c r="J503">
        <f t="shared" ca="1" si="200"/>
        <v>1.0667926438353632</v>
      </c>
      <c r="K503">
        <f t="shared" ca="1" si="201"/>
        <v>5.473073243297609</v>
      </c>
      <c r="L503">
        <f t="shared" ca="1" si="202"/>
        <v>7.9127978402926402E-7</v>
      </c>
      <c r="M503">
        <f t="shared" ca="1" si="203"/>
        <v>0.7398738625675878</v>
      </c>
      <c r="N503">
        <f t="shared" ca="1" si="215"/>
        <v>0.13654373082149895</v>
      </c>
      <c r="O503">
        <f t="shared" ca="1" si="215"/>
        <v>1.6058009264633659</v>
      </c>
      <c r="P503">
        <f t="shared" ca="1" si="215"/>
        <v>2.249617394603221</v>
      </c>
      <c r="Q503">
        <f t="shared" ca="1" si="215"/>
        <v>2.1092873244997645</v>
      </c>
      <c r="R503">
        <f t="shared" ca="1" si="215"/>
        <v>-0.35583830381544601</v>
      </c>
      <c r="S503">
        <f t="shared" ca="1" si="215"/>
        <v>2.8867432446740207</v>
      </c>
      <c r="T503">
        <f t="shared" ca="1" si="215"/>
        <v>1.5319566515219891</v>
      </c>
      <c r="U503">
        <f t="shared" ca="1" si="215"/>
        <v>1.6185404873647551</v>
      </c>
      <c r="V503">
        <f t="shared" ca="1" si="215"/>
        <v>3.3971850016732823</v>
      </c>
      <c r="W503">
        <f t="shared" ca="1" si="215"/>
        <v>-0.33451228531796495</v>
      </c>
      <c r="X503">
        <f t="shared" ca="1" si="215"/>
        <v>3.4624426750672397</v>
      </c>
      <c r="Y503">
        <f t="shared" ca="1" si="215"/>
        <v>0.18275250179334401</v>
      </c>
      <c r="Z503">
        <f t="shared" ca="1" si="215"/>
        <v>-0.24934807659853697</v>
      </c>
      <c r="AA503">
        <f t="shared" ca="1" si="215"/>
        <v>0.69541115673516196</v>
      </c>
      <c r="AB503">
        <f t="shared" ca="1" si="215"/>
        <v>1.6848848164521004</v>
      </c>
      <c r="AC503">
        <f t="shared" ca="1" si="215"/>
        <v>2.610848306510289</v>
      </c>
      <c r="AD503">
        <f t="shared" ca="1" si="214"/>
        <v>9.3526417660073524E-2</v>
      </c>
      <c r="AE503">
        <f t="shared" ca="1" si="214"/>
        <v>-0.52199027536133857</v>
      </c>
      <c r="AF503">
        <f t="shared" ca="1" si="214"/>
        <v>-0.71763394242359246</v>
      </c>
      <c r="AG503">
        <f t="shared" ca="1" si="214"/>
        <v>0.613196299034245</v>
      </c>
      <c r="AH503">
        <f t="shared" ca="1" si="214"/>
        <v>2.121367756957794</v>
      </c>
      <c r="AI503">
        <f t="shared" ca="1" si="214"/>
        <v>0.31548896178165553</v>
      </c>
      <c r="AJ503">
        <f t="shared" ca="1" si="214"/>
        <v>-2.263334831657918</v>
      </c>
      <c r="AK503">
        <f t="shared" ca="1" si="214"/>
        <v>1.2875143993082658</v>
      </c>
      <c r="AL503">
        <f t="shared" ca="1" si="214"/>
        <v>-0.28786222011607454</v>
      </c>
      <c r="AM503">
        <f t="shared" ca="1" si="214"/>
        <v>-0.26608529773872802</v>
      </c>
      <c r="AN503">
        <f t="shared" ca="1" si="214"/>
        <v>-2.4988595964959504E-2</v>
      </c>
      <c r="AO503">
        <f t="shared" ca="1" si="214"/>
        <v>2.1273919467558926</v>
      </c>
      <c r="AP503">
        <f t="shared" ca="1" si="214"/>
        <v>1.6590442265749381</v>
      </c>
      <c r="AQ503">
        <f t="shared" ca="1" si="214"/>
        <v>0.34751838415370223</v>
      </c>
      <c r="AR503">
        <f t="shared" ca="1" si="214"/>
        <v>-0.54945705940208822</v>
      </c>
      <c r="AS503">
        <f t="shared" ca="1" si="217"/>
        <v>2.5652312753833786</v>
      </c>
      <c r="AT503">
        <f t="shared" ca="1" si="217"/>
        <v>-0.24703492634677882</v>
      </c>
      <c r="AU503">
        <f t="shared" ca="1" si="217"/>
        <v>3.2530838091111436</v>
      </c>
      <c r="AV503">
        <f t="shared" ca="1" si="217"/>
        <v>1.1842300086526212</v>
      </c>
      <c r="AW503">
        <f t="shared" ca="1" si="217"/>
        <v>0.12503966974056457</v>
      </c>
      <c r="AX503">
        <f t="shared" ca="1" si="217"/>
        <v>1.4943777070217656E-2</v>
      </c>
      <c r="AY503">
        <f t="shared" ca="1" si="217"/>
        <v>3.3118440478026088</v>
      </c>
      <c r="AZ503">
        <f t="shared" ca="1" si="217"/>
        <v>-0.3865370770824561</v>
      </c>
      <c r="BA503">
        <f t="shared" ca="1" si="217"/>
        <v>3.8535002118329871</v>
      </c>
      <c r="BB503">
        <f t="shared" ca="1" si="217"/>
        <v>2.5447035735293388</v>
      </c>
      <c r="BC503">
        <f t="shared" ca="1" si="217"/>
        <v>0.52113647735718682</v>
      </c>
      <c r="BD503">
        <f t="shared" ca="1" si="217"/>
        <v>2.3617122917837765</v>
      </c>
      <c r="BE503">
        <f t="shared" ca="1" si="217"/>
        <v>1.6717338328472113</v>
      </c>
      <c r="BF503">
        <f t="shared" ca="1" si="217"/>
        <v>0.32117192120706001</v>
      </c>
      <c r="BG503">
        <f t="shared" ca="1" si="217"/>
        <v>1.2562646387723708</v>
      </c>
      <c r="BH503">
        <f t="shared" ca="1" si="217"/>
        <v>0.84083657999722938</v>
      </c>
      <c r="BI503">
        <f t="shared" ca="1" si="216"/>
        <v>1.780532813205413</v>
      </c>
      <c r="BJ503">
        <f t="shared" ca="1" si="216"/>
        <v>0.13443490105897449</v>
      </c>
    </row>
    <row r="504" spans="3:62" x14ac:dyDescent="0.3">
      <c r="C504">
        <f t="shared" ca="1" si="193"/>
        <v>1</v>
      </c>
      <c r="D504">
        <f t="shared" ca="1" si="194"/>
        <v>1.0348321684862525</v>
      </c>
      <c r="E504">
        <f t="shared" ca="1" si="195"/>
        <v>1.3593498607867487</v>
      </c>
      <c r="F504">
        <f t="shared" ca="1" si="196"/>
        <v>0.1941928372552498</v>
      </c>
      <c r="G504">
        <f t="shared" si="197"/>
        <v>1.6772241961243386</v>
      </c>
      <c r="H504">
        <f t="shared" ca="1" si="198"/>
        <v>0.32570492535854084</v>
      </c>
      <c r="I504">
        <f t="shared" ca="1" si="199"/>
        <v>0.32570492535854084</v>
      </c>
      <c r="J504">
        <f t="shared" ca="1" si="200"/>
        <v>1.0348321684862525</v>
      </c>
      <c r="K504">
        <f t="shared" ca="1" si="201"/>
        <v>5.3288894848683555</v>
      </c>
      <c r="L504">
        <f t="shared" ca="1" si="202"/>
        <v>1.3038582202806737E-6</v>
      </c>
      <c r="M504">
        <f t="shared" ca="1" si="203"/>
        <v>0.70912724312771158</v>
      </c>
      <c r="N504">
        <f t="shared" ca="1" si="215"/>
        <v>5.960807585863559E-2</v>
      </c>
      <c r="O504">
        <f t="shared" ca="1" si="215"/>
        <v>-1.2297464479903553</v>
      </c>
      <c r="P504">
        <f t="shared" ca="1" si="215"/>
        <v>-0.94299592161687529</v>
      </c>
      <c r="Q504">
        <f t="shared" ca="1" si="215"/>
        <v>0.6431234935559903</v>
      </c>
      <c r="R504">
        <f t="shared" ca="1" si="215"/>
        <v>0.60681370437023396</v>
      </c>
      <c r="S504">
        <f t="shared" ca="1" si="215"/>
        <v>1.051116344206366</v>
      </c>
      <c r="T504">
        <f t="shared" ca="1" si="215"/>
        <v>0.70058536180439634</v>
      </c>
      <c r="U504">
        <f t="shared" ca="1" si="215"/>
        <v>0.79263067477370019</v>
      </c>
      <c r="V504">
        <f t="shared" ca="1" si="215"/>
        <v>0.75945850126963321</v>
      </c>
      <c r="W504">
        <f t="shared" ca="1" si="215"/>
        <v>-2.1523009073992094</v>
      </c>
      <c r="X504">
        <f t="shared" ca="1" si="215"/>
        <v>1.8618709616979607</v>
      </c>
      <c r="Y504">
        <f t="shared" ca="1" si="215"/>
        <v>2.4622003502590721</v>
      </c>
      <c r="Z504">
        <f t="shared" ca="1" si="215"/>
        <v>-0.76335108776226868</v>
      </c>
      <c r="AA504">
        <f t="shared" ca="1" si="215"/>
        <v>-0.49678073386655885</v>
      </c>
      <c r="AB504">
        <f t="shared" ca="1" si="215"/>
        <v>3.0390111600076919</v>
      </c>
      <c r="AC504">
        <f t="shared" ca="1" si="215"/>
        <v>1.9597986528946265</v>
      </c>
      <c r="AD504">
        <f t="shared" ca="1" si="214"/>
        <v>2.8320375405880931</v>
      </c>
      <c r="AE504">
        <f t="shared" ca="1" si="214"/>
        <v>2.1294530936699267</v>
      </c>
      <c r="AF504">
        <f t="shared" ca="1" si="214"/>
        <v>1.946501764188975</v>
      </c>
      <c r="AG504">
        <f t="shared" ca="1" si="214"/>
        <v>-1.4144876573212042</v>
      </c>
      <c r="AH504">
        <f t="shared" ca="1" si="214"/>
        <v>1.9482031979055248</v>
      </c>
      <c r="AI504">
        <f t="shared" ca="1" si="214"/>
        <v>-0.53257689006398157</v>
      </c>
      <c r="AJ504">
        <f t="shared" ca="1" si="214"/>
        <v>1.5628373824351578</v>
      </c>
      <c r="AK504">
        <f t="shared" ca="1" si="214"/>
        <v>-7.088138738059635E-2</v>
      </c>
      <c r="AL504">
        <f t="shared" ca="1" si="214"/>
        <v>-0.19330989743962035</v>
      </c>
      <c r="AM504">
        <f t="shared" ca="1" si="214"/>
        <v>1.4172421436380565</v>
      </c>
      <c r="AN504">
        <f t="shared" ca="1" si="214"/>
        <v>-8.3442987972902616E-3</v>
      </c>
      <c r="AO504">
        <f t="shared" ca="1" si="214"/>
        <v>1.8116371060992007</v>
      </c>
      <c r="AP504">
        <f t="shared" ca="1" si="214"/>
        <v>0.90383570166956717</v>
      </c>
      <c r="AQ504">
        <f t="shared" ca="1" si="214"/>
        <v>4.6197559693989314</v>
      </c>
      <c r="AR504">
        <f t="shared" ca="1" si="214"/>
        <v>-0.5453818849105323</v>
      </c>
      <c r="AS504">
        <f t="shared" ca="1" si="217"/>
        <v>-1.0554806105826033</v>
      </c>
      <c r="AT504">
        <f t="shared" ca="1" si="217"/>
        <v>1.9985513636461996</v>
      </c>
      <c r="AU504">
        <f t="shared" ca="1" si="217"/>
        <v>0.36280111026293882</v>
      </c>
      <c r="AV504">
        <f t="shared" ca="1" si="217"/>
        <v>2.7914862326551941</v>
      </c>
      <c r="AW504">
        <f t="shared" ca="1" si="217"/>
        <v>1.496441575114269</v>
      </c>
      <c r="AX504">
        <f t="shared" ca="1" si="217"/>
        <v>0.67000410058834692</v>
      </c>
      <c r="AY504">
        <f t="shared" ca="1" si="217"/>
        <v>1.9742659338982071</v>
      </c>
      <c r="AZ504">
        <f t="shared" ca="1" si="217"/>
        <v>1.2997209680847641</v>
      </c>
      <c r="BA504">
        <f t="shared" ca="1" si="217"/>
        <v>0.89152909713821105</v>
      </c>
      <c r="BB504">
        <f t="shared" ca="1" si="217"/>
        <v>0.27602475438815777</v>
      </c>
      <c r="BC504">
        <f t="shared" ca="1" si="217"/>
        <v>0.94993667063541731</v>
      </c>
      <c r="BD504">
        <f t="shared" ca="1" si="217"/>
        <v>0.96141344475969592</v>
      </c>
      <c r="BE504">
        <f t="shared" ca="1" si="217"/>
        <v>1.6212088094034875</v>
      </c>
      <c r="BF504">
        <f t="shared" ca="1" si="217"/>
        <v>2.6447912783856049</v>
      </c>
      <c r="BG504">
        <f t="shared" ca="1" si="217"/>
        <v>2.5955059139005576</v>
      </c>
      <c r="BH504">
        <f t="shared" ca="1" si="217"/>
        <v>1.9006371892287852</v>
      </c>
      <c r="BI504">
        <f t="shared" ca="1" si="216"/>
        <v>2.4203434641393144</v>
      </c>
      <c r="BJ504">
        <f t="shared" ca="1" si="216"/>
        <v>2.1500308944365658</v>
      </c>
    </row>
    <row r="505" spans="3:62" x14ac:dyDescent="0.3">
      <c r="C505">
        <f t="shared" ca="1" si="193"/>
        <v>1</v>
      </c>
      <c r="D505">
        <f t="shared" ca="1" si="194"/>
        <v>0.98618738611345369</v>
      </c>
      <c r="E505">
        <f t="shared" ca="1" si="195"/>
        <v>1.352896107155066</v>
      </c>
      <c r="F505">
        <f t="shared" ca="1" si="196"/>
        <v>0.19327087245072372</v>
      </c>
      <c r="G505">
        <f t="shared" si="197"/>
        <v>1.6772241961243386</v>
      </c>
      <c r="H505">
        <f t="shared" ca="1" si="198"/>
        <v>0.32415858368041467</v>
      </c>
      <c r="I505">
        <f t="shared" ca="1" si="199"/>
        <v>0.32415858368041467</v>
      </c>
      <c r="J505">
        <f t="shared" ca="1" si="200"/>
        <v>0.98618738611345369</v>
      </c>
      <c r="K505">
        <f t="shared" ca="1" si="201"/>
        <v>5.1026177592533593</v>
      </c>
      <c r="L505">
        <f t="shared" ca="1" si="202"/>
        <v>2.8393588399344694E-6</v>
      </c>
      <c r="M505">
        <f t="shared" ca="1" si="203"/>
        <v>0.66202880243303897</v>
      </c>
      <c r="N505">
        <f t="shared" ca="1" si="215"/>
        <v>1.1305426079505549</v>
      </c>
      <c r="O505">
        <f t="shared" ca="1" si="215"/>
        <v>1.7486972967511409</v>
      </c>
      <c r="P505">
        <f t="shared" ca="1" si="215"/>
        <v>0.48625496923267025</v>
      </c>
      <c r="Q505">
        <f t="shared" ca="1" si="215"/>
        <v>-1.4344416618140416</v>
      </c>
      <c r="R505">
        <f t="shared" ca="1" si="215"/>
        <v>-0.64309389530729644</v>
      </c>
      <c r="S505">
        <f t="shared" ca="1" si="215"/>
        <v>0.94914790808685623</v>
      </c>
      <c r="T505">
        <f t="shared" ca="1" si="215"/>
        <v>2.0154464782046722</v>
      </c>
      <c r="U505">
        <f t="shared" ca="1" si="215"/>
        <v>2.8726662404912444</v>
      </c>
      <c r="V505">
        <f t="shared" ca="1" si="215"/>
        <v>2.5273744449912585</v>
      </c>
      <c r="W505">
        <f t="shared" ca="1" si="215"/>
        <v>0.75959559136360366</v>
      </c>
      <c r="X505">
        <f t="shared" ca="1" si="215"/>
        <v>0.80518713560383137</v>
      </c>
      <c r="Y505">
        <f t="shared" ca="1" si="215"/>
        <v>3.1715091996320872</v>
      </c>
      <c r="Z505">
        <f t="shared" ca="1" si="215"/>
        <v>1.8135180581268786</v>
      </c>
      <c r="AA505">
        <f t="shared" ca="1" si="215"/>
        <v>0.86289020787515014</v>
      </c>
      <c r="AB505">
        <f t="shared" ca="1" si="215"/>
        <v>1.6678038229280376</v>
      </c>
      <c r="AC505">
        <f t="shared" ca="1" si="215"/>
        <v>0.47533225086630349</v>
      </c>
      <c r="AD505">
        <f t="shared" ca="1" si="214"/>
        <v>2.1514017947464446</v>
      </c>
      <c r="AE505">
        <f t="shared" ca="1" si="214"/>
        <v>1.6086671960210457</v>
      </c>
      <c r="AF505">
        <f t="shared" ca="1" si="214"/>
        <v>1.2694494145706354</v>
      </c>
      <c r="AG505">
        <f t="shared" ca="1" si="214"/>
        <v>0.19646173463438787</v>
      </c>
      <c r="AH505">
        <f t="shared" ca="1" si="214"/>
        <v>-0.35322553248682653</v>
      </c>
      <c r="AI505">
        <f t="shared" ca="1" si="214"/>
        <v>0.69571414188666181</v>
      </c>
      <c r="AJ505">
        <f t="shared" ca="1" si="214"/>
        <v>0.31545252272440005</v>
      </c>
      <c r="AK505">
        <f t="shared" ca="1" si="214"/>
        <v>0.58775976042642042</v>
      </c>
      <c r="AL505">
        <f t="shared" ca="1" si="214"/>
        <v>3.6876528100136126</v>
      </c>
      <c r="AM505">
        <f t="shared" ca="1" si="214"/>
        <v>0.66828316965087609</v>
      </c>
      <c r="AN505">
        <f t="shared" ca="1" si="214"/>
        <v>0.4420706313817227</v>
      </c>
      <c r="AO505">
        <f t="shared" ca="1" si="214"/>
        <v>-0.66772832418199357</v>
      </c>
      <c r="AP505">
        <f t="shared" ca="1" si="214"/>
        <v>1.8249701870765545</v>
      </c>
      <c r="AQ505">
        <f t="shared" ca="1" si="214"/>
        <v>-5.3402264855357373E-2</v>
      </c>
      <c r="AR505">
        <f t="shared" ca="1" si="214"/>
        <v>-1.1016804033344014</v>
      </c>
      <c r="AS505">
        <f t="shared" ca="1" si="217"/>
        <v>2.1759525251290182</v>
      </c>
      <c r="AT505">
        <f t="shared" ca="1" si="217"/>
        <v>1.4675809467890324</v>
      </c>
      <c r="AU505">
        <f t="shared" ca="1" si="217"/>
        <v>-0.37996035797615724</v>
      </c>
      <c r="AV505">
        <f t="shared" ca="1" si="217"/>
        <v>-0.65143203169090436</v>
      </c>
      <c r="AW505">
        <f t="shared" ca="1" si="217"/>
        <v>1.3592182000507909</v>
      </c>
      <c r="AX505">
        <f t="shared" ca="1" si="217"/>
        <v>-0.99742270706950631</v>
      </c>
      <c r="AY505">
        <f t="shared" ca="1" si="217"/>
        <v>-1.2114758784713817</v>
      </c>
      <c r="AZ505">
        <f t="shared" ca="1" si="217"/>
        <v>0.72702341694240202</v>
      </c>
      <c r="BA505">
        <f t="shared" ca="1" si="217"/>
        <v>1.9180173691414661</v>
      </c>
      <c r="BB505">
        <f t="shared" ca="1" si="217"/>
        <v>3.3469904803649486</v>
      </c>
      <c r="BC505">
        <f t="shared" ca="1" si="217"/>
        <v>4.4836722470268198</v>
      </c>
      <c r="BD505">
        <f t="shared" ca="1" si="217"/>
        <v>0.79297269873297471</v>
      </c>
      <c r="BE505">
        <f t="shared" ca="1" si="217"/>
        <v>1.5287827333810105</v>
      </c>
      <c r="BF505">
        <f t="shared" ca="1" si="217"/>
        <v>-0.19561580463865802</v>
      </c>
      <c r="BG505">
        <f t="shared" ca="1" si="217"/>
        <v>3.2088177354338185</v>
      </c>
      <c r="BH505">
        <f t="shared" ca="1" si="217"/>
        <v>-0.63154260154212838</v>
      </c>
      <c r="BI505">
        <f t="shared" ca="1" si="216"/>
        <v>0.43978920158479035</v>
      </c>
      <c r="BJ505">
        <f t="shared" ca="1" si="216"/>
        <v>0.46153625311377883</v>
      </c>
    </row>
    <row r="506" spans="3:62" x14ac:dyDescent="0.3">
      <c r="C506">
        <f t="shared" ca="1" si="193"/>
        <v>1</v>
      </c>
      <c r="D506">
        <f t="shared" ca="1" si="194"/>
        <v>0.97139506082934812</v>
      </c>
      <c r="E506">
        <f t="shared" ca="1" si="195"/>
        <v>1.3709526832194048</v>
      </c>
      <c r="F506">
        <f t="shared" ca="1" si="196"/>
        <v>0.19585038331705781</v>
      </c>
      <c r="G506">
        <f t="shared" si="197"/>
        <v>1.6772241961243386</v>
      </c>
      <c r="H506">
        <f t="shared" ca="1" si="198"/>
        <v>0.32848500171959588</v>
      </c>
      <c r="I506">
        <f t="shared" ca="1" si="199"/>
        <v>0.32848500171959588</v>
      </c>
      <c r="J506">
        <f t="shared" ca="1" si="200"/>
        <v>0.97139506082934812</v>
      </c>
      <c r="K506">
        <f t="shared" ca="1" si="201"/>
        <v>4.9598833782049754</v>
      </c>
      <c r="L506">
        <f t="shared" ca="1" si="202"/>
        <v>4.6203701340452596E-6</v>
      </c>
      <c r="M506">
        <f t="shared" ca="1" si="203"/>
        <v>0.6429100591097523</v>
      </c>
      <c r="N506">
        <f t="shared" ca="1" si="215"/>
        <v>0.399560820684422</v>
      </c>
      <c r="O506">
        <f t="shared" ca="1" si="215"/>
        <v>2.3979912216833106</v>
      </c>
      <c r="P506">
        <f t="shared" ca="1" si="215"/>
        <v>-0.55028965753037573</v>
      </c>
      <c r="Q506">
        <f t="shared" ca="1" si="215"/>
        <v>3.4163965952332855</v>
      </c>
      <c r="R506">
        <f t="shared" ca="1" si="215"/>
        <v>0.30129706731924227</v>
      </c>
      <c r="S506">
        <f t="shared" ca="1" si="215"/>
        <v>0.24493680924773109</v>
      </c>
      <c r="T506">
        <f t="shared" ca="1" si="215"/>
        <v>1.2516728335296998</v>
      </c>
      <c r="U506">
        <f t="shared" ca="1" si="215"/>
        <v>1.138118631521954</v>
      </c>
      <c r="V506">
        <f t="shared" ca="1" si="215"/>
        <v>0.15446513564450626</v>
      </c>
      <c r="W506">
        <f t="shared" ca="1" si="215"/>
        <v>1.9879026272444644</v>
      </c>
      <c r="X506">
        <f t="shared" ca="1" si="215"/>
        <v>0.90053345017305186</v>
      </c>
      <c r="Y506">
        <f t="shared" ca="1" si="215"/>
        <v>0.32487992794269094</v>
      </c>
      <c r="Z506">
        <f t="shared" ca="1" si="215"/>
        <v>-0.48481044758958336</v>
      </c>
      <c r="AA506">
        <f t="shared" ca="1" si="215"/>
        <v>-2.437263536169251</v>
      </c>
      <c r="AB506">
        <f t="shared" ca="1" si="215"/>
        <v>-0.39423264141185599</v>
      </c>
      <c r="AC506">
        <f t="shared" ca="1" si="215"/>
        <v>0.55913986717478248</v>
      </c>
      <c r="AD506">
        <f t="shared" ca="1" si="214"/>
        <v>-0.77734102336434985</v>
      </c>
      <c r="AE506">
        <f t="shared" ca="1" si="214"/>
        <v>0.96252978040770476</v>
      </c>
      <c r="AF506">
        <f t="shared" ca="1" si="214"/>
        <v>2.1093334620503916</v>
      </c>
      <c r="AG506">
        <f t="shared" ca="1" si="214"/>
        <v>3.0539948904518486</v>
      </c>
      <c r="AH506">
        <f t="shared" ca="1" si="214"/>
        <v>0.99177547080756856</v>
      </c>
      <c r="AI506">
        <f t="shared" ca="1" si="214"/>
        <v>1.7106931444295825</v>
      </c>
      <c r="AJ506">
        <f t="shared" ca="1" si="214"/>
        <v>1.6043548339216496</v>
      </c>
      <c r="AK506">
        <f t="shared" ca="1" si="214"/>
        <v>2.5066965752353196</v>
      </c>
      <c r="AL506">
        <f t="shared" ca="1" si="214"/>
        <v>3.0143098793401499</v>
      </c>
      <c r="AM506">
        <f t="shared" ca="1" si="214"/>
        <v>-0.89626589417655067</v>
      </c>
      <c r="AN506">
        <f t="shared" ca="1" si="214"/>
        <v>1.6128229536328504</v>
      </c>
      <c r="AO506">
        <f t="shared" ca="1" si="214"/>
        <v>1.8498686753640392</v>
      </c>
      <c r="AP506">
        <f t="shared" ca="1" si="214"/>
        <v>0.63018606906756458</v>
      </c>
      <c r="AQ506">
        <f t="shared" ca="1" si="214"/>
        <v>0.16114786126132863</v>
      </c>
      <c r="AR506">
        <f t="shared" ca="1" si="214"/>
        <v>0.55228315529430105</v>
      </c>
      <c r="AS506">
        <f t="shared" ca="1" si="217"/>
        <v>0.48305856527438673</v>
      </c>
      <c r="AT506">
        <f t="shared" ca="1" si="217"/>
        <v>0.79569613051549282</v>
      </c>
      <c r="AU506">
        <f t="shared" ca="1" si="217"/>
        <v>1.5929740294956201</v>
      </c>
      <c r="AV506">
        <f t="shared" ca="1" si="217"/>
        <v>3.8573889321987229</v>
      </c>
      <c r="AW506">
        <f t="shared" ca="1" si="217"/>
        <v>0.23699922762946068</v>
      </c>
      <c r="AX506">
        <f t="shared" ca="1" si="217"/>
        <v>1.92314346779013</v>
      </c>
      <c r="AY506">
        <f t="shared" ca="1" si="217"/>
        <v>-5.3021517806941865E-2</v>
      </c>
      <c r="AZ506">
        <f t="shared" ca="1" si="217"/>
        <v>-3.6195940681548966E-2</v>
      </c>
      <c r="BA506">
        <f t="shared" ca="1" si="217"/>
        <v>4.64119571118444</v>
      </c>
      <c r="BB506">
        <f t="shared" ca="1" si="217"/>
        <v>2.3731960821293856</v>
      </c>
      <c r="BC506">
        <f t="shared" ca="1" si="217"/>
        <v>-1.3484581697302496</v>
      </c>
      <c r="BD506">
        <f t="shared" ca="1" si="217"/>
        <v>-0.39674511067997664</v>
      </c>
      <c r="BE506">
        <f t="shared" ca="1" si="217"/>
        <v>0.49440517095605452</v>
      </c>
      <c r="BF506">
        <f t="shared" ca="1" si="217"/>
        <v>2.4467556660679581</v>
      </c>
      <c r="BG506">
        <f t="shared" ca="1" si="217"/>
        <v>0.95525775441807692</v>
      </c>
      <c r="BH506">
        <f t="shared" ca="1" si="217"/>
        <v>-5.0889663694098863E-2</v>
      </c>
      <c r="BI506">
        <f t="shared" ca="1" si="216"/>
        <v>0.63571103224357239</v>
      </c>
      <c r="BJ506">
        <f t="shared" ca="1" si="216"/>
        <v>0.75119807490610957</v>
      </c>
    </row>
    <row r="507" spans="3:62" x14ac:dyDescent="0.3">
      <c r="C507">
        <f t="shared" ca="1" si="193"/>
        <v>1</v>
      </c>
      <c r="D507">
        <f t="shared" ca="1" si="194"/>
        <v>0.98378129461725117</v>
      </c>
      <c r="E507">
        <f t="shared" ca="1" si="195"/>
        <v>1.3100927282525452</v>
      </c>
      <c r="F507">
        <f t="shared" ca="1" si="196"/>
        <v>0.18715610403607788</v>
      </c>
      <c r="G507">
        <f t="shared" si="197"/>
        <v>1.6772241961243386</v>
      </c>
      <c r="H507">
        <f t="shared" ca="1" si="198"/>
        <v>0.31390274614167379</v>
      </c>
      <c r="I507">
        <f t="shared" ca="1" si="199"/>
        <v>0.31390274614167379</v>
      </c>
      <c r="J507">
        <f t="shared" ca="1" si="200"/>
        <v>0.98378129461725117</v>
      </c>
      <c r="K507">
        <f t="shared" ca="1" si="201"/>
        <v>5.2564745332997997</v>
      </c>
      <c r="L507">
        <f t="shared" ca="1" si="202"/>
        <v>1.6739370509721851E-6</v>
      </c>
      <c r="M507">
        <f t="shared" ca="1" si="203"/>
        <v>0.66987854847557737</v>
      </c>
      <c r="N507">
        <f t="shared" ca="1" si="215"/>
        <v>-0.19006465959855834</v>
      </c>
      <c r="O507">
        <f t="shared" ca="1" si="215"/>
        <v>1.7656980008154335</v>
      </c>
      <c r="P507">
        <f t="shared" ca="1" si="215"/>
        <v>2.3670293598230998</v>
      </c>
      <c r="Q507">
        <f t="shared" ca="1" si="215"/>
        <v>1.0263557952660385</v>
      </c>
      <c r="R507">
        <f t="shared" ca="1" si="215"/>
        <v>2.165338728309762</v>
      </c>
      <c r="S507">
        <f t="shared" ca="1" si="215"/>
        <v>1.4392058741258866</v>
      </c>
      <c r="T507">
        <f t="shared" ca="1" si="215"/>
        <v>1.859578073241092</v>
      </c>
      <c r="U507">
        <f t="shared" ca="1" si="215"/>
        <v>0.96287784564266798</v>
      </c>
      <c r="V507">
        <f t="shared" ca="1" si="215"/>
        <v>1.2046280177157325</v>
      </c>
      <c r="W507">
        <f t="shared" ca="1" si="215"/>
        <v>-0.1409060775033667</v>
      </c>
      <c r="X507">
        <f t="shared" ca="1" si="215"/>
        <v>-0.13530921911012495</v>
      </c>
      <c r="Y507">
        <f t="shared" ca="1" si="215"/>
        <v>0.56317722707903983</v>
      </c>
      <c r="Z507">
        <f t="shared" ca="1" si="215"/>
        <v>2.0955214082117832</v>
      </c>
      <c r="AA507">
        <f t="shared" ca="1" si="215"/>
        <v>-0.93579000064062501</v>
      </c>
      <c r="AB507">
        <f t="shared" ca="1" si="215"/>
        <v>1.2865205631187377</v>
      </c>
      <c r="AC507">
        <f t="shared" ca="1" si="215"/>
        <v>-1.1196000212371018</v>
      </c>
      <c r="AD507">
        <f t="shared" ca="1" si="214"/>
        <v>1.9091261334485561</v>
      </c>
      <c r="AE507">
        <f t="shared" ca="1" si="214"/>
        <v>0.5627282419991636</v>
      </c>
      <c r="AF507">
        <f t="shared" ca="1" si="214"/>
        <v>1.4089260912614132</v>
      </c>
      <c r="AG507">
        <f t="shared" ca="1" si="214"/>
        <v>-0.38100237421665573</v>
      </c>
      <c r="AH507">
        <f t="shared" ca="1" si="214"/>
        <v>-0.67244988926550908</v>
      </c>
      <c r="AI507">
        <f t="shared" ca="1" si="214"/>
        <v>-0.25119520550513297</v>
      </c>
      <c r="AJ507">
        <f t="shared" ca="1" si="214"/>
        <v>0.53642939455524941</v>
      </c>
      <c r="AK507">
        <f t="shared" ca="1" si="214"/>
        <v>-1.0873438539916995</v>
      </c>
      <c r="AL507">
        <f t="shared" ca="1" si="214"/>
        <v>1.3353595229669422</v>
      </c>
      <c r="AM507">
        <f t="shared" ca="1" si="214"/>
        <v>2.6527794539326202</v>
      </c>
      <c r="AN507">
        <f t="shared" ca="1" si="214"/>
        <v>3.8954795283543033</v>
      </c>
      <c r="AO507">
        <f t="shared" ca="1" si="214"/>
        <v>-0.75364177220969641</v>
      </c>
      <c r="AP507">
        <f t="shared" ca="1" si="214"/>
        <v>-0.16424173276044174</v>
      </c>
      <c r="AQ507">
        <f t="shared" ca="1" si="214"/>
        <v>-2.7282638608108369</v>
      </c>
      <c r="AR507">
        <f t="shared" ca="1" si="214"/>
        <v>0.90775376155148901</v>
      </c>
      <c r="AS507">
        <f t="shared" ca="1" si="217"/>
        <v>3.4813967770570553E-3</v>
      </c>
      <c r="AT507">
        <f t="shared" ca="1" si="217"/>
        <v>3.0166261942532273</v>
      </c>
      <c r="AU507">
        <f t="shared" ca="1" si="217"/>
        <v>0.8333491551783252</v>
      </c>
      <c r="AV507">
        <f t="shared" ca="1" si="217"/>
        <v>1.7388080343900296</v>
      </c>
      <c r="AW507">
        <f t="shared" ca="1" si="217"/>
        <v>0.24797730678552365</v>
      </c>
      <c r="AX507">
        <f t="shared" ca="1" si="217"/>
        <v>2.5487992405115434</v>
      </c>
      <c r="AY507">
        <f t="shared" ca="1" si="217"/>
        <v>0.87731536417236744</v>
      </c>
      <c r="AZ507">
        <f t="shared" ca="1" si="217"/>
        <v>1.4062234824342896</v>
      </c>
      <c r="BA507">
        <f t="shared" ca="1" si="217"/>
        <v>-0.33599651490600113</v>
      </c>
      <c r="BB507">
        <f t="shared" ca="1" si="217"/>
        <v>2.0659809483701386</v>
      </c>
      <c r="BC507">
        <f t="shared" ca="1" si="217"/>
        <v>2.0333645996503518</v>
      </c>
      <c r="BD507">
        <f t="shared" ca="1" si="217"/>
        <v>2.042958252327101</v>
      </c>
      <c r="BE507">
        <f t="shared" ca="1" si="217"/>
        <v>0.23692491399126769</v>
      </c>
      <c r="BF507">
        <f t="shared" ca="1" si="217"/>
        <v>2.3735818092160388</v>
      </c>
      <c r="BG507">
        <f t="shared" ca="1" si="217"/>
        <v>2.8001065921369959</v>
      </c>
      <c r="BH507">
        <f t="shared" ca="1" si="217"/>
        <v>1.8813792133877223</v>
      </c>
      <c r="BI507">
        <f t="shared" ca="1" si="216"/>
        <v>0.68725182180900724</v>
      </c>
      <c r="BJ507">
        <f t="shared" ca="1" si="216"/>
        <v>2.3624472711910514</v>
      </c>
    </row>
    <row r="508" spans="3:62" x14ac:dyDescent="0.3">
      <c r="C508">
        <f t="shared" ca="1" si="193"/>
        <v>1</v>
      </c>
      <c r="D508">
        <f t="shared" ca="1" si="194"/>
        <v>0.83821396371770007</v>
      </c>
      <c r="E508">
        <f t="shared" ca="1" si="195"/>
        <v>0.97640983084383126</v>
      </c>
      <c r="F508">
        <f t="shared" ca="1" si="196"/>
        <v>0.13948711869197589</v>
      </c>
      <c r="G508">
        <f t="shared" si="197"/>
        <v>1.6772241961243386</v>
      </c>
      <c r="H508">
        <f t="shared" ca="1" si="198"/>
        <v>0.23395117051784947</v>
      </c>
      <c r="I508">
        <f t="shared" ca="1" si="199"/>
        <v>0.23395117051784947</v>
      </c>
      <c r="J508">
        <f t="shared" ca="1" si="200"/>
        <v>0.83821396371770007</v>
      </c>
      <c r="K508">
        <f t="shared" ca="1" si="201"/>
        <v>6.0092571384221953</v>
      </c>
      <c r="L508">
        <f t="shared" ca="1" si="202"/>
        <v>1.2135163862669884E-7</v>
      </c>
      <c r="M508">
        <f t="shared" ca="1" si="203"/>
        <v>0.60426279319985055</v>
      </c>
      <c r="N508">
        <f t="shared" ca="1" si="215"/>
        <v>3.1945699432450967</v>
      </c>
      <c r="O508">
        <f t="shared" ca="1" si="215"/>
        <v>0.76971468669029819</v>
      </c>
      <c r="P508">
        <f t="shared" ca="1" si="215"/>
        <v>-0.2903850076055885</v>
      </c>
      <c r="Q508">
        <f t="shared" ca="1" si="215"/>
        <v>1.1923894031793187</v>
      </c>
      <c r="R508">
        <f t="shared" ca="1" si="215"/>
        <v>0.25762388146193449</v>
      </c>
      <c r="S508">
        <f t="shared" ca="1" si="215"/>
        <v>1.2928708362564794</v>
      </c>
      <c r="T508">
        <f t="shared" ca="1" si="215"/>
        <v>-0.23200484029572088</v>
      </c>
      <c r="U508">
        <f t="shared" ca="1" si="215"/>
        <v>0.75532337002461358</v>
      </c>
      <c r="V508">
        <f t="shared" ca="1" si="215"/>
        <v>2.5571345270820061</v>
      </c>
      <c r="W508">
        <f t="shared" ca="1" si="215"/>
        <v>0.90235780562693257</v>
      </c>
      <c r="X508">
        <f t="shared" ca="1" si="215"/>
        <v>2.177730967620942</v>
      </c>
      <c r="Y508">
        <f t="shared" ca="1" si="215"/>
        <v>0.25393794349128518</v>
      </c>
      <c r="Z508">
        <f t="shared" ca="1" si="215"/>
        <v>1.1920334674647619</v>
      </c>
      <c r="AA508">
        <f t="shared" ca="1" si="215"/>
        <v>-0.62610757355755231</v>
      </c>
      <c r="AB508">
        <f t="shared" ca="1" si="215"/>
        <v>0.97526935794647551</v>
      </c>
      <c r="AC508">
        <f t="shared" ca="1" si="215"/>
        <v>0.96371095532511486</v>
      </c>
      <c r="AD508">
        <f t="shared" ca="1" si="214"/>
        <v>1.223056987287485</v>
      </c>
      <c r="AE508">
        <f t="shared" ca="1" si="214"/>
        <v>2.6894372467467731E-2</v>
      </c>
      <c r="AF508">
        <f t="shared" ca="1" si="214"/>
        <v>0.23627968883399397</v>
      </c>
      <c r="AG508">
        <f t="shared" ca="1" si="214"/>
        <v>-0.98607771721246706</v>
      </c>
      <c r="AH508">
        <f t="shared" ca="1" si="214"/>
        <v>0.32983423622204672</v>
      </c>
      <c r="AI508">
        <f t="shared" ca="1" si="214"/>
        <v>0.62617206142962967</v>
      </c>
      <c r="AJ508">
        <f t="shared" ca="1" si="214"/>
        <v>0.68644984500239903</v>
      </c>
      <c r="AK508">
        <f t="shared" ca="1" si="214"/>
        <v>0.96384753765413889</v>
      </c>
      <c r="AL508">
        <f t="shared" ca="1" si="214"/>
        <v>1.5529422008447202</v>
      </c>
      <c r="AM508">
        <f t="shared" ca="1" si="214"/>
        <v>0.93035189453156386</v>
      </c>
      <c r="AN508">
        <f t="shared" ca="1" si="214"/>
        <v>0.95334032857256612</v>
      </c>
      <c r="AO508">
        <f t="shared" ca="1" si="214"/>
        <v>2.3013094618830596</v>
      </c>
      <c r="AP508">
        <f t="shared" ca="1" si="214"/>
        <v>0.4489564855183143</v>
      </c>
      <c r="AQ508">
        <f t="shared" ca="1" si="214"/>
        <v>0.95411681290369144</v>
      </c>
      <c r="AR508">
        <f t="shared" ca="1" si="214"/>
        <v>0.57656947055865682</v>
      </c>
      <c r="AS508">
        <f t="shared" ca="1" si="217"/>
        <v>2.1047691019419981</v>
      </c>
      <c r="AT508">
        <f t="shared" ca="1" si="217"/>
        <v>-0.13013953089535601</v>
      </c>
      <c r="AU508">
        <f t="shared" ca="1" si="217"/>
        <v>1.3143119722394672</v>
      </c>
      <c r="AV508">
        <f t="shared" ca="1" si="217"/>
        <v>0.91948903611264865</v>
      </c>
      <c r="AW508">
        <f t="shared" ca="1" si="217"/>
        <v>1.6700370467100298</v>
      </c>
      <c r="AX508">
        <f t="shared" ca="1" si="217"/>
        <v>-0.57053462841362346</v>
      </c>
      <c r="AY508">
        <f t="shared" ca="1" si="217"/>
        <v>-0.94940759623853599</v>
      </c>
      <c r="AZ508">
        <f t="shared" ca="1" si="217"/>
        <v>-0.72990684185869048</v>
      </c>
      <c r="BA508">
        <f t="shared" ca="1" si="217"/>
        <v>0.3219513685608652</v>
      </c>
      <c r="BB508">
        <f t="shared" ca="1" si="217"/>
        <v>2.5772723694177806</v>
      </c>
      <c r="BC508">
        <f t="shared" ca="1" si="217"/>
        <v>-0.29956136172220504</v>
      </c>
      <c r="BD508">
        <f t="shared" ca="1" si="217"/>
        <v>2.3709379032732971</v>
      </c>
      <c r="BE508">
        <f t="shared" ca="1" si="217"/>
        <v>1.361534492460426</v>
      </c>
      <c r="BF508">
        <f t="shared" ca="1" si="217"/>
        <v>1.3631729535169819</v>
      </c>
      <c r="BG508">
        <f t="shared" ca="1" si="217"/>
        <v>1.032913980087955</v>
      </c>
      <c r="BH508">
        <f t="shared" ca="1" si="217"/>
        <v>2.331663490147097</v>
      </c>
      <c r="BI508">
        <f t="shared" ca="1" si="216"/>
        <v>-4.9342991745758846E-2</v>
      </c>
      <c r="BJ508">
        <f t="shared" ca="1" si="216"/>
        <v>0.27311006811926775</v>
      </c>
    </row>
    <row r="509" spans="3:62" x14ac:dyDescent="0.3">
      <c r="C509">
        <f t="shared" ca="1" si="193"/>
        <v>1</v>
      </c>
      <c r="D509">
        <f t="shared" ca="1" si="194"/>
        <v>0.69859199231942692</v>
      </c>
      <c r="E509">
        <f t="shared" ca="1" si="195"/>
        <v>1.1798018775121428</v>
      </c>
      <c r="F509">
        <f t="shared" ca="1" si="196"/>
        <v>0.16854312535887755</v>
      </c>
      <c r="G509">
        <f t="shared" si="197"/>
        <v>1.6772241961243386</v>
      </c>
      <c r="H509">
        <f t="shared" ca="1" si="198"/>
        <v>0.28268460794232703</v>
      </c>
      <c r="I509">
        <f t="shared" ca="1" si="199"/>
        <v>0.28268460794232703</v>
      </c>
      <c r="J509">
        <f t="shared" ca="1" si="200"/>
        <v>0.69859199231942692</v>
      </c>
      <c r="K509">
        <f t="shared" ca="1" si="201"/>
        <v>4.1448857129706154</v>
      </c>
      <c r="L509">
        <f t="shared" ca="1" si="202"/>
        <v>6.8700040822378128E-5</v>
      </c>
      <c r="M509">
        <f t="shared" ca="1" si="203"/>
        <v>0.4159073843770999</v>
      </c>
      <c r="N509">
        <f t="shared" ca="1" si="215"/>
        <v>1.4324353349136565</v>
      </c>
      <c r="O509">
        <f t="shared" ca="1" si="215"/>
        <v>-1.3066374931100173</v>
      </c>
      <c r="P509">
        <f t="shared" ca="1" si="215"/>
        <v>2.5230624635403363</v>
      </c>
      <c r="Q509">
        <f t="shared" ca="1" si="215"/>
        <v>-0.22565591254496842</v>
      </c>
      <c r="R509">
        <f t="shared" ca="1" si="215"/>
        <v>0.9564896224392665</v>
      </c>
      <c r="S509">
        <f t="shared" ca="1" si="215"/>
        <v>1.8479711437378865</v>
      </c>
      <c r="T509">
        <f t="shared" ca="1" si="215"/>
        <v>-0.7907150167355641</v>
      </c>
      <c r="U509">
        <f t="shared" ca="1" si="215"/>
        <v>-0.34091887662506437</v>
      </c>
      <c r="V509">
        <f t="shared" ca="1" si="215"/>
        <v>-0.72625680636716061</v>
      </c>
      <c r="W509">
        <f t="shared" ca="1" si="215"/>
        <v>0.79327410618795302</v>
      </c>
      <c r="X509">
        <f t="shared" ca="1" si="215"/>
        <v>2.470319356813607</v>
      </c>
      <c r="Y509">
        <f t="shared" ca="1" si="215"/>
        <v>-6.2076438580871418E-4</v>
      </c>
      <c r="Z509">
        <f t="shared" ca="1" si="215"/>
        <v>3.9081396916125555E-2</v>
      </c>
      <c r="AA509">
        <f t="shared" ca="1" si="215"/>
        <v>1.821615582863787</v>
      </c>
      <c r="AB509">
        <f t="shared" ca="1" si="215"/>
        <v>-2.077263457598673</v>
      </c>
      <c r="AC509">
        <f t="shared" ref="AC509:AR572" ca="1" si="218">_xlfn.NORM.INV(RAND(),$B$3,$B$4)</f>
        <v>-1.3136831131035811</v>
      </c>
      <c r="AD509">
        <f t="shared" ca="1" si="218"/>
        <v>1.3473026424438783</v>
      </c>
      <c r="AE509">
        <f t="shared" ca="1" si="218"/>
        <v>-0.84666653539794079</v>
      </c>
      <c r="AF509">
        <f t="shared" ca="1" si="218"/>
        <v>1.0649693704965149</v>
      </c>
      <c r="AG509">
        <f t="shared" ca="1" si="218"/>
        <v>2.3345214136021797</v>
      </c>
      <c r="AH509">
        <f t="shared" ca="1" si="218"/>
        <v>5.4201261042774451E-3</v>
      </c>
      <c r="AI509">
        <f t="shared" ca="1" si="218"/>
        <v>1.3381211730607139</v>
      </c>
      <c r="AJ509">
        <f t="shared" ca="1" si="218"/>
        <v>-0.12014025934267092</v>
      </c>
      <c r="AK509">
        <f t="shared" ca="1" si="218"/>
        <v>1.8124768173111425</v>
      </c>
      <c r="AL509">
        <f t="shared" ca="1" si="218"/>
        <v>0.51407608647635383</v>
      </c>
      <c r="AM509">
        <f t="shared" ca="1" si="218"/>
        <v>1.5932532295675648</v>
      </c>
      <c r="AN509">
        <f t="shared" ca="1" si="218"/>
        <v>-0.51585833122678393</v>
      </c>
      <c r="AO509">
        <f t="shared" ca="1" si="218"/>
        <v>0.82131488711578426</v>
      </c>
      <c r="AP509">
        <f t="shared" ca="1" si="218"/>
        <v>-0.45469401962899281</v>
      </c>
      <c r="AQ509">
        <f t="shared" ca="1" si="218"/>
        <v>1.4045968193802452</v>
      </c>
      <c r="AR509">
        <f t="shared" ca="1" si="218"/>
        <v>2.1981955392855745</v>
      </c>
      <c r="AS509">
        <f t="shared" ca="1" si="217"/>
        <v>-3.5284594276135173E-2</v>
      </c>
      <c r="AT509">
        <f t="shared" ca="1" si="217"/>
        <v>-0.86216940027711853</v>
      </c>
      <c r="AU509">
        <f t="shared" ca="1" si="217"/>
        <v>-0.72724201267754229</v>
      </c>
      <c r="AV509">
        <f t="shared" ca="1" si="217"/>
        <v>1.7195018812884895</v>
      </c>
      <c r="AW509">
        <f t="shared" ca="1" si="217"/>
        <v>1.7371704071981422</v>
      </c>
      <c r="AX509">
        <f t="shared" ca="1" si="217"/>
        <v>0.7604940343793487</v>
      </c>
      <c r="AY509">
        <f t="shared" ca="1" si="217"/>
        <v>-0.86418788260432056</v>
      </c>
      <c r="AZ509">
        <f t="shared" ca="1" si="217"/>
        <v>1.6968351316319064</v>
      </c>
      <c r="BA509">
        <f t="shared" ca="1" si="217"/>
        <v>0.83837113293647003</v>
      </c>
      <c r="BB509">
        <f t="shared" ca="1" si="217"/>
        <v>1.5621117001880869</v>
      </c>
      <c r="BC509">
        <f t="shared" ca="1" si="217"/>
        <v>1.8432466045980034</v>
      </c>
      <c r="BD509">
        <f t="shared" ca="1" si="217"/>
        <v>2.5889658094305412</v>
      </c>
      <c r="BE509">
        <f t="shared" ca="1" si="217"/>
        <v>0.61371673832454265</v>
      </c>
      <c r="BF509">
        <f t="shared" ca="1" si="217"/>
        <v>0.84590633289062533</v>
      </c>
      <c r="BG509">
        <f t="shared" ca="1" si="217"/>
        <v>1.2573529853758854</v>
      </c>
      <c r="BH509">
        <f t="shared" ca="1" si="217"/>
        <v>0.49550441996235089</v>
      </c>
      <c r="BI509">
        <f t="shared" ca="1" si="216"/>
        <v>2.3826665348155336</v>
      </c>
      <c r="BJ509">
        <f t="shared" ca="1" si="216"/>
        <v>0.7786612742774911</v>
      </c>
    </row>
    <row r="510" spans="3:62" x14ac:dyDescent="0.3">
      <c r="C510">
        <f t="shared" ca="1" si="193"/>
        <v>1</v>
      </c>
      <c r="D510">
        <f t="shared" ca="1" si="194"/>
        <v>0.54001970769578067</v>
      </c>
      <c r="E510">
        <f t="shared" ca="1" si="195"/>
        <v>1.4326055073282633</v>
      </c>
      <c r="F510">
        <f t="shared" ca="1" si="196"/>
        <v>0.20465792961832333</v>
      </c>
      <c r="G510">
        <f t="shared" si="197"/>
        <v>1.6772241961243386</v>
      </c>
      <c r="H510">
        <f t="shared" ca="1" si="198"/>
        <v>0.34325723148456383</v>
      </c>
      <c r="I510">
        <f t="shared" ca="1" si="199"/>
        <v>0.34325723148456383</v>
      </c>
      <c r="J510">
        <f t="shared" ca="1" si="200"/>
        <v>0.54001970769578067</v>
      </c>
      <c r="K510">
        <f t="shared" ca="1" si="201"/>
        <v>2.6386454153175989</v>
      </c>
      <c r="L510">
        <f t="shared" ca="1" si="202"/>
        <v>5.5947909904339177E-3</v>
      </c>
      <c r="M510">
        <f t="shared" ca="1" si="203"/>
        <v>0.19676247621121684</v>
      </c>
      <c r="N510">
        <f t="shared" ref="N510:AC573" ca="1" si="219">_xlfn.NORM.INV(RAND(),$B$3,$B$4)</f>
        <v>-0.59846637552689264</v>
      </c>
      <c r="O510">
        <f t="shared" ca="1" si="219"/>
        <v>3.7620648413599813</v>
      </c>
      <c r="P510">
        <f t="shared" ca="1" si="219"/>
        <v>-7.4911873847461674E-2</v>
      </c>
      <c r="Q510">
        <f t="shared" ca="1" si="219"/>
        <v>0.68108806625371177</v>
      </c>
      <c r="R510">
        <f t="shared" ca="1" si="219"/>
        <v>-1.0775293327309465</v>
      </c>
      <c r="S510">
        <f t="shared" ca="1" si="219"/>
        <v>1.279803798926975</v>
      </c>
      <c r="T510">
        <f t="shared" ca="1" si="219"/>
        <v>0.98071478275973334</v>
      </c>
      <c r="U510">
        <f t="shared" ca="1" si="219"/>
        <v>-0.64984058308709769</v>
      </c>
      <c r="V510">
        <f t="shared" ca="1" si="219"/>
        <v>2.3754291641055332</v>
      </c>
      <c r="W510">
        <f t="shared" ca="1" si="219"/>
        <v>-0.56575161669916518</v>
      </c>
      <c r="X510">
        <f t="shared" ca="1" si="219"/>
        <v>-1.3435464144820239</v>
      </c>
      <c r="Y510">
        <f t="shared" ca="1" si="219"/>
        <v>-4.7821114550854693E-2</v>
      </c>
      <c r="Z510">
        <f t="shared" ca="1" si="219"/>
        <v>-0.24099444049057284</v>
      </c>
      <c r="AA510">
        <f t="shared" ca="1" si="219"/>
        <v>-6.3492245009823978E-2</v>
      </c>
      <c r="AB510">
        <f t="shared" ca="1" si="219"/>
        <v>0.40126143892068294</v>
      </c>
      <c r="AC510">
        <f t="shared" ca="1" si="219"/>
        <v>-0.92490749251670756</v>
      </c>
      <c r="AD510">
        <f t="shared" ca="1" si="218"/>
        <v>0.82505005546081445</v>
      </c>
      <c r="AE510">
        <f t="shared" ca="1" si="218"/>
        <v>-5.596915870876451E-2</v>
      </c>
      <c r="AF510">
        <f t="shared" ca="1" si="218"/>
        <v>-0.44212533078803706</v>
      </c>
      <c r="AG510">
        <f t="shared" ca="1" si="218"/>
        <v>1.6310756365084775</v>
      </c>
      <c r="AH510">
        <f t="shared" ca="1" si="218"/>
        <v>-1.0157209615903782</v>
      </c>
      <c r="AI510">
        <f t="shared" ca="1" si="218"/>
        <v>1.4478611474023597</v>
      </c>
      <c r="AJ510">
        <f t="shared" ca="1" si="218"/>
        <v>3.4699585050255406</v>
      </c>
      <c r="AK510">
        <f t="shared" ca="1" si="218"/>
        <v>0.64796292600027705</v>
      </c>
      <c r="AL510">
        <f t="shared" ca="1" si="218"/>
        <v>2.2116041917404319</v>
      </c>
      <c r="AM510">
        <f t="shared" ca="1" si="218"/>
        <v>-5.1960657419392597E-2</v>
      </c>
      <c r="AN510">
        <f t="shared" ca="1" si="218"/>
        <v>-1.4388183280859475</v>
      </c>
      <c r="AO510">
        <f t="shared" ca="1" si="218"/>
        <v>2.2731376605676621</v>
      </c>
      <c r="AP510">
        <f t="shared" ca="1" si="218"/>
        <v>1.2621970649311465</v>
      </c>
      <c r="AQ510">
        <f t="shared" ca="1" si="218"/>
        <v>2.1616798883974297</v>
      </c>
      <c r="AR510">
        <f t="shared" ca="1" si="218"/>
        <v>-0.4034142377473533</v>
      </c>
      <c r="AS510">
        <f t="shared" ca="1" si="217"/>
        <v>-0.27711310967134706</v>
      </c>
      <c r="AT510">
        <f t="shared" ca="1" si="217"/>
        <v>-0.81286282139598187</v>
      </c>
      <c r="AU510">
        <f t="shared" ca="1" si="217"/>
        <v>2.0128803756881148</v>
      </c>
      <c r="AV510">
        <f t="shared" ca="1" si="217"/>
        <v>-0.77245791293431942</v>
      </c>
      <c r="AW510">
        <f t="shared" ca="1" si="217"/>
        <v>-0.53948311193400267</v>
      </c>
      <c r="AX510">
        <f t="shared" ca="1" si="217"/>
        <v>2.3475890782977826</v>
      </c>
      <c r="AY510">
        <f t="shared" ca="1" si="217"/>
        <v>-1.7781247366047672</v>
      </c>
      <c r="AZ510">
        <f t="shared" ca="1" si="217"/>
        <v>0.15295614587127815</v>
      </c>
      <c r="BA510">
        <f t="shared" ca="1" si="217"/>
        <v>0.9589850911678941</v>
      </c>
      <c r="BB510">
        <f t="shared" ca="1" si="217"/>
        <v>4.1244265517157315</v>
      </c>
      <c r="BC510">
        <f t="shared" ca="1" si="217"/>
        <v>1.5451591528666639</v>
      </c>
      <c r="BD510">
        <f t="shared" ca="1" si="217"/>
        <v>1.7496084368072911</v>
      </c>
      <c r="BE510">
        <f t="shared" ca="1" si="217"/>
        <v>2.0180577327603699E-2</v>
      </c>
      <c r="BF510">
        <f t="shared" ca="1" si="217"/>
        <v>-1.0608442705077992E-2</v>
      </c>
      <c r="BG510">
        <f t="shared" ca="1" si="217"/>
        <v>0.73416798667525995</v>
      </c>
      <c r="BH510">
        <f t="shared" ca="1" si="217"/>
        <v>2.603687035891272</v>
      </c>
      <c r="BI510">
        <f t="shared" ca="1" si="216"/>
        <v>-0.96572504699792394</v>
      </c>
      <c r="BJ510">
        <f t="shared" ca="1" si="216"/>
        <v>-1.0479185780515621</v>
      </c>
    </row>
    <row r="511" spans="3:62" x14ac:dyDescent="0.3">
      <c r="C511">
        <f t="shared" ca="1" si="193"/>
        <v>1</v>
      </c>
      <c r="D511">
        <f t="shared" ca="1" si="194"/>
        <v>0.82086082471047261</v>
      </c>
      <c r="E511">
        <f t="shared" ca="1" si="195"/>
        <v>1.2057580658249443</v>
      </c>
      <c r="F511">
        <f t="shared" ca="1" si="196"/>
        <v>0.17225115226070634</v>
      </c>
      <c r="G511">
        <f t="shared" si="197"/>
        <v>1.6772241961243386</v>
      </c>
      <c r="H511">
        <f t="shared" ca="1" si="198"/>
        <v>0.28890380038195423</v>
      </c>
      <c r="I511">
        <f t="shared" ca="1" si="199"/>
        <v>0.28890380038195423</v>
      </c>
      <c r="J511">
        <f t="shared" ca="1" si="200"/>
        <v>0.82086082471047261</v>
      </c>
      <c r="K511">
        <f t="shared" ca="1" si="201"/>
        <v>4.7654881487705794</v>
      </c>
      <c r="L511">
        <f t="shared" ca="1" si="202"/>
        <v>8.915332405656784E-6</v>
      </c>
      <c r="M511">
        <f t="shared" ca="1" si="203"/>
        <v>0.53195702432851832</v>
      </c>
      <c r="N511">
        <f t="shared" ca="1" si="219"/>
        <v>4.7278114324092568E-2</v>
      </c>
      <c r="O511">
        <f t="shared" ca="1" si="219"/>
        <v>7.7336955691894249E-2</v>
      </c>
      <c r="P511">
        <f t="shared" ca="1" si="219"/>
        <v>-0.75295906514007305</v>
      </c>
      <c r="Q511">
        <f t="shared" ca="1" si="219"/>
        <v>1.2442176067278079</v>
      </c>
      <c r="R511">
        <f t="shared" ca="1" si="219"/>
        <v>0.94632573569074196</v>
      </c>
      <c r="S511">
        <f t="shared" ca="1" si="219"/>
        <v>0.97829347077173878</v>
      </c>
      <c r="T511">
        <f t="shared" ca="1" si="219"/>
        <v>1.2107890234623946</v>
      </c>
      <c r="U511">
        <f t="shared" ca="1" si="219"/>
        <v>1.8270681193417608</v>
      </c>
      <c r="V511">
        <f t="shared" ca="1" si="219"/>
        <v>-0.57041723865142324</v>
      </c>
      <c r="W511">
        <f t="shared" ca="1" si="219"/>
        <v>1.5351546827952416</v>
      </c>
      <c r="X511">
        <f t="shared" ca="1" si="219"/>
        <v>-0.17073492285766523</v>
      </c>
      <c r="Y511">
        <f t="shared" ca="1" si="219"/>
        <v>-1.5598199434269018</v>
      </c>
      <c r="Z511">
        <f t="shared" ca="1" si="219"/>
        <v>1.4387247881808669</v>
      </c>
      <c r="AA511">
        <f t="shared" ca="1" si="219"/>
        <v>1.4592918450677419</v>
      </c>
      <c r="AB511">
        <f t="shared" ca="1" si="219"/>
        <v>2.2650792432133331</v>
      </c>
      <c r="AC511">
        <f t="shared" ca="1" si="219"/>
        <v>0.77692182366455531</v>
      </c>
      <c r="AD511">
        <f t="shared" ca="1" si="218"/>
        <v>1.0183478331281264</v>
      </c>
      <c r="AE511">
        <f t="shared" ca="1" si="218"/>
        <v>1.1114271109480711E-2</v>
      </c>
      <c r="AF511">
        <f t="shared" ca="1" si="218"/>
        <v>1.1517626800059186</v>
      </c>
      <c r="AG511">
        <f t="shared" ca="1" si="218"/>
        <v>1.1790588617001792</v>
      </c>
      <c r="AH511">
        <f t="shared" ca="1" si="218"/>
        <v>0.4106591617064615</v>
      </c>
      <c r="AI511">
        <f t="shared" ca="1" si="218"/>
        <v>0.71366338333050539</v>
      </c>
      <c r="AJ511">
        <f t="shared" ca="1" si="218"/>
        <v>-0.74737336873379823</v>
      </c>
      <c r="AK511">
        <f t="shared" ca="1" si="218"/>
        <v>2.8502436163392604</v>
      </c>
      <c r="AL511">
        <f t="shared" ca="1" si="218"/>
        <v>-6.5611225253607519E-2</v>
      </c>
      <c r="AM511">
        <f t="shared" ca="1" si="218"/>
        <v>1.5483641374308046</v>
      </c>
      <c r="AN511">
        <f t="shared" ca="1" si="218"/>
        <v>0.35111290853728883</v>
      </c>
      <c r="AO511">
        <f t="shared" ca="1" si="218"/>
        <v>2.8598771929360112E-3</v>
      </c>
      <c r="AP511">
        <f t="shared" ca="1" si="218"/>
        <v>0.83489535492347466</v>
      </c>
      <c r="AQ511">
        <f t="shared" ca="1" si="218"/>
        <v>-0.68653274594936398</v>
      </c>
      <c r="AR511">
        <f t="shared" ca="1" si="218"/>
        <v>-1.3581198460745381</v>
      </c>
      <c r="AS511">
        <f t="shared" ca="1" si="217"/>
        <v>2.830541553807655</v>
      </c>
      <c r="AT511">
        <f t="shared" ca="1" si="217"/>
        <v>-0.61895579729288808</v>
      </c>
      <c r="AU511">
        <f t="shared" ca="1" si="217"/>
        <v>0.50239863397624873</v>
      </c>
      <c r="AV511">
        <f t="shared" ca="1" si="217"/>
        <v>1.749844169512393</v>
      </c>
      <c r="AW511">
        <f t="shared" ca="1" si="217"/>
        <v>3.844557984568624</v>
      </c>
      <c r="AX511">
        <f t="shared" ca="1" si="217"/>
        <v>0.26646648949206764</v>
      </c>
      <c r="AY511">
        <f t="shared" ca="1" si="217"/>
        <v>1.5293623341253917</v>
      </c>
      <c r="AZ511">
        <f t="shared" ca="1" si="217"/>
        <v>0.37658549681854436</v>
      </c>
      <c r="BA511">
        <f t="shared" ca="1" si="217"/>
        <v>-1.2478104924386486</v>
      </c>
      <c r="BB511">
        <f t="shared" ca="1" si="217"/>
        <v>0.21020319109812424</v>
      </c>
      <c r="BC511">
        <f t="shared" ca="1" si="217"/>
        <v>2.4616553480684873</v>
      </c>
      <c r="BD511">
        <f t="shared" ca="1" si="217"/>
        <v>1.9842926912086014</v>
      </c>
      <c r="BE511">
        <f t="shared" ca="1" si="217"/>
        <v>0.19847377493828244</v>
      </c>
      <c r="BF511">
        <f t="shared" ca="1" si="217"/>
        <v>1.6517670928318535</v>
      </c>
      <c r="BG511">
        <f t="shared" ca="1" si="217"/>
        <v>2.8917566620981416</v>
      </c>
      <c r="BH511">
        <f t="shared" ca="1" si="217"/>
        <v>1.3293580970377588</v>
      </c>
      <c r="BI511">
        <f t="shared" ca="1" si="216"/>
        <v>2.5828610933184142</v>
      </c>
      <c r="BJ511">
        <f t="shared" ca="1" si="216"/>
        <v>-0.28817305060513143</v>
      </c>
    </row>
    <row r="512" spans="3:62" x14ac:dyDescent="0.3">
      <c r="C512">
        <f t="shared" ca="1" si="193"/>
        <v>1</v>
      </c>
      <c r="D512">
        <f t="shared" ca="1" si="194"/>
        <v>0.82383373242627866</v>
      </c>
      <c r="E512">
        <f t="shared" ca="1" si="195"/>
        <v>1.6026244283380682</v>
      </c>
      <c r="F512">
        <f t="shared" ca="1" si="196"/>
        <v>0.2289463469054383</v>
      </c>
      <c r="G512">
        <f t="shared" si="197"/>
        <v>1.6772241961243386</v>
      </c>
      <c r="H512">
        <f t="shared" ca="1" si="198"/>
        <v>0.38399435264407772</v>
      </c>
      <c r="I512">
        <f t="shared" ca="1" si="199"/>
        <v>0.38399435264407772</v>
      </c>
      <c r="J512">
        <f t="shared" ca="1" si="200"/>
        <v>0.82383373242627866</v>
      </c>
      <c r="K512">
        <f t="shared" ca="1" si="201"/>
        <v>3.5983702887670299</v>
      </c>
      <c r="L512">
        <f t="shared" ca="1" si="202"/>
        <v>3.778164535039874E-4</v>
      </c>
      <c r="M512">
        <f t="shared" ca="1" si="203"/>
        <v>0.43983937978220095</v>
      </c>
      <c r="N512">
        <f t="shared" ca="1" si="219"/>
        <v>3.1695447737223201</v>
      </c>
      <c r="O512">
        <f t="shared" ca="1" si="219"/>
        <v>-1.2065284145666466</v>
      </c>
      <c r="P512">
        <f t="shared" ca="1" si="219"/>
        <v>0.72332118254116806</v>
      </c>
      <c r="Q512">
        <f t="shared" ca="1" si="219"/>
        <v>1.8636118043516237</v>
      </c>
      <c r="R512">
        <f t="shared" ca="1" si="219"/>
        <v>0.67684111865776508</v>
      </c>
      <c r="S512">
        <f t="shared" ca="1" si="219"/>
        <v>-0.58205866423545483</v>
      </c>
      <c r="T512">
        <f t="shared" ca="1" si="219"/>
        <v>1.1323366341624435</v>
      </c>
      <c r="U512">
        <f t="shared" ca="1" si="219"/>
        <v>2.421910213877978</v>
      </c>
      <c r="V512">
        <f t="shared" ca="1" si="219"/>
        <v>2.047510046872711</v>
      </c>
      <c r="W512">
        <f t="shared" ca="1" si="219"/>
        <v>2.1981330170802504</v>
      </c>
      <c r="X512">
        <f t="shared" ca="1" si="219"/>
        <v>3.2292229472590801</v>
      </c>
      <c r="Y512">
        <f t="shared" ca="1" si="219"/>
        <v>0.48183222134722814</v>
      </c>
      <c r="Z512">
        <f t="shared" ca="1" si="219"/>
        <v>2.83586704687609</v>
      </c>
      <c r="AA512">
        <f t="shared" ca="1" si="219"/>
        <v>3.8558296335528386</v>
      </c>
      <c r="AB512">
        <f t="shared" ca="1" si="219"/>
        <v>1.7224970703448417</v>
      </c>
      <c r="AC512">
        <f t="shared" ca="1" si="219"/>
        <v>3.7150074348737023</v>
      </c>
      <c r="AD512">
        <f t="shared" ca="1" si="218"/>
        <v>0.57488484666520334</v>
      </c>
      <c r="AE512">
        <f t="shared" ca="1" si="218"/>
        <v>1.1578855991525212</v>
      </c>
      <c r="AF512">
        <f t="shared" ca="1" si="218"/>
        <v>0.59492141116302555</v>
      </c>
      <c r="AG512">
        <f t="shared" ca="1" si="218"/>
        <v>1.5664751619542892</v>
      </c>
      <c r="AH512">
        <f t="shared" ca="1" si="218"/>
        <v>-0.79930887545528462</v>
      </c>
      <c r="AI512">
        <f t="shared" ca="1" si="218"/>
        <v>1.5973069815582268</v>
      </c>
      <c r="AJ512">
        <f t="shared" ca="1" si="218"/>
        <v>-1.9669600307358583</v>
      </c>
      <c r="AK512">
        <f t="shared" ca="1" si="218"/>
        <v>0.19398118355973593</v>
      </c>
      <c r="AL512">
        <f t="shared" ca="1" si="218"/>
        <v>-2.378786686698164</v>
      </c>
      <c r="AM512">
        <f t="shared" ca="1" si="218"/>
        <v>0.46510879784092546</v>
      </c>
      <c r="AN512">
        <f t="shared" ca="1" si="218"/>
        <v>1.9472106947333359</v>
      </c>
      <c r="AO512">
        <f t="shared" ca="1" si="218"/>
        <v>-0.96058502644955768</v>
      </c>
      <c r="AP512">
        <f t="shared" ca="1" si="218"/>
        <v>0.39093751795203907</v>
      </c>
      <c r="AQ512">
        <f t="shared" ca="1" si="218"/>
        <v>1.3782110714515223</v>
      </c>
      <c r="AR512">
        <f t="shared" ca="1" si="218"/>
        <v>-0.6127093707821516</v>
      </c>
      <c r="AS512">
        <f t="shared" ca="1" si="217"/>
        <v>0.47942589282006903</v>
      </c>
      <c r="AT512">
        <f t="shared" ca="1" si="217"/>
        <v>0.43290160084483464</v>
      </c>
      <c r="AU512">
        <f t="shared" ca="1" si="217"/>
        <v>-3.7678823430828601</v>
      </c>
      <c r="AV512">
        <f t="shared" ca="1" si="217"/>
        <v>1.7781450198172459</v>
      </c>
      <c r="AW512">
        <f t="shared" ca="1" si="217"/>
        <v>-0.72623859293762272</v>
      </c>
      <c r="AX512">
        <f t="shared" ca="1" si="217"/>
        <v>1.519495060513687</v>
      </c>
      <c r="AY512">
        <f t="shared" ca="1" si="217"/>
        <v>-0.93775308596710061</v>
      </c>
      <c r="AZ512">
        <f t="shared" ca="1" si="217"/>
        <v>0.49279237448540597</v>
      </c>
      <c r="BA512">
        <f t="shared" ca="1" si="217"/>
        <v>0.76166536006226315</v>
      </c>
      <c r="BB512">
        <f t="shared" ca="1" si="217"/>
        <v>1.1089712436409958</v>
      </c>
      <c r="BC512">
        <f t="shared" ca="1" si="217"/>
        <v>1.4039208521705775</v>
      </c>
      <c r="BD512">
        <f t="shared" ca="1" si="217"/>
        <v>3.2183668810673307</v>
      </c>
      <c r="BE512">
        <f t="shared" ca="1" si="217"/>
        <v>-1.9470761172468187</v>
      </c>
      <c r="BF512">
        <f t="shared" ca="1" si="217"/>
        <v>1.48843332933039</v>
      </c>
      <c r="BG512">
        <f t="shared" ca="1" si="217"/>
        <v>1.2663572600665221</v>
      </c>
      <c r="BH512">
        <f t="shared" ca="1" si="217"/>
        <v>2.314384915733807</v>
      </c>
      <c r="BI512">
        <f t="shared" ca="1" si="216"/>
        <v>-0.36385720208191263</v>
      </c>
      <c r="BJ512">
        <f t="shared" ca="1" si="216"/>
        <v>0.4123490970230802</v>
      </c>
    </row>
    <row r="513" spans="3:62" x14ac:dyDescent="0.3">
      <c r="C513">
        <f t="shared" ca="1" si="193"/>
        <v>1</v>
      </c>
      <c r="D513">
        <f t="shared" ca="1" si="194"/>
        <v>0.58476147122320732</v>
      </c>
      <c r="E513">
        <f t="shared" ca="1" si="195"/>
        <v>1.2580079158952462</v>
      </c>
      <c r="F513">
        <f t="shared" ca="1" si="196"/>
        <v>0.17971541655646375</v>
      </c>
      <c r="G513">
        <f t="shared" si="197"/>
        <v>1.6772241961243386</v>
      </c>
      <c r="H513">
        <f t="shared" ca="1" si="198"/>
        <v>0.30142304506506556</v>
      </c>
      <c r="I513">
        <f t="shared" ca="1" si="199"/>
        <v>0.30142304506506556</v>
      </c>
      <c r="J513">
        <f t="shared" ca="1" si="200"/>
        <v>0.58476147122320732</v>
      </c>
      <c r="K513">
        <f t="shared" ca="1" si="201"/>
        <v>3.2538191905171612</v>
      </c>
      <c r="L513">
        <f t="shared" ca="1" si="202"/>
        <v>1.0444307104677808E-3</v>
      </c>
      <c r="M513">
        <f t="shared" ca="1" si="203"/>
        <v>0.28333842615814175</v>
      </c>
      <c r="N513">
        <f t="shared" ca="1" si="219"/>
        <v>-1.4831617465419493</v>
      </c>
      <c r="O513">
        <f t="shared" ca="1" si="219"/>
        <v>1.1311209651179348</v>
      </c>
      <c r="P513">
        <f t="shared" ca="1" si="219"/>
        <v>2.2992325922222809</v>
      </c>
      <c r="Q513">
        <f t="shared" ca="1" si="219"/>
        <v>-1.2275732707558775</v>
      </c>
      <c r="R513">
        <f t="shared" ca="1" si="219"/>
        <v>0.94916543962827238</v>
      </c>
      <c r="S513">
        <f t="shared" ca="1" si="219"/>
        <v>1.9920888212905106</v>
      </c>
      <c r="T513">
        <f t="shared" ca="1" si="219"/>
        <v>-0.49998279896105458</v>
      </c>
      <c r="U513">
        <f t="shared" ca="1" si="219"/>
        <v>1.141040624623928</v>
      </c>
      <c r="V513">
        <f t="shared" ca="1" si="219"/>
        <v>1.3354545759826788</v>
      </c>
      <c r="W513">
        <f t="shared" ca="1" si="219"/>
        <v>2.5080049832163231</v>
      </c>
      <c r="X513">
        <f t="shared" ca="1" si="219"/>
        <v>-1.1384908039904167</v>
      </c>
      <c r="Y513">
        <f t="shared" ca="1" si="219"/>
        <v>1.5883060257639956</v>
      </c>
      <c r="Z513">
        <f t="shared" ca="1" si="219"/>
        <v>-1.0024263415681707</v>
      </c>
      <c r="AA513">
        <f t="shared" ca="1" si="219"/>
        <v>1.263337450371433</v>
      </c>
      <c r="AB513">
        <f t="shared" ca="1" si="219"/>
        <v>-1.5343504973393391</v>
      </c>
      <c r="AC513">
        <f t="shared" ca="1" si="219"/>
        <v>3.7658467963727951</v>
      </c>
      <c r="AD513">
        <f t="shared" ca="1" si="218"/>
        <v>0.90938526276475651</v>
      </c>
      <c r="AE513">
        <f t="shared" ca="1" si="218"/>
        <v>1.0893683211276972</v>
      </c>
      <c r="AF513">
        <f t="shared" ca="1" si="218"/>
        <v>-1.0546837433449099</v>
      </c>
      <c r="AG513">
        <f t="shared" ca="1" si="218"/>
        <v>1.5829967345986109</v>
      </c>
      <c r="AH513">
        <f t="shared" ca="1" si="218"/>
        <v>2.05087317709296</v>
      </c>
      <c r="AI513">
        <f t="shared" ca="1" si="218"/>
        <v>1.2281004211674396</v>
      </c>
      <c r="AJ513">
        <f t="shared" ca="1" si="218"/>
        <v>0.85315568477220816</v>
      </c>
      <c r="AK513">
        <f t="shared" ca="1" si="218"/>
        <v>0.92424134183882978</v>
      </c>
      <c r="AL513">
        <f t="shared" ca="1" si="218"/>
        <v>1.8777098002725656</v>
      </c>
      <c r="AM513">
        <f t="shared" ca="1" si="218"/>
        <v>0.37418725915202616</v>
      </c>
      <c r="AN513">
        <f t="shared" ca="1" si="218"/>
        <v>1.2264296575026719</v>
      </c>
      <c r="AO513">
        <f t="shared" ca="1" si="218"/>
        <v>0.70688836581350112</v>
      </c>
      <c r="AP513">
        <f t="shared" ca="1" si="218"/>
        <v>1.9814569144488836</v>
      </c>
      <c r="AQ513">
        <f t="shared" ca="1" si="218"/>
        <v>6.6832591763121063E-2</v>
      </c>
      <c r="AR513">
        <f t="shared" ca="1" si="218"/>
        <v>0.28800636501314048</v>
      </c>
      <c r="AS513">
        <f t="shared" ca="1" si="217"/>
        <v>-0.69903614314033913</v>
      </c>
      <c r="AT513">
        <f t="shared" ca="1" si="217"/>
        <v>0.11416991599674964</v>
      </c>
      <c r="AU513">
        <f t="shared" ca="1" si="217"/>
        <v>-0.76222359824249741</v>
      </c>
      <c r="AV513">
        <f t="shared" ca="1" si="217"/>
        <v>0.20536231712986774</v>
      </c>
      <c r="AW513">
        <f t="shared" ca="1" si="217"/>
        <v>-1.1073377804758313</v>
      </c>
      <c r="AX513">
        <f t="shared" ca="1" si="217"/>
        <v>0.86904478700565846</v>
      </c>
      <c r="AY513">
        <f t="shared" ca="1" si="217"/>
        <v>-0.29378631094358743</v>
      </c>
      <c r="AZ513">
        <f t="shared" ca="1" si="217"/>
        <v>-0.48484677606114635</v>
      </c>
      <c r="BA513">
        <f t="shared" ca="1" si="217"/>
        <v>1.6227563031516377</v>
      </c>
      <c r="BB513">
        <f t="shared" ca="1" si="217"/>
        <v>-1.5036072029499763</v>
      </c>
      <c r="BC513">
        <f t="shared" ca="1" si="217"/>
        <v>-0.79879692768646127</v>
      </c>
      <c r="BD513">
        <f t="shared" ca="1" si="217"/>
        <v>-0.72001998989365168</v>
      </c>
      <c r="BE513">
        <f t="shared" ca="1" si="217"/>
        <v>0.11699530260665647</v>
      </c>
      <c r="BF513">
        <f t="shared" ca="1" si="217"/>
        <v>1.1178712438634471</v>
      </c>
      <c r="BG513">
        <f t="shared" ca="1" si="217"/>
        <v>1.1702994648663929</v>
      </c>
      <c r="BH513">
        <f t="shared" ca="1" si="217"/>
        <v>1.3368720906940892</v>
      </c>
      <c r="BI513">
        <f t="shared" ca="1" si="216"/>
        <v>2.8868804952668707</v>
      </c>
      <c r="BJ513">
        <f t="shared" ca="1" si="216"/>
        <v>0.39015392933243637</v>
      </c>
    </row>
    <row r="514" spans="3:62" x14ac:dyDescent="0.3">
      <c r="C514">
        <f t="shared" ca="1" si="193"/>
        <v>1</v>
      </c>
      <c r="D514">
        <f t="shared" ca="1" si="194"/>
        <v>0.75229744550337896</v>
      </c>
      <c r="E514">
        <f t="shared" ca="1" si="195"/>
        <v>1.2874123757881062</v>
      </c>
      <c r="F514">
        <f t="shared" ca="1" si="196"/>
        <v>0.18391605368401517</v>
      </c>
      <c r="G514">
        <f t="shared" si="197"/>
        <v>1.6772241961243386</v>
      </c>
      <c r="H514">
        <f t="shared" ca="1" si="198"/>
        <v>0.30846845529453304</v>
      </c>
      <c r="I514">
        <f t="shared" ca="1" si="199"/>
        <v>0.30846845529453304</v>
      </c>
      <c r="J514">
        <f t="shared" ca="1" si="200"/>
        <v>0.75229744550337896</v>
      </c>
      <c r="K514">
        <f t="shared" ca="1" si="201"/>
        <v>4.0904392543997039</v>
      </c>
      <c r="L514">
        <f t="shared" ca="1" si="202"/>
        <v>8.1776624572649226E-5</v>
      </c>
      <c r="M514">
        <f t="shared" ca="1" si="203"/>
        <v>0.44382899020884592</v>
      </c>
      <c r="N514">
        <f t="shared" ca="1" si="219"/>
        <v>-0.23203877685533691</v>
      </c>
      <c r="O514">
        <f t="shared" ca="1" si="219"/>
        <v>2.9389507855762647</v>
      </c>
      <c r="P514">
        <f t="shared" ca="1" si="219"/>
        <v>2.3669726767479498</v>
      </c>
      <c r="Q514">
        <f t="shared" ca="1" si="219"/>
        <v>0.27924878780595574</v>
      </c>
      <c r="R514">
        <f t="shared" ca="1" si="219"/>
        <v>0.69040564689529738</v>
      </c>
      <c r="S514">
        <f t="shared" ca="1" si="219"/>
        <v>1.5204727021014235</v>
      </c>
      <c r="T514">
        <f t="shared" ca="1" si="219"/>
        <v>0.35955457544651553</v>
      </c>
      <c r="U514">
        <f t="shared" ca="1" si="219"/>
        <v>2.5769543266971393</v>
      </c>
      <c r="V514">
        <f t="shared" ca="1" si="219"/>
        <v>-1.2612618560446103</v>
      </c>
      <c r="W514">
        <f t="shared" ca="1" si="219"/>
        <v>1.368716581762476</v>
      </c>
      <c r="X514">
        <f t="shared" ca="1" si="219"/>
        <v>-1.8484221082188945E-2</v>
      </c>
      <c r="Y514">
        <f t="shared" ca="1" si="219"/>
        <v>2.0238608989395077</v>
      </c>
      <c r="Z514">
        <f t="shared" ca="1" si="219"/>
        <v>0.13096471286510347</v>
      </c>
      <c r="AA514">
        <f t="shared" ca="1" si="219"/>
        <v>2.5509651750202487</v>
      </c>
      <c r="AB514">
        <f t="shared" ca="1" si="219"/>
        <v>0.85864639922545627</v>
      </c>
      <c r="AC514">
        <f t="shared" ca="1" si="219"/>
        <v>-0.14289597442243429</v>
      </c>
      <c r="AD514">
        <f t="shared" ca="1" si="218"/>
        <v>1.1320263510609401</v>
      </c>
      <c r="AE514">
        <f t="shared" ca="1" si="218"/>
        <v>1.7185550184513247</v>
      </c>
      <c r="AF514">
        <f t="shared" ca="1" si="218"/>
        <v>0.74104916797797649</v>
      </c>
      <c r="AG514">
        <f t="shared" ca="1" si="218"/>
        <v>-1.9565473243178675</v>
      </c>
      <c r="AH514">
        <f t="shared" ca="1" si="218"/>
        <v>2.1202359809249365</v>
      </c>
      <c r="AI514">
        <f t="shared" ca="1" si="218"/>
        <v>0.19217985207846389</v>
      </c>
      <c r="AJ514">
        <f t="shared" ca="1" si="218"/>
        <v>0.54957799231802074</v>
      </c>
      <c r="AK514">
        <f t="shared" ca="1" si="218"/>
        <v>-0.47350446142957847</v>
      </c>
      <c r="AL514">
        <f t="shared" ca="1" si="218"/>
        <v>0.56291455182169647</v>
      </c>
      <c r="AM514">
        <f t="shared" ca="1" si="218"/>
        <v>1.7224355120793315</v>
      </c>
      <c r="AN514">
        <f t="shared" ca="1" si="218"/>
        <v>1.5189376104865442</v>
      </c>
      <c r="AO514">
        <f t="shared" ca="1" si="218"/>
        <v>1.7665874459285063</v>
      </c>
      <c r="AP514">
        <f t="shared" ca="1" si="218"/>
        <v>0.20204426786573837</v>
      </c>
      <c r="AQ514">
        <f t="shared" ca="1" si="218"/>
        <v>2.4877801732136415</v>
      </c>
      <c r="AR514">
        <f t="shared" ca="1" si="218"/>
        <v>0.56803834540479947</v>
      </c>
      <c r="AS514">
        <f t="shared" ca="1" si="217"/>
        <v>-1.1151537757813434</v>
      </c>
      <c r="AT514">
        <f t="shared" ca="1" si="217"/>
        <v>2.5658078150858588</v>
      </c>
      <c r="AU514">
        <f t="shared" ca="1" si="217"/>
        <v>-0.17217027349630198</v>
      </c>
      <c r="AV514">
        <f t="shared" ca="1" si="217"/>
        <v>0.37836677016083248</v>
      </c>
      <c r="AW514">
        <f t="shared" ca="1" si="217"/>
        <v>1.2966523219861448</v>
      </c>
      <c r="AX514">
        <f t="shared" ca="1" si="217"/>
        <v>-2.0481700166613086</v>
      </c>
      <c r="AY514">
        <f t="shared" ca="1" si="217"/>
        <v>1.2388692640475039</v>
      </c>
      <c r="AZ514">
        <f t="shared" ca="1" si="217"/>
        <v>-0.8712519151002136</v>
      </c>
      <c r="BA514">
        <f t="shared" ca="1" si="217"/>
        <v>2.5149382749823985</v>
      </c>
      <c r="BB514">
        <f t="shared" ca="1" si="217"/>
        <v>-1.144994130980705</v>
      </c>
      <c r="BC514">
        <f t="shared" ca="1" si="217"/>
        <v>-0.41732976892383755</v>
      </c>
      <c r="BD514">
        <f t="shared" ca="1" si="217"/>
        <v>0.90768231123430576</v>
      </c>
      <c r="BE514">
        <f t="shared" ca="1" si="217"/>
        <v>-1.3184283189733523</v>
      </c>
      <c r="BF514">
        <f t="shared" ca="1" si="217"/>
        <v>2.4477921105329918</v>
      </c>
      <c r="BG514">
        <f t="shared" ca="1" si="217"/>
        <v>1.0620443844315102</v>
      </c>
      <c r="BH514">
        <f t="shared" ca="1" si="217"/>
        <v>-0.28912545545318724</v>
      </c>
      <c r="BI514">
        <f t="shared" ca="1" si="216"/>
        <v>2.3313085992888793</v>
      </c>
      <c r="BJ514">
        <f t="shared" ca="1" si="216"/>
        <v>0.6323937087421464</v>
      </c>
    </row>
    <row r="515" spans="3:62" x14ac:dyDescent="0.3">
      <c r="C515">
        <f t="shared" ref="C515:C578" ca="1" si="220">0+(M515&gt;B521)</f>
        <v>1</v>
      </c>
      <c r="D515">
        <f t="shared" ref="D515:D578" ca="1" si="221">AVERAGE(N515:BJ515)</f>
        <v>1.171939048360487</v>
      </c>
      <c r="E515">
        <f t="shared" ref="E515:E578" ca="1" si="222">STDEV(N515:BJ515)</f>
        <v>1.1508744081150537</v>
      </c>
      <c r="F515">
        <f t="shared" ref="F515:F578" ca="1" si="223">E515/7</f>
        <v>0.16441062973072196</v>
      </c>
      <c r="G515">
        <f t="shared" ref="G515:G578" si="224">_xlfn.T.INV(1-0.05, 48)</f>
        <v>1.6772241961243386</v>
      </c>
      <c r="H515">
        <f t="shared" ref="H515:H578" ca="1" si="225">G515*F515</f>
        <v>0.27575348628440643</v>
      </c>
      <c r="I515">
        <f t="shared" ref="I515:I578" ca="1" si="226">B521+H515</f>
        <v>0.27575348628440643</v>
      </c>
      <c r="J515">
        <f t="shared" ref="J515:J578" ca="1" si="227">D515-B521</f>
        <v>1.171939048360487</v>
      </c>
      <c r="K515">
        <f t="shared" ref="K515:K578" ca="1" si="228">J515/F515</f>
        <v>7.1281221310321223</v>
      </c>
      <c r="L515">
        <f t="shared" ref="L515:L578" ca="1" si="229">1-_xlfn.T.DIST(K515, 48,TRUE)</f>
        <v>2.3396129478214789E-9</v>
      </c>
      <c r="M515">
        <f t="shared" ref="M515:M578" ca="1" si="230">D515-H515</f>
        <v>0.89618556207608058</v>
      </c>
      <c r="N515">
        <f t="shared" ca="1" si="219"/>
        <v>1.5734802930814418</v>
      </c>
      <c r="O515">
        <f t="shared" ca="1" si="219"/>
        <v>-0.54767144199841189</v>
      </c>
      <c r="P515">
        <f t="shared" ca="1" si="219"/>
        <v>2.5870180244976355</v>
      </c>
      <c r="Q515">
        <f t="shared" ca="1" si="219"/>
        <v>3.4715051378619126</v>
      </c>
      <c r="R515">
        <f t="shared" ca="1" si="219"/>
        <v>1.8974621461982151</v>
      </c>
      <c r="S515">
        <f t="shared" ca="1" si="219"/>
        <v>-0.95950850158085133</v>
      </c>
      <c r="T515">
        <f t="shared" ca="1" si="219"/>
        <v>1.5881848644588576</v>
      </c>
      <c r="U515">
        <f t="shared" ca="1" si="219"/>
        <v>2.1420510443836638E-2</v>
      </c>
      <c r="V515">
        <f t="shared" ca="1" si="219"/>
        <v>2.6983102805455501</v>
      </c>
      <c r="W515">
        <f t="shared" ca="1" si="219"/>
        <v>1.2947473576794004</v>
      </c>
      <c r="X515">
        <f t="shared" ca="1" si="219"/>
        <v>-7.82486895445903E-2</v>
      </c>
      <c r="Y515">
        <f t="shared" ca="1" si="219"/>
        <v>0.87211373913414769</v>
      </c>
      <c r="Z515">
        <f t="shared" ca="1" si="219"/>
        <v>1.6318087717547611</v>
      </c>
      <c r="AA515">
        <f t="shared" ca="1" si="219"/>
        <v>1.1115841755757772</v>
      </c>
      <c r="AB515">
        <f t="shared" ca="1" si="219"/>
        <v>2.0146754952146471</v>
      </c>
      <c r="AC515">
        <f t="shared" ca="1" si="219"/>
        <v>1.8640854777992719</v>
      </c>
      <c r="AD515">
        <f t="shared" ca="1" si="218"/>
        <v>0.77383828679339672</v>
      </c>
      <c r="AE515">
        <f t="shared" ca="1" si="218"/>
        <v>0.21989296005120151</v>
      </c>
      <c r="AF515">
        <f t="shared" ca="1" si="218"/>
        <v>0.47189691471640383</v>
      </c>
      <c r="AG515">
        <f t="shared" ca="1" si="218"/>
        <v>-0.14783481645070484</v>
      </c>
      <c r="AH515">
        <f t="shared" ca="1" si="218"/>
        <v>1.3280516381524237</v>
      </c>
      <c r="AI515">
        <f t="shared" ca="1" si="218"/>
        <v>3.4582881143341844</v>
      </c>
      <c r="AJ515">
        <f t="shared" ca="1" si="218"/>
        <v>0.37695650248102663</v>
      </c>
      <c r="AK515">
        <f t="shared" ca="1" si="218"/>
        <v>0.75156826716217096</v>
      </c>
      <c r="AL515">
        <f t="shared" ca="1" si="218"/>
        <v>-0.24403802352183157</v>
      </c>
      <c r="AM515">
        <f t="shared" ca="1" si="218"/>
        <v>1.0603463543902671</v>
      </c>
      <c r="AN515">
        <f t="shared" ca="1" si="218"/>
        <v>2.6353302095608688</v>
      </c>
      <c r="AO515">
        <f t="shared" ca="1" si="218"/>
        <v>1.2589005687001702</v>
      </c>
      <c r="AP515">
        <f t="shared" ca="1" si="218"/>
        <v>1.393736719405009</v>
      </c>
      <c r="AQ515">
        <f t="shared" ca="1" si="218"/>
        <v>1.3943336833345925</v>
      </c>
      <c r="AR515">
        <f t="shared" ca="1" si="218"/>
        <v>1.0344469151031015</v>
      </c>
      <c r="AS515">
        <f t="shared" ca="1" si="217"/>
        <v>0.49283785748377068</v>
      </c>
      <c r="AT515">
        <f t="shared" ca="1" si="217"/>
        <v>0.94845715501804662</v>
      </c>
      <c r="AU515">
        <f t="shared" ca="1" si="217"/>
        <v>1.5402414585190831</v>
      </c>
      <c r="AV515">
        <f t="shared" ca="1" si="217"/>
        <v>-1.7653542851758719</v>
      </c>
      <c r="AW515">
        <f t="shared" ca="1" si="217"/>
        <v>9.3494632844833614E-2</v>
      </c>
      <c r="AX515">
        <f t="shared" ca="1" si="217"/>
        <v>1.707709408394072</v>
      </c>
      <c r="AY515">
        <f t="shared" ca="1" si="217"/>
        <v>1.0726607982525052</v>
      </c>
      <c r="AZ515">
        <f t="shared" ca="1" si="217"/>
        <v>2.7927621792993831</v>
      </c>
      <c r="BA515">
        <f t="shared" ca="1" si="217"/>
        <v>1.9062191840906597</v>
      </c>
      <c r="BB515">
        <f t="shared" ca="1" si="217"/>
        <v>1.741700094128523</v>
      </c>
      <c r="BC515">
        <f t="shared" ca="1" si="217"/>
        <v>2.5947247029653067</v>
      </c>
      <c r="BD515">
        <f t="shared" ca="1" si="217"/>
        <v>2.3210904415484608</v>
      </c>
      <c r="BE515">
        <f t="shared" ca="1" si="217"/>
        <v>1.3690513160751723</v>
      </c>
      <c r="BF515">
        <f t="shared" ca="1" si="217"/>
        <v>2.7466305418618315</v>
      </c>
      <c r="BG515">
        <f t="shared" ca="1" si="217"/>
        <v>1.5000538413589701</v>
      </c>
      <c r="BH515">
        <f t="shared" ref="BH515:BJ578" ca="1" si="231">_xlfn.NORM.INV(RAND(),$B$3,$B$4)</f>
        <v>0.63907043857401558</v>
      </c>
      <c r="BI515">
        <f t="shared" ca="1" si="231"/>
        <v>-1.3180124928823174</v>
      </c>
      <c r="BJ515">
        <f t="shared" ca="1" si="231"/>
        <v>0.23499416197352874</v>
      </c>
    </row>
    <row r="516" spans="3:62" x14ac:dyDescent="0.3">
      <c r="C516">
        <f t="shared" ca="1" si="220"/>
        <v>1</v>
      </c>
      <c r="D516">
        <f t="shared" ca="1" si="221"/>
        <v>0.49707343004947879</v>
      </c>
      <c r="E516">
        <f t="shared" ca="1" si="222"/>
        <v>1.3540319286687648</v>
      </c>
      <c r="F516">
        <f t="shared" ca="1" si="223"/>
        <v>0.19343313266696641</v>
      </c>
      <c r="G516">
        <f t="shared" si="224"/>
        <v>1.6772241961243386</v>
      </c>
      <c r="H516">
        <f t="shared" ca="1" si="225"/>
        <v>0.32443073044116527</v>
      </c>
      <c r="I516">
        <f t="shared" ca="1" si="226"/>
        <v>0.32443073044116527</v>
      </c>
      <c r="J516">
        <f t="shared" ca="1" si="227"/>
        <v>0.49707343004947879</v>
      </c>
      <c r="K516">
        <f t="shared" ca="1" si="228"/>
        <v>2.5697429555943216</v>
      </c>
      <c r="L516">
        <f t="shared" ca="1" si="229"/>
        <v>6.6690447031834132E-3</v>
      </c>
      <c r="M516">
        <f t="shared" ca="1" si="230"/>
        <v>0.17264269960831352</v>
      </c>
      <c r="N516">
        <f t="shared" ca="1" si="219"/>
        <v>-0.65820373516185615</v>
      </c>
      <c r="O516">
        <f t="shared" ca="1" si="219"/>
        <v>-0.19050553815569882</v>
      </c>
      <c r="P516">
        <f t="shared" ca="1" si="219"/>
        <v>1.3818365518385849</v>
      </c>
      <c r="Q516">
        <f t="shared" ca="1" si="219"/>
        <v>-0.11594686832585321</v>
      </c>
      <c r="R516">
        <f t="shared" ca="1" si="219"/>
        <v>-0.77407033459282304</v>
      </c>
      <c r="S516">
        <f t="shared" ca="1" si="219"/>
        <v>0.12801420974680133</v>
      </c>
      <c r="T516">
        <f t="shared" ca="1" si="219"/>
        <v>-1.3839722776259047</v>
      </c>
      <c r="U516">
        <f t="shared" ca="1" si="219"/>
        <v>0.94415563119950352</v>
      </c>
      <c r="V516">
        <f t="shared" ca="1" si="219"/>
        <v>0.45758008289725061</v>
      </c>
      <c r="W516">
        <f t="shared" ca="1" si="219"/>
        <v>1.8375521327132929</v>
      </c>
      <c r="X516">
        <f t="shared" ca="1" si="219"/>
        <v>1.7659377212116856</v>
      </c>
      <c r="Y516">
        <f t="shared" ca="1" si="219"/>
        <v>-3.0557898892604545</v>
      </c>
      <c r="Z516">
        <f t="shared" ca="1" si="219"/>
        <v>-0.32401782440770743</v>
      </c>
      <c r="AA516">
        <f t="shared" ca="1" si="219"/>
        <v>0.63037506639713126</v>
      </c>
      <c r="AB516">
        <f t="shared" ca="1" si="219"/>
        <v>0.27763701523437279</v>
      </c>
      <c r="AC516">
        <f t="shared" ca="1" si="219"/>
        <v>-0.20037478340494563</v>
      </c>
      <c r="AD516">
        <f t="shared" ca="1" si="218"/>
        <v>0.42089610694591978</v>
      </c>
      <c r="AE516">
        <f t="shared" ca="1" si="218"/>
        <v>0.8164522758405961</v>
      </c>
      <c r="AF516">
        <f t="shared" ca="1" si="218"/>
        <v>0.39205061272339664</v>
      </c>
      <c r="AG516">
        <f t="shared" ca="1" si="218"/>
        <v>-0.84475412163078478</v>
      </c>
      <c r="AH516">
        <f t="shared" ca="1" si="218"/>
        <v>2.432681978253628</v>
      </c>
      <c r="AI516">
        <f t="shared" ca="1" si="218"/>
        <v>3.0236580944816511</v>
      </c>
      <c r="AJ516">
        <f t="shared" ca="1" si="218"/>
        <v>1.0581621656192444</v>
      </c>
      <c r="AK516">
        <f t="shared" ca="1" si="218"/>
        <v>2.0561177530634192</v>
      </c>
      <c r="AL516">
        <f t="shared" ca="1" si="218"/>
        <v>0.77351501098328723</v>
      </c>
      <c r="AM516">
        <f t="shared" ca="1" si="218"/>
        <v>0.28829486440360763</v>
      </c>
      <c r="AN516">
        <f t="shared" ca="1" si="218"/>
        <v>0.48434731886745586</v>
      </c>
      <c r="AO516">
        <f t="shared" ca="1" si="218"/>
        <v>1.7243398008074053</v>
      </c>
      <c r="AP516">
        <f t="shared" ca="1" si="218"/>
        <v>-0.93000987519587563</v>
      </c>
      <c r="AQ516">
        <f t="shared" ca="1" si="218"/>
        <v>1.4265216427638587</v>
      </c>
      <c r="AR516">
        <f t="shared" ca="1" si="218"/>
        <v>-0.28437599792276913</v>
      </c>
      <c r="AS516">
        <f t="shared" ref="AS516:BH579" ca="1" si="232">_xlfn.NORM.INV(RAND(),$B$3,$B$4)</f>
        <v>-1.0351365983990035</v>
      </c>
      <c r="AT516">
        <f t="shared" ca="1" si="232"/>
        <v>1.8425020912961529</v>
      </c>
      <c r="AU516">
        <f t="shared" ca="1" si="232"/>
        <v>1.4559670515734049</v>
      </c>
      <c r="AV516">
        <f t="shared" ca="1" si="232"/>
        <v>-1.2208776005580717</v>
      </c>
      <c r="AW516">
        <f t="shared" ca="1" si="232"/>
        <v>-1.3161571125888745</v>
      </c>
      <c r="AX516">
        <f t="shared" ca="1" si="232"/>
        <v>-0.66092174973653961</v>
      </c>
      <c r="AY516">
        <f t="shared" ca="1" si="232"/>
        <v>0.52384462442143875</v>
      </c>
      <c r="AZ516">
        <f t="shared" ca="1" si="232"/>
        <v>-0.52252589561025409</v>
      </c>
      <c r="BA516">
        <f t="shared" ca="1" si="232"/>
        <v>0.35853243695379111</v>
      </c>
      <c r="BB516">
        <f t="shared" ca="1" si="232"/>
        <v>2.383957252612404</v>
      </c>
      <c r="BC516">
        <f t="shared" ca="1" si="232"/>
        <v>-0.51203758444036329</v>
      </c>
      <c r="BD516">
        <f t="shared" ca="1" si="232"/>
        <v>1.5593820169277985</v>
      </c>
      <c r="BE516">
        <f t="shared" ca="1" si="232"/>
        <v>1.4461677405193374</v>
      </c>
      <c r="BF516">
        <f t="shared" ca="1" si="232"/>
        <v>-1.6510576439689044</v>
      </c>
      <c r="BG516">
        <f t="shared" ca="1" si="232"/>
        <v>3.7587581026316048</v>
      </c>
      <c r="BH516">
        <f t="shared" ca="1" si="232"/>
        <v>-0.15782365730755743</v>
      </c>
      <c r="BI516">
        <f t="shared" ca="1" si="231"/>
        <v>2.1272899309949205</v>
      </c>
      <c r="BJ516">
        <f t="shared" ca="1" si="231"/>
        <v>2.4186298767957588</v>
      </c>
    </row>
    <row r="517" spans="3:62" x14ac:dyDescent="0.3">
      <c r="C517">
        <f t="shared" ca="1" si="220"/>
        <v>1</v>
      </c>
      <c r="D517">
        <f t="shared" ca="1" si="221"/>
        <v>0.86809264360667349</v>
      </c>
      <c r="E517">
        <f t="shared" ca="1" si="222"/>
        <v>1.4606811250495975</v>
      </c>
      <c r="F517">
        <f t="shared" ca="1" si="223"/>
        <v>0.2086687321499425</v>
      </c>
      <c r="G517">
        <f t="shared" si="224"/>
        <v>1.6772241961243386</v>
      </c>
      <c r="H517">
        <f t="shared" ca="1" si="225"/>
        <v>0.34998424653647225</v>
      </c>
      <c r="I517">
        <f t="shared" ca="1" si="226"/>
        <v>0.34998424653647225</v>
      </c>
      <c r="J517">
        <f t="shared" ca="1" si="227"/>
        <v>0.86809264360667349</v>
      </c>
      <c r="K517">
        <f t="shared" ca="1" si="228"/>
        <v>4.1601472087485085</v>
      </c>
      <c r="L517">
        <f t="shared" ca="1" si="229"/>
        <v>6.5414930131124649E-5</v>
      </c>
      <c r="M517">
        <f t="shared" ca="1" si="230"/>
        <v>0.51810839707020118</v>
      </c>
      <c r="N517">
        <f t="shared" ca="1" si="219"/>
        <v>2.606592133398733</v>
      </c>
      <c r="O517">
        <f t="shared" ca="1" si="219"/>
        <v>-0.40171732811896477</v>
      </c>
      <c r="P517">
        <f t="shared" ca="1" si="219"/>
        <v>0.639758654464889</v>
      </c>
      <c r="Q517">
        <f t="shared" ca="1" si="219"/>
        <v>-0.64532766733982649</v>
      </c>
      <c r="R517">
        <f t="shared" ca="1" si="219"/>
        <v>1.6664311374264615</v>
      </c>
      <c r="S517">
        <f t="shared" ca="1" si="219"/>
        <v>2.9641161671139464</v>
      </c>
      <c r="T517">
        <f t="shared" ca="1" si="219"/>
        <v>0.55014215337778394</v>
      </c>
      <c r="U517">
        <f t="shared" ca="1" si="219"/>
        <v>-1.0203170786832285</v>
      </c>
      <c r="V517">
        <f t="shared" ca="1" si="219"/>
        <v>-2.1321869245627827</v>
      </c>
      <c r="W517">
        <f t="shared" ca="1" si="219"/>
        <v>2.0466279379794345</v>
      </c>
      <c r="X517">
        <f t="shared" ca="1" si="219"/>
        <v>0.19178173938002352</v>
      </c>
      <c r="Y517">
        <f t="shared" ca="1" si="219"/>
        <v>2.7423969800116819</v>
      </c>
      <c r="Z517">
        <f t="shared" ca="1" si="219"/>
        <v>1.2212920504358924</v>
      </c>
      <c r="AA517">
        <f t="shared" ca="1" si="219"/>
        <v>0.68219891392560283</v>
      </c>
      <c r="AB517">
        <f t="shared" ca="1" si="219"/>
        <v>1.6706765351974413</v>
      </c>
      <c r="AC517">
        <f t="shared" ca="1" si="219"/>
        <v>1.5513622114595276</v>
      </c>
      <c r="AD517">
        <f t="shared" ca="1" si="218"/>
        <v>0.60116277798585072</v>
      </c>
      <c r="AE517">
        <f t="shared" ca="1" si="218"/>
        <v>1.4519606641166058</v>
      </c>
      <c r="AF517">
        <f t="shared" ca="1" si="218"/>
        <v>-1.2345090197736253</v>
      </c>
      <c r="AG517">
        <f t="shared" ca="1" si="218"/>
        <v>-1.487979910497349</v>
      </c>
      <c r="AH517">
        <f t="shared" ca="1" si="218"/>
        <v>3.1015423396162989</v>
      </c>
      <c r="AI517">
        <f t="shared" ca="1" si="218"/>
        <v>-0.87521320618034815</v>
      </c>
      <c r="AJ517">
        <f t="shared" ca="1" si="218"/>
        <v>-5.3395753354169129E-2</v>
      </c>
      <c r="AK517">
        <f t="shared" ca="1" si="218"/>
        <v>-0.63970842048984089</v>
      </c>
      <c r="AL517">
        <f t="shared" ca="1" si="218"/>
        <v>2.3804266132486962</v>
      </c>
      <c r="AM517">
        <f t="shared" ca="1" si="218"/>
        <v>-0.64411211670434132</v>
      </c>
      <c r="AN517">
        <f t="shared" ca="1" si="218"/>
        <v>1.0008053013468896</v>
      </c>
      <c r="AO517">
        <f t="shared" ca="1" si="218"/>
        <v>0.16593704213182459</v>
      </c>
      <c r="AP517">
        <f t="shared" ca="1" si="218"/>
        <v>-0.67962892393105778</v>
      </c>
      <c r="AQ517">
        <f t="shared" ca="1" si="218"/>
        <v>0.27969693161899911</v>
      </c>
      <c r="AR517">
        <f t="shared" ca="1" si="218"/>
        <v>0.57384169944007579</v>
      </c>
      <c r="AS517">
        <f t="shared" ca="1" si="232"/>
        <v>4.3373171851216803</v>
      </c>
      <c r="AT517">
        <f t="shared" ca="1" si="232"/>
        <v>-1.477443424823415</v>
      </c>
      <c r="AU517">
        <f t="shared" ca="1" si="232"/>
        <v>1.2049848907475686</v>
      </c>
      <c r="AV517">
        <f t="shared" ca="1" si="232"/>
        <v>0.66698200395828744</v>
      </c>
      <c r="AW517">
        <f t="shared" ca="1" si="232"/>
        <v>3.4436943592983296</v>
      </c>
      <c r="AX517">
        <f t="shared" ca="1" si="232"/>
        <v>0.97260695165493272</v>
      </c>
      <c r="AY517">
        <f t="shared" ca="1" si="232"/>
        <v>2.2714579511466297</v>
      </c>
      <c r="AZ517">
        <f t="shared" ca="1" si="232"/>
        <v>1.131285238080094</v>
      </c>
      <c r="BA517">
        <f t="shared" ca="1" si="232"/>
        <v>0.89789611503399591</v>
      </c>
      <c r="BB517">
        <f t="shared" ca="1" si="232"/>
        <v>1.9990333970719503</v>
      </c>
      <c r="BC517">
        <f t="shared" ca="1" si="232"/>
        <v>-0.86865191171292722</v>
      </c>
      <c r="BD517">
        <f t="shared" ca="1" si="232"/>
        <v>3.3445680492186671</v>
      </c>
      <c r="BE517">
        <f t="shared" ca="1" si="232"/>
        <v>8.4168859613997782E-3</v>
      </c>
      <c r="BF517">
        <f t="shared" ca="1" si="232"/>
        <v>2.3408223308219975</v>
      </c>
      <c r="BG517">
        <f t="shared" ca="1" si="232"/>
        <v>0.17995600140050394</v>
      </c>
      <c r="BH517">
        <f t="shared" ca="1" si="232"/>
        <v>0.57210984752245608</v>
      </c>
      <c r="BI517">
        <f t="shared" ca="1" si="231"/>
        <v>1.979097887598217</v>
      </c>
      <c r="BJ517">
        <f t="shared" ca="1" si="231"/>
        <v>1.2577521445855102</v>
      </c>
    </row>
    <row r="518" spans="3:62" x14ac:dyDescent="0.3">
      <c r="C518">
        <f t="shared" ca="1" si="220"/>
        <v>1</v>
      </c>
      <c r="D518">
        <f t="shared" ca="1" si="221"/>
        <v>0.8145105870306375</v>
      </c>
      <c r="E518">
        <f t="shared" ca="1" si="222"/>
        <v>1.0311322021736549</v>
      </c>
      <c r="F518">
        <f t="shared" ca="1" si="223"/>
        <v>0.14730460031052212</v>
      </c>
      <c r="G518">
        <f t="shared" si="224"/>
        <v>1.6772241961243386</v>
      </c>
      <c r="H518">
        <f t="shared" ca="1" si="225"/>
        <v>0.24706283984123245</v>
      </c>
      <c r="I518">
        <f t="shared" ca="1" si="226"/>
        <v>0.24706283984123245</v>
      </c>
      <c r="J518">
        <f t="shared" ca="1" si="227"/>
        <v>0.8145105870306375</v>
      </c>
      <c r="K518">
        <f t="shared" ca="1" si="228"/>
        <v>5.5294307531036164</v>
      </c>
      <c r="L518">
        <f t="shared" ca="1" si="229"/>
        <v>6.5053100961609545E-7</v>
      </c>
      <c r="M518">
        <f t="shared" ca="1" si="230"/>
        <v>0.56744774718940505</v>
      </c>
      <c r="N518">
        <f t="shared" ca="1" si="219"/>
        <v>0.94417959367372473</v>
      </c>
      <c r="O518">
        <f t="shared" ca="1" si="219"/>
        <v>1.4059274699307793</v>
      </c>
      <c r="P518">
        <f t="shared" ca="1" si="219"/>
        <v>-7.9180029298926535E-2</v>
      </c>
      <c r="Q518">
        <f t="shared" ca="1" si="219"/>
        <v>1.5700811344834058</v>
      </c>
      <c r="R518">
        <f t="shared" ca="1" si="219"/>
        <v>1.7327328361218957</v>
      </c>
      <c r="S518">
        <f t="shared" ca="1" si="219"/>
        <v>0.81190479889079892</v>
      </c>
      <c r="T518">
        <f t="shared" ca="1" si="219"/>
        <v>1.3914152207561479</v>
      </c>
      <c r="U518">
        <f t="shared" ca="1" si="219"/>
        <v>0.90020005156432104</v>
      </c>
      <c r="V518">
        <f t="shared" ca="1" si="219"/>
        <v>-0.72874283865572442</v>
      </c>
      <c r="W518">
        <f t="shared" ca="1" si="219"/>
        <v>0.26024766162182567</v>
      </c>
      <c r="X518">
        <f t="shared" ca="1" si="219"/>
        <v>1.2794892972865934</v>
      </c>
      <c r="Y518">
        <f t="shared" ca="1" si="219"/>
        <v>1.8066445886212015</v>
      </c>
      <c r="Z518">
        <f t="shared" ca="1" si="219"/>
        <v>1.9212346441759027</v>
      </c>
      <c r="AA518">
        <f t="shared" ca="1" si="219"/>
        <v>0.49874001546192098</v>
      </c>
      <c r="AB518">
        <f t="shared" ca="1" si="219"/>
        <v>0.76135619158897927</v>
      </c>
      <c r="AC518">
        <f t="shared" ca="1" si="219"/>
        <v>1.9490117221990058</v>
      </c>
      <c r="AD518">
        <f t="shared" ca="1" si="218"/>
        <v>1.4962837876489417</v>
      </c>
      <c r="AE518">
        <f t="shared" ca="1" si="218"/>
        <v>1.9448939750912677</v>
      </c>
      <c r="AF518">
        <f t="shared" ca="1" si="218"/>
        <v>0.40820930934837724</v>
      </c>
      <c r="AG518">
        <f t="shared" ca="1" si="218"/>
        <v>0.50136178340017845</v>
      </c>
      <c r="AH518">
        <f t="shared" ca="1" si="218"/>
        <v>1.4564053033422824</v>
      </c>
      <c r="AI518">
        <f t="shared" ca="1" si="218"/>
        <v>-1.2849160805161628</v>
      </c>
      <c r="AJ518">
        <f t="shared" ca="1" si="218"/>
        <v>3.463337841629798</v>
      </c>
      <c r="AK518">
        <f t="shared" ca="1" si="218"/>
        <v>0.3645852442287561</v>
      </c>
      <c r="AL518">
        <f t="shared" ca="1" si="218"/>
        <v>1.0105936131932491</v>
      </c>
      <c r="AM518">
        <f t="shared" ca="1" si="218"/>
        <v>1.1491522373260581</v>
      </c>
      <c r="AN518">
        <f t="shared" ca="1" si="218"/>
        <v>-1.1579027606538395</v>
      </c>
      <c r="AO518">
        <f t="shared" ca="1" si="218"/>
        <v>-5.3044316492766752E-2</v>
      </c>
      <c r="AP518">
        <f t="shared" ca="1" si="218"/>
        <v>2.014189530250329</v>
      </c>
      <c r="AQ518">
        <f t="shared" ca="1" si="218"/>
        <v>1.6647907057240114</v>
      </c>
      <c r="AR518">
        <f t="shared" ca="1" si="218"/>
        <v>2.4086120999350702E-2</v>
      </c>
      <c r="AS518">
        <f t="shared" ca="1" si="232"/>
        <v>0.6878441215133464</v>
      </c>
      <c r="AT518">
        <f t="shared" ca="1" si="232"/>
        <v>0.44612582070943002</v>
      </c>
      <c r="AU518">
        <f t="shared" ca="1" si="232"/>
        <v>-1.5476969131745728</v>
      </c>
      <c r="AV518">
        <f t="shared" ca="1" si="232"/>
        <v>-0.4935212463670644</v>
      </c>
      <c r="AW518">
        <f t="shared" ca="1" si="232"/>
        <v>-0.64768818413164464</v>
      </c>
      <c r="AX518">
        <f t="shared" ca="1" si="232"/>
        <v>0.35243329328774325</v>
      </c>
      <c r="AY518">
        <f t="shared" ca="1" si="232"/>
        <v>1.8849492939095414</v>
      </c>
      <c r="AZ518">
        <f t="shared" ca="1" si="232"/>
        <v>0.35192883434803207</v>
      </c>
      <c r="BA518">
        <f t="shared" ca="1" si="232"/>
        <v>0.82431460576941529</v>
      </c>
      <c r="BB518">
        <f t="shared" ca="1" si="232"/>
        <v>1.684384030346318</v>
      </c>
      <c r="BC518">
        <f t="shared" ca="1" si="232"/>
        <v>1.3279301196862834</v>
      </c>
      <c r="BD518">
        <f t="shared" ca="1" si="232"/>
        <v>0.85553976164424483</v>
      </c>
      <c r="BE518">
        <f t="shared" ca="1" si="232"/>
        <v>1.0164657348348984</v>
      </c>
      <c r="BF518">
        <f t="shared" ca="1" si="232"/>
        <v>3.2442295864816506E-2</v>
      </c>
      <c r="BG518">
        <f t="shared" ca="1" si="232"/>
        <v>-0.80850941654565278</v>
      </c>
      <c r="BH518">
        <f t="shared" ca="1" si="232"/>
        <v>1.0534714497328592</v>
      </c>
      <c r="BI518">
        <f t="shared" ca="1" si="231"/>
        <v>2.9117447579339677</v>
      </c>
      <c r="BJ518">
        <f t="shared" ca="1" si="231"/>
        <v>0.55159175219758894</v>
      </c>
    </row>
    <row r="519" spans="3:62" x14ac:dyDescent="0.3">
      <c r="C519">
        <f t="shared" ca="1" si="220"/>
        <v>1</v>
      </c>
      <c r="D519">
        <f t="shared" ca="1" si="221"/>
        <v>0.87048789558892414</v>
      </c>
      <c r="E519">
        <f t="shared" ca="1" si="222"/>
        <v>1.1877452714734806</v>
      </c>
      <c r="F519">
        <f t="shared" ca="1" si="223"/>
        <v>0.16967789592478294</v>
      </c>
      <c r="G519">
        <f t="shared" si="224"/>
        <v>1.6772241961243386</v>
      </c>
      <c r="H519">
        <f t="shared" ca="1" si="225"/>
        <v>0.28458787259251328</v>
      </c>
      <c r="I519">
        <f t="shared" ca="1" si="226"/>
        <v>0.28458787259251328</v>
      </c>
      <c r="J519">
        <f t="shared" ca="1" si="227"/>
        <v>0.87048789558892414</v>
      </c>
      <c r="K519">
        <f t="shared" ca="1" si="228"/>
        <v>5.1302374469259417</v>
      </c>
      <c r="L519">
        <f t="shared" ca="1" si="229"/>
        <v>2.5830780241431484E-6</v>
      </c>
      <c r="M519">
        <f t="shared" ca="1" si="230"/>
        <v>0.58590002299641086</v>
      </c>
      <c r="N519">
        <f t="shared" ca="1" si="219"/>
        <v>-5.2244955520148961E-2</v>
      </c>
      <c r="O519">
        <f t="shared" ca="1" si="219"/>
        <v>1.2100002810196984</v>
      </c>
      <c r="P519">
        <f t="shared" ca="1" si="219"/>
        <v>1.2775938903199411</v>
      </c>
      <c r="Q519">
        <f t="shared" ca="1" si="219"/>
        <v>1.1618043669967633</v>
      </c>
      <c r="R519">
        <f t="shared" ca="1" si="219"/>
        <v>-0.97844861461982902</v>
      </c>
      <c r="S519">
        <f t="shared" ca="1" si="219"/>
        <v>-1.3883458041431787</v>
      </c>
      <c r="T519">
        <f t="shared" ca="1" si="219"/>
        <v>1.6506484010325293</v>
      </c>
      <c r="U519">
        <f t="shared" ca="1" si="219"/>
        <v>-1.2423398406217239</v>
      </c>
      <c r="V519">
        <f t="shared" ca="1" si="219"/>
        <v>1.2621546831063575</v>
      </c>
      <c r="W519">
        <f t="shared" ca="1" si="219"/>
        <v>0.6435181372307992</v>
      </c>
      <c r="X519">
        <f t="shared" ca="1" si="219"/>
        <v>1.7942075512734494</v>
      </c>
      <c r="Y519">
        <f t="shared" ca="1" si="219"/>
        <v>1.6886099599292463</v>
      </c>
      <c r="Z519">
        <f t="shared" ca="1" si="219"/>
        <v>1.2724875872014692</v>
      </c>
      <c r="AA519">
        <f t="shared" ca="1" si="219"/>
        <v>1.3586100445131248</v>
      </c>
      <c r="AB519">
        <f t="shared" ca="1" si="219"/>
        <v>2.1538782593111181</v>
      </c>
      <c r="AC519">
        <f t="shared" ca="1" si="219"/>
        <v>1.3485748979738252</v>
      </c>
      <c r="AD519">
        <f t="shared" ca="1" si="218"/>
        <v>1.3367790874024348</v>
      </c>
      <c r="AE519">
        <f t="shared" ca="1" si="218"/>
        <v>2.7167034708430196</v>
      </c>
      <c r="AF519">
        <f t="shared" ca="1" si="218"/>
        <v>0.50260906830338259</v>
      </c>
      <c r="AG519">
        <f t="shared" ca="1" si="218"/>
        <v>1.0340489176380732</v>
      </c>
      <c r="AH519">
        <f t="shared" ca="1" si="218"/>
        <v>2.7021658750045781</v>
      </c>
      <c r="AI519">
        <f t="shared" ca="1" si="218"/>
        <v>1.9961680452843955</v>
      </c>
      <c r="AJ519">
        <f t="shared" ca="1" si="218"/>
        <v>-1.6352381907073916</v>
      </c>
      <c r="AK519">
        <f t="shared" ca="1" si="218"/>
        <v>1.1935040082095421</v>
      </c>
      <c r="AL519">
        <f t="shared" ca="1" si="218"/>
        <v>-0.46102486086143779</v>
      </c>
      <c r="AM519">
        <f t="shared" ca="1" si="218"/>
        <v>0.19694267000468568</v>
      </c>
      <c r="AN519">
        <f t="shared" ca="1" si="218"/>
        <v>8.6428341438541167E-2</v>
      </c>
      <c r="AO519">
        <f t="shared" ca="1" si="218"/>
        <v>-0.28366344616787087</v>
      </c>
      <c r="AP519">
        <f t="shared" ca="1" si="218"/>
        <v>1.4676663443629088</v>
      </c>
      <c r="AQ519">
        <f t="shared" ca="1" si="218"/>
        <v>0.50799717541585987</v>
      </c>
      <c r="AR519">
        <f t="shared" ca="1" si="218"/>
        <v>0.95176705203435363</v>
      </c>
      <c r="AS519">
        <f t="shared" ca="1" si="232"/>
        <v>0.97606280052078676</v>
      </c>
      <c r="AT519">
        <f t="shared" ca="1" si="232"/>
        <v>2.2191505463916386</v>
      </c>
      <c r="AU519">
        <f t="shared" ca="1" si="232"/>
        <v>0.99213620554375226</v>
      </c>
      <c r="AV519">
        <f t="shared" ca="1" si="232"/>
        <v>-1.2120721907713399</v>
      </c>
      <c r="AW519">
        <f t="shared" ca="1" si="232"/>
        <v>3.7896552330872657</v>
      </c>
      <c r="AX519">
        <f t="shared" ca="1" si="232"/>
        <v>2.2401758276772372</v>
      </c>
      <c r="AY519">
        <f t="shared" ca="1" si="232"/>
        <v>-1.2095489078106965</v>
      </c>
      <c r="AZ519">
        <f t="shared" ca="1" si="232"/>
        <v>1.9876593674921368</v>
      </c>
      <c r="BA519">
        <f t="shared" ca="1" si="232"/>
        <v>-0.61632129661616242</v>
      </c>
      <c r="BB519">
        <f t="shared" ca="1" si="232"/>
        <v>0.22334030775576119</v>
      </c>
      <c r="BC519">
        <f t="shared" ca="1" si="232"/>
        <v>2.0016730066459534</v>
      </c>
      <c r="BD519">
        <f t="shared" ca="1" si="232"/>
        <v>1.0720585212457867</v>
      </c>
      <c r="BE519">
        <f t="shared" ca="1" si="232"/>
        <v>0.14541916105791031</v>
      </c>
      <c r="BF519">
        <f t="shared" ca="1" si="232"/>
        <v>-0.24734390842426168</v>
      </c>
      <c r="BG519">
        <f t="shared" ca="1" si="232"/>
        <v>1.0095126065841302</v>
      </c>
      <c r="BH519">
        <f t="shared" ca="1" si="232"/>
        <v>1.7619260419586977</v>
      </c>
      <c r="BI519">
        <f t="shared" ca="1" si="231"/>
        <v>1.6152615971992086</v>
      </c>
      <c r="BJ519">
        <f t="shared" ca="1" si="231"/>
        <v>0.43159956111098613</v>
      </c>
    </row>
    <row r="520" spans="3:62" x14ac:dyDescent="0.3">
      <c r="C520">
        <f t="shared" ca="1" si="220"/>
        <v>1</v>
      </c>
      <c r="D520">
        <f t="shared" ca="1" si="221"/>
        <v>0.62543909683840471</v>
      </c>
      <c r="E520">
        <f t="shared" ca="1" si="222"/>
        <v>0.94299326280389895</v>
      </c>
      <c r="F520">
        <f t="shared" ca="1" si="223"/>
        <v>0.13471332325769986</v>
      </c>
      <c r="G520">
        <f t="shared" si="224"/>
        <v>1.6772241961243386</v>
      </c>
      <c r="H520">
        <f t="shared" ca="1" si="225"/>
        <v>0.22594444530813382</v>
      </c>
      <c r="I520">
        <f t="shared" ca="1" si="226"/>
        <v>0.22594444530813382</v>
      </c>
      <c r="J520">
        <f t="shared" ca="1" si="227"/>
        <v>0.62543909683840471</v>
      </c>
      <c r="K520">
        <f t="shared" ca="1" si="228"/>
        <v>4.6427412056487611</v>
      </c>
      <c r="L520">
        <f t="shared" ca="1" si="229"/>
        <v>1.3449462070047602E-5</v>
      </c>
      <c r="M520">
        <f t="shared" ca="1" si="230"/>
        <v>0.39949465153027086</v>
      </c>
      <c r="N520">
        <f t="shared" ca="1" si="219"/>
        <v>1.9253276132135384</v>
      </c>
      <c r="O520">
        <f t="shared" ca="1" si="219"/>
        <v>1.2145769861794771</v>
      </c>
      <c r="P520">
        <f t="shared" ca="1" si="219"/>
        <v>0.12946781153728304</v>
      </c>
      <c r="Q520">
        <f t="shared" ca="1" si="219"/>
        <v>-2.2918026732862069</v>
      </c>
      <c r="R520">
        <f t="shared" ca="1" si="219"/>
        <v>0.83879737982088864</v>
      </c>
      <c r="S520">
        <f t="shared" ca="1" si="219"/>
        <v>1.574242984238956</v>
      </c>
      <c r="T520">
        <f t="shared" ca="1" si="219"/>
        <v>0.47821161738198448</v>
      </c>
      <c r="U520">
        <f t="shared" ca="1" si="219"/>
        <v>1.4040262416261338</v>
      </c>
      <c r="V520">
        <f t="shared" ca="1" si="219"/>
        <v>0.92760677599611552</v>
      </c>
      <c r="W520">
        <f t="shared" ca="1" si="219"/>
        <v>2.2018629415098747</v>
      </c>
      <c r="X520">
        <f t="shared" ca="1" si="219"/>
        <v>6.61252942156354E-3</v>
      </c>
      <c r="Y520">
        <f t="shared" ca="1" si="219"/>
        <v>0.30284929926099119</v>
      </c>
      <c r="Z520">
        <f t="shared" ca="1" si="219"/>
        <v>-0.4002710340598965</v>
      </c>
      <c r="AA520">
        <f t="shared" ca="1" si="219"/>
        <v>1.2560159263845032</v>
      </c>
      <c r="AB520">
        <f t="shared" ca="1" si="219"/>
        <v>-0.4163854562899636</v>
      </c>
      <c r="AC520">
        <f t="shared" ca="1" si="219"/>
        <v>0.2966045888099369</v>
      </c>
      <c r="AD520">
        <f t="shared" ca="1" si="218"/>
        <v>2.4741996955333549</v>
      </c>
      <c r="AE520">
        <f t="shared" ca="1" si="218"/>
        <v>1.052852490151936</v>
      </c>
      <c r="AF520">
        <f t="shared" ca="1" si="218"/>
        <v>1.4148626343660542</v>
      </c>
      <c r="AG520">
        <f t="shared" ca="1" si="218"/>
        <v>1.081738355643151</v>
      </c>
      <c r="AH520">
        <f t="shared" ca="1" si="218"/>
        <v>0.64922199354435028</v>
      </c>
      <c r="AI520">
        <f t="shared" ca="1" si="218"/>
        <v>0.25225318403124963</v>
      </c>
      <c r="AJ520">
        <f t="shared" ca="1" si="218"/>
        <v>1.2066543603423292</v>
      </c>
      <c r="AK520">
        <f t="shared" ca="1" si="218"/>
        <v>-0.53740846540060394</v>
      </c>
      <c r="AL520">
        <f t="shared" ca="1" si="218"/>
        <v>1.6234502350353339</v>
      </c>
      <c r="AM520">
        <f t="shared" ca="1" si="218"/>
        <v>-3.7305912251774043E-2</v>
      </c>
      <c r="AN520">
        <f t="shared" ca="1" si="218"/>
        <v>0.93323578842934674</v>
      </c>
      <c r="AO520">
        <f t="shared" ca="1" si="218"/>
        <v>-1.399973919118459</v>
      </c>
      <c r="AP520">
        <f t="shared" ca="1" si="218"/>
        <v>3.4448685848763372E-2</v>
      </c>
      <c r="AQ520">
        <f t="shared" ca="1" si="218"/>
        <v>0.84438835597343309</v>
      </c>
      <c r="AR520">
        <f t="shared" ca="1" si="218"/>
        <v>0.86069572963912644</v>
      </c>
      <c r="AS520">
        <f t="shared" ca="1" si="232"/>
        <v>-0.92557083831836784</v>
      </c>
      <c r="AT520">
        <f t="shared" ca="1" si="232"/>
        <v>-0.26642200801466598</v>
      </c>
      <c r="AU520">
        <f t="shared" ca="1" si="232"/>
        <v>0.91020578482347891</v>
      </c>
      <c r="AV520">
        <f t="shared" ca="1" si="232"/>
        <v>0.74195484698835934</v>
      </c>
      <c r="AW520">
        <f t="shared" ca="1" si="232"/>
        <v>0.1276530324880063</v>
      </c>
      <c r="AX520">
        <f t="shared" ca="1" si="232"/>
        <v>1.4167354649007655</v>
      </c>
      <c r="AY520">
        <f t="shared" ca="1" si="232"/>
        <v>-0.26954655656955873</v>
      </c>
      <c r="AZ520">
        <f t="shared" ca="1" si="232"/>
        <v>1.943083085891413</v>
      </c>
      <c r="BA520">
        <f t="shared" ca="1" si="232"/>
        <v>-2.3020180819003144E-2</v>
      </c>
      <c r="BB520">
        <f t="shared" ca="1" si="232"/>
        <v>0.42481513161314627</v>
      </c>
      <c r="BC520">
        <f t="shared" ca="1" si="232"/>
        <v>0.1095322505801456</v>
      </c>
      <c r="BD520">
        <f t="shared" ca="1" si="232"/>
        <v>0.80402476809725987</v>
      </c>
      <c r="BE520">
        <f t="shared" ca="1" si="232"/>
        <v>0.33747675528498111</v>
      </c>
      <c r="BF520">
        <f t="shared" ca="1" si="232"/>
        <v>-0.48502503987489098</v>
      </c>
      <c r="BG520">
        <f t="shared" ca="1" si="232"/>
        <v>2.1044092808848633</v>
      </c>
      <c r="BH520">
        <f t="shared" ca="1" si="232"/>
        <v>1.3121300060841241</v>
      </c>
      <c r="BI520">
        <f t="shared" ca="1" si="231"/>
        <v>1.4198115633641426</v>
      </c>
      <c r="BJ520">
        <f t="shared" ca="1" si="231"/>
        <v>1.0632116541648613</v>
      </c>
    </row>
    <row r="521" spans="3:62" x14ac:dyDescent="0.3">
      <c r="C521">
        <f t="shared" ca="1" si="220"/>
        <v>1</v>
      </c>
      <c r="D521">
        <f t="shared" ca="1" si="221"/>
        <v>0.62265465835008738</v>
      </c>
      <c r="E521">
        <f t="shared" ca="1" si="222"/>
        <v>1.0429065914894622</v>
      </c>
      <c r="F521">
        <f t="shared" ca="1" si="223"/>
        <v>0.14898665592706603</v>
      </c>
      <c r="G521">
        <f t="shared" si="224"/>
        <v>1.6772241961243386</v>
      </c>
      <c r="H521">
        <f t="shared" ca="1" si="225"/>
        <v>0.24988402422052675</v>
      </c>
      <c r="I521">
        <f t="shared" ca="1" si="226"/>
        <v>0.24988402422052675</v>
      </c>
      <c r="J521">
        <f t="shared" ca="1" si="227"/>
        <v>0.62265465835008738</v>
      </c>
      <c r="K521">
        <f t="shared" ca="1" si="228"/>
        <v>4.1792646091398797</v>
      </c>
      <c r="L521">
        <f t="shared" ca="1" si="229"/>
        <v>6.1514612157753668E-5</v>
      </c>
      <c r="M521">
        <f t="shared" ca="1" si="230"/>
        <v>0.37277063412956063</v>
      </c>
      <c r="N521">
        <f t="shared" ca="1" si="219"/>
        <v>1.3656144227429321</v>
      </c>
      <c r="O521">
        <f t="shared" ca="1" si="219"/>
        <v>0.12603708272444414</v>
      </c>
      <c r="P521">
        <f t="shared" ca="1" si="219"/>
        <v>2.8155952446988852</v>
      </c>
      <c r="Q521">
        <f t="shared" ca="1" si="219"/>
        <v>-0.44827044835322494</v>
      </c>
      <c r="R521">
        <f t="shared" ca="1" si="219"/>
        <v>0.38064133722929133</v>
      </c>
      <c r="S521">
        <f t="shared" ca="1" si="219"/>
        <v>-0.10163634590585813</v>
      </c>
      <c r="T521">
        <f t="shared" ca="1" si="219"/>
        <v>1.7751407036859279</v>
      </c>
      <c r="U521">
        <f t="shared" ca="1" si="219"/>
        <v>1.2122079153516507</v>
      </c>
      <c r="V521">
        <f t="shared" ca="1" si="219"/>
        <v>0.83532332854321667</v>
      </c>
      <c r="W521">
        <f t="shared" ca="1" si="219"/>
        <v>2.3717006242572136</v>
      </c>
      <c r="X521">
        <f t="shared" ca="1" si="219"/>
        <v>-0.13877235755276085</v>
      </c>
      <c r="Y521">
        <f t="shared" ca="1" si="219"/>
        <v>0.81424096837498128</v>
      </c>
      <c r="Z521">
        <f t="shared" ca="1" si="219"/>
        <v>0.20515145664590362</v>
      </c>
      <c r="AA521">
        <f t="shared" ca="1" si="219"/>
        <v>0.78241114388693456</v>
      </c>
      <c r="AB521">
        <f t="shared" ca="1" si="219"/>
        <v>1.5942453812452166</v>
      </c>
      <c r="AC521">
        <f t="shared" ca="1" si="219"/>
        <v>-0.18453857708616506</v>
      </c>
      <c r="AD521">
        <f t="shared" ca="1" si="218"/>
        <v>1.8743915244815972</v>
      </c>
      <c r="AE521">
        <f t="shared" ca="1" si="218"/>
        <v>1.0776829649425765</v>
      </c>
      <c r="AF521">
        <f t="shared" ca="1" si="218"/>
        <v>0.675955027176808</v>
      </c>
      <c r="AG521">
        <f t="shared" ca="1" si="218"/>
        <v>1.1735104667578726</v>
      </c>
      <c r="AH521">
        <f t="shared" ca="1" si="218"/>
        <v>-1.7303976896960822</v>
      </c>
      <c r="AI521">
        <f t="shared" ca="1" si="218"/>
        <v>0.2669951676449821</v>
      </c>
      <c r="AJ521">
        <f t="shared" ca="1" si="218"/>
        <v>0.30072178881637301</v>
      </c>
      <c r="AK521">
        <f t="shared" ca="1" si="218"/>
        <v>2.6474066237632861</v>
      </c>
      <c r="AL521">
        <f t="shared" ca="1" si="218"/>
        <v>-1.8598226538669271E-2</v>
      </c>
      <c r="AM521">
        <f t="shared" ca="1" si="218"/>
        <v>1.0168609632297223</v>
      </c>
      <c r="AN521">
        <f t="shared" ca="1" si="218"/>
        <v>-1.110910151035631</v>
      </c>
      <c r="AO521">
        <f t="shared" ca="1" si="218"/>
        <v>0.38645350196062278</v>
      </c>
      <c r="AP521">
        <f t="shared" ca="1" si="218"/>
        <v>1.4489043627450016</v>
      </c>
      <c r="AQ521">
        <f t="shared" ca="1" si="218"/>
        <v>1.7001117058350963</v>
      </c>
      <c r="AR521">
        <f t="shared" ca="1" si="218"/>
        <v>2.0266521491288159E-2</v>
      </c>
      <c r="AS521">
        <f t="shared" ca="1" si="232"/>
        <v>-7.2073189773819157E-2</v>
      </c>
      <c r="AT521">
        <f t="shared" ca="1" si="232"/>
        <v>-1.7105396984101644</v>
      </c>
      <c r="AU521">
        <f t="shared" ca="1" si="232"/>
        <v>-0.91011384520797334</v>
      </c>
      <c r="AV521">
        <f t="shared" ca="1" si="232"/>
        <v>-0.25922639405679782</v>
      </c>
      <c r="AW521">
        <f t="shared" ca="1" si="232"/>
        <v>-0.3899959532455084</v>
      </c>
      <c r="AX521">
        <f t="shared" ca="1" si="232"/>
        <v>0.5869675898347525</v>
      </c>
      <c r="AY521">
        <f t="shared" ca="1" si="232"/>
        <v>-0.13333168643338167</v>
      </c>
      <c r="AZ521">
        <f t="shared" ca="1" si="232"/>
        <v>1.8456820440897614</v>
      </c>
      <c r="BA521">
        <f t="shared" ca="1" si="232"/>
        <v>1.3787713034182469E-2</v>
      </c>
      <c r="BB521">
        <f t="shared" ca="1" si="232"/>
        <v>0.6781506973114646</v>
      </c>
      <c r="BC521">
        <f t="shared" ca="1" si="232"/>
        <v>-0.19197126103972662</v>
      </c>
      <c r="BD521">
        <f t="shared" ca="1" si="232"/>
        <v>2.1654239570173406</v>
      </c>
      <c r="BE521">
        <f t="shared" ca="1" si="232"/>
        <v>0.44032148597746157</v>
      </c>
      <c r="BF521">
        <f t="shared" ca="1" si="232"/>
        <v>1.3660910074168542</v>
      </c>
      <c r="BG521">
        <f t="shared" ca="1" si="232"/>
        <v>1.4399141204241319</v>
      </c>
      <c r="BH521">
        <f t="shared" ca="1" si="232"/>
        <v>1.9832658248254036</v>
      </c>
      <c r="BI521">
        <f t="shared" ca="1" si="231"/>
        <v>0.95657850602328087</v>
      </c>
      <c r="BJ521">
        <f t="shared" ca="1" si="231"/>
        <v>-0.4332990906964056</v>
      </c>
    </row>
    <row r="522" spans="3:62" x14ac:dyDescent="0.3">
      <c r="C522">
        <f t="shared" ca="1" si="220"/>
        <v>1</v>
      </c>
      <c r="D522">
        <f t="shared" ca="1" si="221"/>
        <v>0.46073470244521325</v>
      </c>
      <c r="E522">
        <f t="shared" ca="1" si="222"/>
        <v>1.0531113029957622</v>
      </c>
      <c r="F522">
        <f t="shared" ca="1" si="223"/>
        <v>0.15044447185653745</v>
      </c>
      <c r="G522">
        <f t="shared" si="224"/>
        <v>1.6772241961243386</v>
      </c>
      <c r="H522">
        <f t="shared" ca="1" si="225"/>
        <v>0.2523291083709317</v>
      </c>
      <c r="I522">
        <f t="shared" ca="1" si="226"/>
        <v>0.2523291083709317</v>
      </c>
      <c r="J522">
        <f t="shared" ca="1" si="227"/>
        <v>0.46073470244521325</v>
      </c>
      <c r="K522">
        <f t="shared" ca="1" si="228"/>
        <v>3.0624900786289171</v>
      </c>
      <c r="L522">
        <f t="shared" ca="1" si="229"/>
        <v>1.7960089094223308E-3</v>
      </c>
      <c r="M522">
        <f t="shared" ca="1" si="230"/>
        <v>0.20840559407428155</v>
      </c>
      <c r="N522">
        <f t="shared" ca="1" si="219"/>
        <v>0.67074583496482953</v>
      </c>
      <c r="O522">
        <f t="shared" ca="1" si="219"/>
        <v>0.28647253978171494</v>
      </c>
      <c r="P522">
        <f t="shared" ca="1" si="219"/>
        <v>0.65968943052611639</v>
      </c>
      <c r="Q522">
        <f t="shared" ca="1" si="219"/>
        <v>0.10550877578031881</v>
      </c>
      <c r="R522">
        <f t="shared" ca="1" si="219"/>
        <v>-0.68877486904877916</v>
      </c>
      <c r="S522">
        <f t="shared" ca="1" si="219"/>
        <v>-1.2298690011526492</v>
      </c>
      <c r="T522">
        <f t="shared" ca="1" si="219"/>
        <v>0.25015899480896231</v>
      </c>
      <c r="U522">
        <f t="shared" ca="1" si="219"/>
        <v>-0.10711794722070445</v>
      </c>
      <c r="V522">
        <f t="shared" ca="1" si="219"/>
        <v>-0.32426101638914262</v>
      </c>
      <c r="W522">
        <f t="shared" ca="1" si="219"/>
        <v>2.1341604209287723</v>
      </c>
      <c r="X522">
        <f t="shared" ca="1" si="219"/>
        <v>0.65823483357880408</v>
      </c>
      <c r="Y522">
        <f t="shared" ca="1" si="219"/>
        <v>1.3571794419901249</v>
      </c>
      <c r="Z522">
        <f t="shared" ca="1" si="219"/>
        <v>1.0647470910055541</v>
      </c>
      <c r="AA522">
        <f t="shared" ca="1" si="219"/>
        <v>1.7330346129133485</v>
      </c>
      <c r="AB522">
        <f t="shared" ca="1" si="219"/>
        <v>1.4314468854169857</v>
      </c>
      <c r="AC522">
        <f t="shared" ca="1" si="219"/>
        <v>-0.37590441670685415</v>
      </c>
      <c r="AD522">
        <f t="shared" ca="1" si="218"/>
        <v>1.7154358674531942</v>
      </c>
      <c r="AE522">
        <f t="shared" ca="1" si="218"/>
        <v>1.887128956716811</v>
      </c>
      <c r="AF522">
        <f t="shared" ca="1" si="218"/>
        <v>-0.36189213767450146</v>
      </c>
      <c r="AG522">
        <f t="shared" ca="1" si="218"/>
        <v>1.3755175265620267</v>
      </c>
      <c r="AH522">
        <f t="shared" ca="1" si="218"/>
        <v>0.13528789994504797</v>
      </c>
      <c r="AI522">
        <f t="shared" ca="1" si="218"/>
        <v>-5.4966841581482351E-2</v>
      </c>
      <c r="AJ522">
        <f t="shared" ca="1" si="218"/>
        <v>-0.71095980415512572</v>
      </c>
      <c r="AK522">
        <f t="shared" ca="1" si="218"/>
        <v>-0.52935238837743404</v>
      </c>
      <c r="AL522">
        <f t="shared" ca="1" si="218"/>
        <v>-0.54154553067705113</v>
      </c>
      <c r="AM522">
        <f t="shared" ca="1" si="218"/>
        <v>1.0654655748903736</v>
      </c>
      <c r="AN522">
        <f t="shared" ca="1" si="218"/>
        <v>-0.40031631319646754</v>
      </c>
      <c r="AO522">
        <f t="shared" ca="1" si="218"/>
        <v>0.22134519464891189</v>
      </c>
      <c r="AP522">
        <f t="shared" ca="1" si="218"/>
        <v>-1.1521635979576426</v>
      </c>
      <c r="AQ522">
        <f t="shared" ca="1" si="218"/>
        <v>1.2379635482883844</v>
      </c>
      <c r="AR522">
        <f t="shared" ca="1" si="218"/>
        <v>3.2139320895581971</v>
      </c>
      <c r="AS522">
        <f t="shared" ca="1" si="232"/>
        <v>0.96861988897000439</v>
      </c>
      <c r="AT522">
        <f t="shared" ca="1" si="232"/>
        <v>-0.73272782229738898</v>
      </c>
      <c r="AU522">
        <f t="shared" ca="1" si="232"/>
        <v>-0.97300281054903337</v>
      </c>
      <c r="AV522">
        <f t="shared" ca="1" si="232"/>
        <v>-0.21233561789121325</v>
      </c>
      <c r="AW522">
        <f t="shared" ca="1" si="232"/>
        <v>0.35146782797708565</v>
      </c>
      <c r="AX522">
        <f t="shared" ca="1" si="232"/>
        <v>-1.3614330579246372</v>
      </c>
      <c r="AY522">
        <f t="shared" ca="1" si="232"/>
        <v>0.67416433864947134</v>
      </c>
      <c r="AZ522">
        <f t="shared" ca="1" si="232"/>
        <v>0.1463623799071615</v>
      </c>
      <c r="BA522">
        <f t="shared" ca="1" si="232"/>
        <v>-0.57219781905309164</v>
      </c>
      <c r="BB522">
        <f t="shared" ca="1" si="232"/>
        <v>-1.116808049215166</v>
      </c>
      <c r="BC522">
        <f t="shared" ca="1" si="232"/>
        <v>0.66330113780982658</v>
      </c>
      <c r="BD522">
        <f t="shared" ca="1" si="232"/>
        <v>1.7562194430670375</v>
      </c>
      <c r="BE522">
        <f t="shared" ca="1" si="232"/>
        <v>0.29618920217331524</v>
      </c>
      <c r="BF522">
        <f t="shared" ca="1" si="232"/>
        <v>1.7935928637905798</v>
      </c>
      <c r="BG522">
        <f t="shared" ca="1" si="232"/>
        <v>1.2010038545992821</v>
      </c>
      <c r="BH522">
        <f t="shared" ca="1" si="232"/>
        <v>1.9214059588053125</v>
      </c>
      <c r="BI522">
        <f t="shared" ca="1" si="231"/>
        <v>1.7183799419699293</v>
      </c>
      <c r="BJ522">
        <f t="shared" ca="1" si="231"/>
        <v>1.3274671034063377</v>
      </c>
    </row>
    <row r="523" spans="3:62" x14ac:dyDescent="0.3">
      <c r="C523">
        <f t="shared" ca="1" si="220"/>
        <v>1</v>
      </c>
      <c r="D523">
        <f t="shared" ca="1" si="221"/>
        <v>0.50469562723433814</v>
      </c>
      <c r="E523">
        <f t="shared" ca="1" si="222"/>
        <v>1.3883317665631385</v>
      </c>
      <c r="F523">
        <f t="shared" ca="1" si="223"/>
        <v>0.19833310950901978</v>
      </c>
      <c r="G523">
        <f t="shared" si="224"/>
        <v>1.6772241961243386</v>
      </c>
      <c r="H523">
        <f t="shared" ca="1" si="225"/>
        <v>0.33264909016110611</v>
      </c>
      <c r="I523">
        <f t="shared" ca="1" si="226"/>
        <v>0.33264909016110611</v>
      </c>
      <c r="J523">
        <f t="shared" ca="1" si="227"/>
        <v>0.50469562723433814</v>
      </c>
      <c r="K523">
        <f t="shared" ca="1" si="228"/>
        <v>2.544686706539967</v>
      </c>
      <c r="L523">
        <f t="shared" ca="1" si="229"/>
        <v>7.1041890474035085E-3</v>
      </c>
      <c r="M523">
        <f t="shared" ca="1" si="230"/>
        <v>0.17204653707323203</v>
      </c>
      <c r="N523">
        <f t="shared" ca="1" si="219"/>
        <v>2.2406535591618368</v>
      </c>
      <c r="O523">
        <f t="shared" ca="1" si="219"/>
        <v>1.7589976488695283</v>
      </c>
      <c r="P523">
        <f t="shared" ca="1" si="219"/>
        <v>1.2442209091199472</v>
      </c>
      <c r="Q523">
        <f t="shared" ca="1" si="219"/>
        <v>-0.83978074393614088</v>
      </c>
      <c r="R523">
        <f t="shared" ca="1" si="219"/>
        <v>-0.41843299698190628</v>
      </c>
      <c r="S523">
        <f t="shared" ca="1" si="219"/>
        <v>-3.9581095909698707</v>
      </c>
      <c r="T523">
        <f t="shared" ca="1" si="219"/>
        <v>1.0161891389634785</v>
      </c>
      <c r="U523">
        <f t="shared" ca="1" si="219"/>
        <v>-2.6725043679500535</v>
      </c>
      <c r="V523">
        <f t="shared" ca="1" si="219"/>
        <v>-0.74527868524715468</v>
      </c>
      <c r="W523">
        <f t="shared" ca="1" si="219"/>
        <v>3.0973824281875055</v>
      </c>
      <c r="X523">
        <f t="shared" ca="1" si="219"/>
        <v>0.86331968704581019</v>
      </c>
      <c r="Y523">
        <f t="shared" ca="1" si="219"/>
        <v>0.34738766285834277</v>
      </c>
      <c r="Z523">
        <f t="shared" ca="1" si="219"/>
        <v>0.72626072433436528</v>
      </c>
      <c r="AA523">
        <f t="shared" ca="1" si="219"/>
        <v>2.3819439316587556</v>
      </c>
      <c r="AB523">
        <f t="shared" ca="1" si="219"/>
        <v>1.0746023528001245</v>
      </c>
      <c r="AC523">
        <f t="shared" ca="1" si="219"/>
        <v>0.37536448887068447</v>
      </c>
      <c r="AD523">
        <f t="shared" ca="1" si="218"/>
        <v>1.4939587499261362</v>
      </c>
      <c r="AE523">
        <f t="shared" ca="1" si="218"/>
        <v>0.85360260398714405</v>
      </c>
      <c r="AF523">
        <f t="shared" ca="1" si="218"/>
        <v>-0.86201774214643456</v>
      </c>
      <c r="AG523">
        <f t="shared" ca="1" si="218"/>
        <v>-0.15964199603752149</v>
      </c>
      <c r="AH523">
        <f t="shared" ca="1" si="218"/>
        <v>0.36208822621959663</v>
      </c>
      <c r="AI523">
        <f t="shared" ca="1" si="218"/>
        <v>-1.6311713132865406</v>
      </c>
      <c r="AJ523">
        <f t="shared" ca="1" si="218"/>
        <v>-6.9345199582553141E-2</v>
      </c>
      <c r="AK523">
        <f t="shared" ca="1" si="218"/>
        <v>-0.64820414473972776</v>
      </c>
      <c r="AL523">
        <f t="shared" ca="1" si="218"/>
        <v>1.5707171385466119</v>
      </c>
      <c r="AM523">
        <f t="shared" ca="1" si="218"/>
        <v>1.4231126490016659</v>
      </c>
      <c r="AN523">
        <f t="shared" ca="1" si="218"/>
        <v>1.5069383528105038</v>
      </c>
      <c r="AO523">
        <f t="shared" ca="1" si="218"/>
        <v>0.83458606558375936</v>
      </c>
      <c r="AP523">
        <f t="shared" ca="1" si="218"/>
        <v>0.75950905544513803</v>
      </c>
      <c r="AQ523">
        <f t="shared" ca="1" si="218"/>
        <v>0.903773790378255</v>
      </c>
      <c r="AR523">
        <f t="shared" ca="1" si="218"/>
        <v>1.5303069510394631</v>
      </c>
      <c r="AS523">
        <f t="shared" ca="1" si="232"/>
        <v>2.257897972184745</v>
      </c>
      <c r="AT523">
        <f t="shared" ca="1" si="232"/>
        <v>5.8206059526715537E-2</v>
      </c>
      <c r="AU523">
        <f t="shared" ca="1" si="232"/>
        <v>0.29339157197109444</v>
      </c>
      <c r="AV523">
        <f t="shared" ca="1" si="232"/>
        <v>1.614928288096471</v>
      </c>
      <c r="AW523">
        <f t="shared" ca="1" si="232"/>
        <v>3.4452666275653732</v>
      </c>
      <c r="AX523">
        <f t="shared" ca="1" si="232"/>
        <v>0.12525831246647634</v>
      </c>
      <c r="AY523">
        <f t="shared" ca="1" si="232"/>
        <v>0.32344443112481003</v>
      </c>
      <c r="AZ523">
        <f t="shared" ca="1" si="232"/>
        <v>-0.86663494512329797</v>
      </c>
      <c r="BA523">
        <f t="shared" ca="1" si="232"/>
        <v>-6.3772126946169516E-2</v>
      </c>
      <c r="BB523">
        <f t="shared" ca="1" si="232"/>
        <v>-0.51469554978951315</v>
      </c>
      <c r="BC523">
        <f t="shared" ca="1" si="232"/>
        <v>1.6589501050378028</v>
      </c>
      <c r="BD523">
        <f t="shared" ca="1" si="232"/>
        <v>0.3919752196270388</v>
      </c>
      <c r="BE523">
        <f t="shared" ca="1" si="232"/>
        <v>0.30022425504640127</v>
      </c>
      <c r="BF523">
        <f t="shared" ca="1" si="232"/>
        <v>-0.68812980466154827</v>
      </c>
      <c r="BG523">
        <f t="shared" ca="1" si="232"/>
        <v>2.6574178386948448</v>
      </c>
      <c r="BH523">
        <f t="shared" ca="1" si="232"/>
        <v>-0.19712038486333128</v>
      </c>
      <c r="BI523">
        <f t="shared" ca="1" si="231"/>
        <v>-1.330317091826305</v>
      </c>
      <c r="BJ523">
        <f t="shared" ca="1" si="231"/>
        <v>0.90336562242021523</v>
      </c>
    </row>
    <row r="524" spans="3:62" x14ac:dyDescent="0.3">
      <c r="C524">
        <f t="shared" ca="1" si="220"/>
        <v>1</v>
      </c>
      <c r="D524">
        <f t="shared" ca="1" si="221"/>
        <v>1.2002823459364149</v>
      </c>
      <c r="E524">
        <f t="shared" ca="1" si="222"/>
        <v>1.2049676707109396</v>
      </c>
      <c r="F524">
        <f t="shared" ca="1" si="223"/>
        <v>0.17213823867299136</v>
      </c>
      <c r="G524">
        <f t="shared" si="224"/>
        <v>1.6772241961243386</v>
      </c>
      <c r="H524">
        <f t="shared" ca="1" si="225"/>
        <v>0.28871441898056743</v>
      </c>
      <c r="I524">
        <f t="shared" ca="1" si="226"/>
        <v>0.28871441898056743</v>
      </c>
      <c r="J524">
        <f t="shared" ca="1" si="227"/>
        <v>1.2002823459364149</v>
      </c>
      <c r="K524">
        <f t="shared" ca="1" si="228"/>
        <v>6.972781615458346</v>
      </c>
      <c r="L524">
        <f t="shared" ca="1" si="229"/>
        <v>4.0473040474608979E-9</v>
      </c>
      <c r="M524">
        <f t="shared" ca="1" si="230"/>
        <v>0.91156792695584743</v>
      </c>
      <c r="N524">
        <f t="shared" ca="1" si="219"/>
        <v>-1.4453624281373953</v>
      </c>
      <c r="O524">
        <f t="shared" ca="1" si="219"/>
        <v>1.2448141659214906</v>
      </c>
      <c r="P524">
        <f t="shared" ca="1" si="219"/>
        <v>2.2061181951049864</v>
      </c>
      <c r="Q524">
        <f t="shared" ca="1" si="219"/>
        <v>1.6104997660379903</v>
      </c>
      <c r="R524">
        <f t="shared" ca="1" si="219"/>
        <v>2.0773976059193933</v>
      </c>
      <c r="S524">
        <f t="shared" ca="1" si="219"/>
        <v>0.82439602543872359</v>
      </c>
      <c r="T524">
        <f t="shared" ca="1" si="219"/>
        <v>1.537768848460451</v>
      </c>
      <c r="U524">
        <f t="shared" ca="1" si="219"/>
        <v>0.64999803101532461</v>
      </c>
      <c r="V524">
        <f t="shared" ca="1" si="219"/>
        <v>0.17366674505037716</v>
      </c>
      <c r="W524">
        <f t="shared" ca="1" si="219"/>
        <v>2.9744049598550548</v>
      </c>
      <c r="X524">
        <f t="shared" ca="1" si="219"/>
        <v>-0.75355804449086317</v>
      </c>
      <c r="Y524">
        <f t="shared" ca="1" si="219"/>
        <v>1.3337828069044548</v>
      </c>
      <c r="Z524">
        <f t="shared" ca="1" si="219"/>
        <v>2.5531504280541668</v>
      </c>
      <c r="AA524">
        <f t="shared" ca="1" si="219"/>
        <v>-1.3039936817801612</v>
      </c>
      <c r="AB524">
        <f t="shared" ca="1" si="219"/>
        <v>3.9072246655819942</v>
      </c>
      <c r="AC524">
        <f t="shared" ca="1" si="219"/>
        <v>0.15259678181169567</v>
      </c>
      <c r="AD524">
        <f t="shared" ca="1" si="218"/>
        <v>0.61879886257524941</v>
      </c>
      <c r="AE524">
        <f t="shared" ca="1" si="218"/>
        <v>3.0958435966776339</v>
      </c>
      <c r="AF524">
        <f t="shared" ca="1" si="218"/>
        <v>0.5905748935498043</v>
      </c>
      <c r="AG524">
        <f t="shared" ca="1" si="218"/>
        <v>-0.55030735827447264</v>
      </c>
      <c r="AH524">
        <f t="shared" ca="1" si="218"/>
        <v>1.1645741206465461</v>
      </c>
      <c r="AI524">
        <f t="shared" ca="1" si="218"/>
        <v>0.67414045770069086</v>
      </c>
      <c r="AJ524">
        <f t="shared" ca="1" si="218"/>
        <v>1.767423801669926</v>
      </c>
      <c r="AK524">
        <f t="shared" ca="1" si="218"/>
        <v>2.8379833586409191</v>
      </c>
      <c r="AL524">
        <f t="shared" ca="1" si="218"/>
        <v>0.70781857138803805</v>
      </c>
      <c r="AM524">
        <f t="shared" ca="1" si="218"/>
        <v>0.86641846723336791</v>
      </c>
      <c r="AN524">
        <f t="shared" ca="1" si="218"/>
        <v>-3.9143321896693561E-2</v>
      </c>
      <c r="AO524">
        <f t="shared" ca="1" si="218"/>
        <v>1.6086843583422541</v>
      </c>
      <c r="AP524">
        <f t="shared" ca="1" si="218"/>
        <v>-0.76061997827788952</v>
      </c>
      <c r="AQ524">
        <f t="shared" ca="1" si="218"/>
        <v>2.7271678626851683</v>
      </c>
      <c r="AR524">
        <f t="shared" ca="1" si="218"/>
        <v>2.715319869035417</v>
      </c>
      <c r="AS524">
        <f t="shared" ca="1" si="232"/>
        <v>1.0454227795022819</v>
      </c>
      <c r="AT524">
        <f t="shared" ca="1" si="232"/>
        <v>0.74961977494054222</v>
      </c>
      <c r="AU524">
        <f t="shared" ca="1" si="232"/>
        <v>0.66575906932341256</v>
      </c>
      <c r="AV524">
        <f t="shared" ca="1" si="232"/>
        <v>-0.33125185135580848</v>
      </c>
      <c r="AW524">
        <f t="shared" ca="1" si="232"/>
        <v>1.9209321937319317</v>
      </c>
      <c r="AX524">
        <f t="shared" ca="1" si="232"/>
        <v>0.66103882182005014</v>
      </c>
      <c r="AY524">
        <f t="shared" ca="1" si="232"/>
        <v>0.14090382204970675</v>
      </c>
      <c r="AZ524">
        <f t="shared" ca="1" si="232"/>
        <v>2.8089522079788418</v>
      </c>
      <c r="BA524">
        <f t="shared" ca="1" si="232"/>
        <v>1.5762453506370426</v>
      </c>
      <c r="BB524">
        <f t="shared" ca="1" si="232"/>
        <v>1.0078289403631837</v>
      </c>
      <c r="BC524">
        <f t="shared" ca="1" si="232"/>
        <v>1.5074647324486194</v>
      </c>
      <c r="BD524">
        <f t="shared" ca="1" si="232"/>
        <v>2.3879253134708325</v>
      </c>
      <c r="BE524">
        <f t="shared" ca="1" si="232"/>
        <v>0.57567984034828068</v>
      </c>
      <c r="BF524">
        <f t="shared" ca="1" si="232"/>
        <v>2.8097450809654845</v>
      </c>
      <c r="BG524">
        <f t="shared" ca="1" si="232"/>
        <v>1.3166386663716887</v>
      </c>
      <c r="BH524">
        <f t="shared" ca="1" si="232"/>
        <v>2.4913095179568576</v>
      </c>
      <c r="BI524">
        <f t="shared" ca="1" si="231"/>
        <v>0.36446933490084171</v>
      </c>
      <c r="BJ524">
        <f t="shared" ca="1" si="231"/>
        <v>1.3475689229869043</v>
      </c>
    </row>
    <row r="525" spans="3:62" x14ac:dyDescent="0.3">
      <c r="C525">
        <f t="shared" ca="1" si="220"/>
        <v>1</v>
      </c>
      <c r="D525">
        <f t="shared" ca="1" si="221"/>
        <v>1.1843170868292834</v>
      </c>
      <c r="E525">
        <f t="shared" ca="1" si="222"/>
        <v>1.0115301439441693</v>
      </c>
      <c r="F525">
        <f t="shared" ca="1" si="223"/>
        <v>0.14450430627773847</v>
      </c>
      <c r="G525">
        <f t="shared" si="224"/>
        <v>1.6772241961243386</v>
      </c>
      <c r="H525">
        <f t="shared" ca="1" si="225"/>
        <v>0.24236611893318513</v>
      </c>
      <c r="I525">
        <f t="shared" ca="1" si="226"/>
        <v>0.24236611893318513</v>
      </c>
      <c r="J525">
        <f t="shared" ca="1" si="227"/>
        <v>1.1843170868292834</v>
      </c>
      <c r="K525">
        <f t="shared" ca="1" si="228"/>
        <v>8.1957217562293003</v>
      </c>
      <c r="L525">
        <f t="shared" ca="1" si="229"/>
        <v>5.5816129496122358E-11</v>
      </c>
      <c r="M525">
        <f t="shared" ca="1" si="230"/>
        <v>0.94195096789609822</v>
      </c>
      <c r="N525">
        <f t="shared" ca="1" si="219"/>
        <v>6.250610591389405E-2</v>
      </c>
      <c r="O525">
        <f t="shared" ca="1" si="219"/>
        <v>0.75543924757928327</v>
      </c>
      <c r="P525">
        <f t="shared" ca="1" si="219"/>
        <v>0.83506149946408847</v>
      </c>
      <c r="Q525">
        <f t="shared" ca="1" si="219"/>
        <v>1.3267820178649403</v>
      </c>
      <c r="R525">
        <f t="shared" ca="1" si="219"/>
        <v>2.4486218654807121</v>
      </c>
      <c r="S525">
        <f t="shared" ca="1" si="219"/>
        <v>0.66324559884448664</v>
      </c>
      <c r="T525">
        <f t="shared" ca="1" si="219"/>
        <v>0.78827503235438678</v>
      </c>
      <c r="U525">
        <f t="shared" ca="1" si="219"/>
        <v>1.1858511112043124</v>
      </c>
      <c r="V525">
        <f t="shared" ca="1" si="219"/>
        <v>0.27977668366167419</v>
      </c>
      <c r="W525">
        <f t="shared" ca="1" si="219"/>
        <v>0.54294507421749216</v>
      </c>
      <c r="X525">
        <f t="shared" ca="1" si="219"/>
        <v>2.8112819588023461</v>
      </c>
      <c r="Y525">
        <f t="shared" ca="1" si="219"/>
        <v>3.506445727274115</v>
      </c>
      <c r="Z525">
        <f t="shared" ca="1" si="219"/>
        <v>1.3976512175812785</v>
      </c>
      <c r="AA525">
        <f t="shared" ca="1" si="219"/>
        <v>5.297626802481803E-2</v>
      </c>
      <c r="AB525">
        <f t="shared" ca="1" si="219"/>
        <v>1.1042695593934502</v>
      </c>
      <c r="AC525">
        <f t="shared" ref="AC525:AR588" ca="1" si="233">_xlfn.NORM.INV(RAND(),$B$3,$B$4)</f>
        <v>1.6373623778351214</v>
      </c>
      <c r="AD525">
        <f t="shared" ca="1" si="233"/>
        <v>1.1476293739957761</v>
      </c>
      <c r="AE525">
        <f t="shared" ca="1" si="233"/>
        <v>-0.20831284891811053</v>
      </c>
      <c r="AF525">
        <f t="shared" ca="1" si="233"/>
        <v>0.52449984271909633</v>
      </c>
      <c r="AG525">
        <f t="shared" ca="1" si="233"/>
        <v>1.4440636270919067</v>
      </c>
      <c r="AH525">
        <f t="shared" ca="1" si="233"/>
        <v>1.2411316707137492</v>
      </c>
      <c r="AI525">
        <f t="shared" ca="1" si="233"/>
        <v>2.1970080895876487E-2</v>
      </c>
      <c r="AJ525">
        <f t="shared" ca="1" si="233"/>
        <v>0.79219311490714261</v>
      </c>
      <c r="AK525">
        <f t="shared" ca="1" si="233"/>
        <v>2.549814561519808</v>
      </c>
      <c r="AL525">
        <f t="shared" ca="1" si="233"/>
        <v>-1.0128019331631655E-2</v>
      </c>
      <c r="AM525">
        <f t="shared" ca="1" si="233"/>
        <v>0.79209566435253098</v>
      </c>
      <c r="AN525">
        <f t="shared" ca="1" si="233"/>
        <v>1.5952782117228792</v>
      </c>
      <c r="AO525">
        <f t="shared" ca="1" si="233"/>
        <v>1.1595501334456895</v>
      </c>
      <c r="AP525">
        <f t="shared" ca="1" si="233"/>
        <v>-1.4407227379198233</v>
      </c>
      <c r="AQ525">
        <f t="shared" ca="1" si="233"/>
        <v>0.57371683737866841</v>
      </c>
      <c r="AR525">
        <f t="shared" ca="1" si="233"/>
        <v>2.6842959165183831</v>
      </c>
      <c r="AS525">
        <f t="shared" ca="1" si="232"/>
        <v>1.8788233317368426</v>
      </c>
      <c r="AT525">
        <f t="shared" ca="1" si="232"/>
        <v>0.53349866934726964</v>
      </c>
      <c r="AU525">
        <f t="shared" ca="1" si="232"/>
        <v>1.7920875559095024</v>
      </c>
      <c r="AV525">
        <f t="shared" ca="1" si="232"/>
        <v>2.3675171053377073</v>
      </c>
      <c r="AW525">
        <f t="shared" ca="1" si="232"/>
        <v>1.5868085413699209</v>
      </c>
      <c r="AX525">
        <f t="shared" ca="1" si="232"/>
        <v>-5.9403078478873383E-2</v>
      </c>
      <c r="AY525">
        <f t="shared" ca="1" si="232"/>
        <v>1.945872827658246</v>
      </c>
      <c r="AZ525">
        <f t="shared" ca="1" si="232"/>
        <v>0.37828067274746596</v>
      </c>
      <c r="BA525">
        <f t="shared" ca="1" si="232"/>
        <v>1.2979222290559969</v>
      </c>
      <c r="BB525">
        <f t="shared" ca="1" si="232"/>
        <v>3.2641753737006916</v>
      </c>
      <c r="BC525">
        <f t="shared" ca="1" si="232"/>
        <v>2.7209431176440502</v>
      </c>
      <c r="BD525">
        <f t="shared" ca="1" si="232"/>
        <v>0.23972047540805341</v>
      </c>
      <c r="BE525">
        <f t="shared" ca="1" si="232"/>
        <v>1.9140109313922977</v>
      </c>
      <c r="BF525">
        <f t="shared" ca="1" si="232"/>
        <v>1.5621766819486338</v>
      </c>
      <c r="BG525">
        <f t="shared" ca="1" si="232"/>
        <v>-0.30726912846643217</v>
      </c>
      <c r="BH525">
        <f t="shared" ca="1" si="232"/>
        <v>0.83954316706155052</v>
      </c>
      <c r="BI525">
        <f t="shared" ca="1" si="231"/>
        <v>2.3242576428202897</v>
      </c>
      <c r="BJ525">
        <f t="shared" ca="1" si="231"/>
        <v>1.4870043638533286</v>
      </c>
    </row>
    <row r="526" spans="3:62" x14ac:dyDescent="0.3">
      <c r="C526">
        <f t="shared" ca="1" si="220"/>
        <v>1</v>
      </c>
      <c r="D526">
        <f t="shared" ca="1" si="221"/>
        <v>0.66576793870086226</v>
      </c>
      <c r="E526">
        <f t="shared" ca="1" si="222"/>
        <v>1.212623705967889</v>
      </c>
      <c r="F526">
        <f t="shared" ca="1" si="223"/>
        <v>0.17323195799541272</v>
      </c>
      <c r="G526">
        <f t="shared" si="224"/>
        <v>1.6772241961243386</v>
      </c>
      <c r="H526">
        <f t="shared" ca="1" si="225"/>
        <v>0.2905488314919013</v>
      </c>
      <c r="I526">
        <f t="shared" ca="1" si="226"/>
        <v>0.2905488314919013</v>
      </c>
      <c r="J526">
        <f t="shared" ca="1" si="227"/>
        <v>0.66576793870086226</v>
      </c>
      <c r="K526">
        <f t="shared" ca="1" si="228"/>
        <v>3.8432166120208153</v>
      </c>
      <c r="L526">
        <f t="shared" ca="1" si="229"/>
        <v>1.7828455954949085E-4</v>
      </c>
      <c r="M526">
        <f t="shared" ca="1" si="230"/>
        <v>0.37521910720896096</v>
      </c>
      <c r="N526">
        <f t="shared" ref="N526:AC589" ca="1" si="234">_xlfn.NORM.INV(RAND(),$B$3,$B$4)</f>
        <v>1.2286824171550483</v>
      </c>
      <c r="O526">
        <f t="shared" ca="1" si="234"/>
        <v>-1.661648360894219E-3</v>
      </c>
      <c r="P526">
        <f t="shared" ca="1" si="234"/>
        <v>-0.49296994581073905</v>
      </c>
      <c r="Q526">
        <f t="shared" ca="1" si="234"/>
        <v>-0.97047680796385571</v>
      </c>
      <c r="R526">
        <f t="shared" ca="1" si="234"/>
        <v>-5.3586198425158549E-2</v>
      </c>
      <c r="S526">
        <f t="shared" ca="1" si="234"/>
        <v>0.64433192791135896</v>
      </c>
      <c r="T526">
        <f t="shared" ca="1" si="234"/>
        <v>-0.33750122930375981</v>
      </c>
      <c r="U526">
        <f t="shared" ca="1" si="234"/>
        <v>-1.5074663485270314</v>
      </c>
      <c r="V526">
        <f t="shared" ca="1" si="234"/>
        <v>-1.6523639817933329</v>
      </c>
      <c r="W526">
        <f t="shared" ca="1" si="234"/>
        <v>1.2599523144828491</v>
      </c>
      <c r="X526">
        <f t="shared" ca="1" si="234"/>
        <v>0.5931416159495575</v>
      </c>
      <c r="Y526">
        <f t="shared" ca="1" si="234"/>
        <v>1.2381136907111712</v>
      </c>
      <c r="Z526">
        <f t="shared" ca="1" si="234"/>
        <v>0.14964931939093307</v>
      </c>
      <c r="AA526">
        <f t="shared" ca="1" si="234"/>
        <v>0.42139192326071473</v>
      </c>
      <c r="AB526">
        <f t="shared" ca="1" si="234"/>
        <v>-0.50830812112736123</v>
      </c>
      <c r="AC526">
        <f t="shared" ca="1" si="234"/>
        <v>0.74087984557194875</v>
      </c>
      <c r="AD526">
        <f t="shared" ca="1" si="233"/>
        <v>1.4737649317865826</v>
      </c>
      <c r="AE526">
        <f t="shared" ca="1" si="233"/>
        <v>-0.26557300589931576</v>
      </c>
      <c r="AF526">
        <f t="shared" ca="1" si="233"/>
        <v>2.4974897691007887</v>
      </c>
      <c r="AG526">
        <f t="shared" ca="1" si="233"/>
        <v>-0.78316050082257527</v>
      </c>
      <c r="AH526">
        <f t="shared" ca="1" si="233"/>
        <v>-0.27554217717563567</v>
      </c>
      <c r="AI526">
        <f t="shared" ca="1" si="233"/>
        <v>5.1219684775559604E-2</v>
      </c>
      <c r="AJ526">
        <f t="shared" ca="1" si="233"/>
        <v>3.3496613750926123</v>
      </c>
      <c r="AK526">
        <f t="shared" ca="1" si="233"/>
        <v>2.3211766415718889</v>
      </c>
      <c r="AL526">
        <f t="shared" ca="1" si="233"/>
        <v>0.91299587384458514</v>
      </c>
      <c r="AM526">
        <f t="shared" ca="1" si="233"/>
        <v>3.8553506263343698</v>
      </c>
      <c r="AN526">
        <f t="shared" ca="1" si="233"/>
        <v>1.5483213081421214</v>
      </c>
      <c r="AO526">
        <f t="shared" ca="1" si="233"/>
        <v>1.7709344673641816</v>
      </c>
      <c r="AP526">
        <f t="shared" ca="1" si="233"/>
        <v>-8.7486074887933918E-2</v>
      </c>
      <c r="AQ526">
        <f t="shared" ca="1" si="233"/>
        <v>0.70237349049063313</v>
      </c>
      <c r="AR526">
        <f t="shared" ca="1" si="233"/>
        <v>0.76467343064214621</v>
      </c>
      <c r="AS526">
        <f t="shared" ca="1" si="232"/>
        <v>1.2257482532123651</v>
      </c>
      <c r="AT526">
        <f t="shared" ca="1" si="232"/>
        <v>1.745852267352221</v>
      </c>
      <c r="AU526">
        <f t="shared" ca="1" si="232"/>
        <v>2.1309484687323033</v>
      </c>
      <c r="AV526">
        <f t="shared" ca="1" si="232"/>
        <v>1.0305422004717528</v>
      </c>
      <c r="AW526">
        <f t="shared" ca="1" si="232"/>
        <v>-1.7645809754315194</v>
      </c>
      <c r="AX526">
        <f t="shared" ca="1" si="232"/>
        <v>2.8957249402547216</v>
      </c>
      <c r="AY526">
        <f t="shared" ca="1" si="232"/>
        <v>1.4417284977583986</v>
      </c>
      <c r="AZ526">
        <f t="shared" ca="1" si="232"/>
        <v>0.92397108522540583</v>
      </c>
      <c r="BA526">
        <f t="shared" ca="1" si="232"/>
        <v>1.4548862377635867</v>
      </c>
      <c r="BB526">
        <f t="shared" ca="1" si="232"/>
        <v>0.72311505016533029</v>
      </c>
      <c r="BC526">
        <f t="shared" ca="1" si="232"/>
        <v>1.7404234409012274</v>
      </c>
      <c r="BD526">
        <f t="shared" ca="1" si="232"/>
        <v>-0.39047365399659295</v>
      </c>
      <c r="BE526">
        <f t="shared" ca="1" si="232"/>
        <v>-0.28714145881075215</v>
      </c>
      <c r="BF526">
        <f t="shared" ca="1" si="232"/>
        <v>-0.22065592219036811</v>
      </c>
      <c r="BG526">
        <f t="shared" ca="1" si="232"/>
        <v>0.59136197395023238</v>
      </c>
      <c r="BH526">
        <f t="shared" ca="1" si="232"/>
        <v>-0.24778121125003638</v>
      </c>
      <c r="BI526">
        <f t="shared" ca="1" si="231"/>
        <v>0.46564929460492399</v>
      </c>
      <c r="BJ526">
        <f t="shared" ca="1" si="231"/>
        <v>0.57530189414759181</v>
      </c>
    </row>
    <row r="527" spans="3:62" x14ac:dyDescent="0.3">
      <c r="C527">
        <f t="shared" ca="1" si="220"/>
        <v>1</v>
      </c>
      <c r="D527">
        <f t="shared" ca="1" si="221"/>
        <v>0.81516266879508947</v>
      </c>
      <c r="E527">
        <f t="shared" ca="1" si="222"/>
        <v>1.2275466801040398</v>
      </c>
      <c r="F527">
        <f t="shared" ca="1" si="223"/>
        <v>0.17536381144343424</v>
      </c>
      <c r="G527">
        <f t="shared" si="224"/>
        <v>1.6772241961243386</v>
      </c>
      <c r="H527">
        <f t="shared" ca="1" si="225"/>
        <v>0.29412442767751407</v>
      </c>
      <c r="I527">
        <f t="shared" ca="1" si="226"/>
        <v>0.29412442767751407</v>
      </c>
      <c r="J527">
        <f t="shared" ca="1" si="227"/>
        <v>0.81516266879508947</v>
      </c>
      <c r="K527">
        <f t="shared" ca="1" si="228"/>
        <v>4.6484087114976411</v>
      </c>
      <c r="L527">
        <f t="shared" ca="1" si="229"/>
        <v>1.3197474426629441E-5</v>
      </c>
      <c r="M527">
        <f t="shared" ca="1" si="230"/>
        <v>0.52103824111757535</v>
      </c>
      <c r="N527">
        <f t="shared" ca="1" si="234"/>
        <v>1.8274396990836592</v>
      </c>
      <c r="O527">
        <f t="shared" ca="1" si="234"/>
        <v>1.6025321585281529</v>
      </c>
      <c r="P527">
        <f t="shared" ca="1" si="234"/>
        <v>1.7153797706681582</v>
      </c>
      <c r="Q527">
        <f t="shared" ca="1" si="234"/>
        <v>-0.32709878710666929</v>
      </c>
      <c r="R527">
        <f t="shared" ca="1" si="234"/>
        <v>2.6668230125463666</v>
      </c>
      <c r="S527">
        <f t="shared" ca="1" si="234"/>
        <v>1.9994617419141805</v>
      </c>
      <c r="T527">
        <f t="shared" ca="1" si="234"/>
        <v>1.7542044468536178</v>
      </c>
      <c r="U527">
        <f t="shared" ca="1" si="234"/>
        <v>1.0739988666122715</v>
      </c>
      <c r="V527">
        <f t="shared" ca="1" si="234"/>
        <v>1.3279525648128288</v>
      </c>
      <c r="W527">
        <f t="shared" ca="1" si="234"/>
        <v>-2.2421308628545082</v>
      </c>
      <c r="X527">
        <f t="shared" ca="1" si="234"/>
        <v>-0.74873015716740343</v>
      </c>
      <c r="Y527">
        <f t="shared" ca="1" si="234"/>
        <v>-0.7216340532781369</v>
      </c>
      <c r="Z527">
        <f t="shared" ca="1" si="234"/>
        <v>0.51166171175989494</v>
      </c>
      <c r="AA527">
        <f t="shared" ca="1" si="234"/>
        <v>1.4226766103569046</v>
      </c>
      <c r="AB527">
        <f t="shared" ca="1" si="234"/>
        <v>0.22209068235756846</v>
      </c>
      <c r="AC527">
        <f t="shared" ca="1" si="234"/>
        <v>1.6544207766035282</v>
      </c>
      <c r="AD527">
        <f t="shared" ca="1" si="233"/>
        <v>-1.0382757043180479E-2</v>
      </c>
      <c r="AE527">
        <f t="shared" ca="1" si="233"/>
        <v>3.3357759456598268</v>
      </c>
      <c r="AF527">
        <f t="shared" ca="1" si="233"/>
        <v>-0.63072607788992374</v>
      </c>
      <c r="AG527">
        <f t="shared" ca="1" si="233"/>
        <v>1.6384963575305613</v>
      </c>
      <c r="AH527">
        <f t="shared" ca="1" si="233"/>
        <v>0.10590845619024236</v>
      </c>
      <c r="AI527">
        <f t="shared" ca="1" si="233"/>
        <v>0.4651959869517811</v>
      </c>
      <c r="AJ527">
        <f t="shared" ca="1" si="233"/>
        <v>1.4783596114957025</v>
      </c>
      <c r="AK527">
        <f t="shared" ca="1" si="233"/>
        <v>-0.5863102688639501</v>
      </c>
      <c r="AL527">
        <f t="shared" ca="1" si="233"/>
        <v>1.1744684893040733</v>
      </c>
      <c r="AM527">
        <f t="shared" ca="1" si="233"/>
        <v>0.39959458341228798</v>
      </c>
      <c r="AN527">
        <f t="shared" ca="1" si="233"/>
        <v>-0.73809390872514813</v>
      </c>
      <c r="AO527">
        <f t="shared" ca="1" si="233"/>
        <v>0.99542521285329899</v>
      </c>
      <c r="AP527">
        <f t="shared" ca="1" si="233"/>
        <v>0.77246880783286298</v>
      </c>
      <c r="AQ527">
        <f t="shared" ca="1" si="233"/>
        <v>0.19535051505354373</v>
      </c>
      <c r="AR527">
        <f t="shared" ca="1" si="233"/>
        <v>3.6402214458680717</v>
      </c>
      <c r="AS527">
        <f t="shared" ca="1" si="232"/>
        <v>0.34928346890618661</v>
      </c>
      <c r="AT527">
        <f t="shared" ca="1" si="232"/>
        <v>0.83358400340402983</v>
      </c>
      <c r="AU527">
        <f t="shared" ca="1" si="232"/>
        <v>-0.35149159361487659</v>
      </c>
      <c r="AV527">
        <f t="shared" ca="1" si="232"/>
        <v>2.4794227690557866</v>
      </c>
      <c r="AW527">
        <f t="shared" ca="1" si="232"/>
        <v>-0.96705327645759298</v>
      </c>
      <c r="AX527">
        <f t="shared" ca="1" si="232"/>
        <v>1.1496637271787833</v>
      </c>
      <c r="AY527">
        <f t="shared" ca="1" si="232"/>
        <v>-1.1079018421652187</v>
      </c>
      <c r="AZ527">
        <f t="shared" ca="1" si="232"/>
        <v>2.4776366158189456</v>
      </c>
      <c r="BA527">
        <f t="shared" ca="1" si="232"/>
        <v>0.30197307970062687</v>
      </c>
      <c r="BB527">
        <f t="shared" ca="1" si="232"/>
        <v>0.7545179781240694</v>
      </c>
      <c r="BC527">
        <f t="shared" ca="1" si="232"/>
        <v>2.7226683483461058</v>
      </c>
      <c r="BD527">
        <f t="shared" ca="1" si="232"/>
        <v>2.1874791210337774</v>
      </c>
      <c r="BE527">
        <f t="shared" ca="1" si="232"/>
        <v>1.1859071261455942</v>
      </c>
      <c r="BF527">
        <f t="shared" ca="1" si="232"/>
        <v>0.73789760737106291</v>
      </c>
      <c r="BG527">
        <f t="shared" ca="1" si="232"/>
        <v>-0.81957187020932243</v>
      </c>
      <c r="BH527">
        <f t="shared" ca="1" si="232"/>
        <v>0.81019155306534973</v>
      </c>
      <c r="BI527">
        <f t="shared" ca="1" si="231"/>
        <v>0.85972534112732579</v>
      </c>
      <c r="BJ527">
        <f t="shared" ca="1" si="231"/>
        <v>0.36423803280829881</v>
      </c>
    </row>
    <row r="528" spans="3:62" x14ac:dyDescent="0.3">
      <c r="C528">
        <f t="shared" ca="1" si="220"/>
        <v>1</v>
      </c>
      <c r="D528">
        <f t="shared" ca="1" si="221"/>
        <v>0.87697795438740389</v>
      </c>
      <c r="E528">
        <f t="shared" ca="1" si="222"/>
        <v>1.2288511833540303</v>
      </c>
      <c r="F528">
        <f t="shared" ca="1" si="223"/>
        <v>0.17555016905057577</v>
      </c>
      <c r="G528">
        <f t="shared" si="224"/>
        <v>1.6772241961243386</v>
      </c>
      <c r="H528">
        <f t="shared" ca="1" si="225"/>
        <v>0.29443699116534372</v>
      </c>
      <c r="I528">
        <f t="shared" ca="1" si="226"/>
        <v>0.29443699116534372</v>
      </c>
      <c r="J528">
        <f t="shared" ca="1" si="227"/>
        <v>0.87697795438740389</v>
      </c>
      <c r="K528">
        <f t="shared" ca="1" si="228"/>
        <v>4.9955973220096856</v>
      </c>
      <c r="L528">
        <f t="shared" ca="1" si="229"/>
        <v>4.0917270374141168E-6</v>
      </c>
      <c r="M528">
        <f t="shared" ca="1" si="230"/>
        <v>0.58254096322206017</v>
      </c>
      <c r="N528">
        <f t="shared" ca="1" si="234"/>
        <v>1.216334973108101</v>
      </c>
      <c r="O528">
        <f t="shared" ca="1" si="234"/>
        <v>0.92251032245811482</v>
      </c>
      <c r="P528">
        <f t="shared" ca="1" si="234"/>
        <v>0.94848493058312677</v>
      </c>
      <c r="Q528">
        <f t="shared" ca="1" si="234"/>
        <v>-0.52063587922996901</v>
      </c>
      <c r="R528">
        <f t="shared" ca="1" si="234"/>
        <v>2.047559823911457</v>
      </c>
      <c r="S528">
        <f t="shared" ca="1" si="234"/>
        <v>3.4889343564490511</v>
      </c>
      <c r="T528">
        <f t="shared" ca="1" si="234"/>
        <v>2.2994569635148716</v>
      </c>
      <c r="U528">
        <f t="shared" ca="1" si="234"/>
        <v>2.5063015549613681</v>
      </c>
      <c r="V528">
        <f t="shared" ca="1" si="234"/>
        <v>0.11857313931300273</v>
      </c>
      <c r="W528">
        <f t="shared" ca="1" si="234"/>
        <v>1.3442545339004242E-2</v>
      </c>
      <c r="X528">
        <f t="shared" ca="1" si="234"/>
        <v>0.54968828875105324</v>
      </c>
      <c r="Y528">
        <f t="shared" ca="1" si="234"/>
        <v>0.39154409904336462</v>
      </c>
      <c r="Z528">
        <f t="shared" ca="1" si="234"/>
        <v>2.3303671579505112</v>
      </c>
      <c r="AA528">
        <f t="shared" ca="1" si="234"/>
        <v>0.5118572936338408</v>
      </c>
      <c r="AB528">
        <f t="shared" ca="1" si="234"/>
        <v>1.9898328207846774</v>
      </c>
      <c r="AC528">
        <f t="shared" ca="1" si="234"/>
        <v>2.9584918863226486</v>
      </c>
      <c r="AD528">
        <f t="shared" ca="1" si="233"/>
        <v>2.7411245981373922</v>
      </c>
      <c r="AE528">
        <f t="shared" ca="1" si="233"/>
        <v>0.37690601882924635</v>
      </c>
      <c r="AF528">
        <f t="shared" ca="1" si="233"/>
        <v>-0.88841529973460398</v>
      </c>
      <c r="AG528">
        <f t="shared" ca="1" si="233"/>
        <v>-0.15231085892143092</v>
      </c>
      <c r="AH528">
        <f t="shared" ca="1" si="233"/>
        <v>-1.4043968772074071</v>
      </c>
      <c r="AI528">
        <f t="shared" ca="1" si="233"/>
        <v>1.6677568518933985</v>
      </c>
      <c r="AJ528">
        <f t="shared" ca="1" si="233"/>
        <v>1.6175955118582312</v>
      </c>
      <c r="AK528">
        <f t="shared" ca="1" si="233"/>
        <v>0.48040166307480253</v>
      </c>
      <c r="AL528">
        <f t="shared" ca="1" si="233"/>
        <v>0.71763534030040343</v>
      </c>
      <c r="AM528">
        <f t="shared" ca="1" si="233"/>
        <v>-1.5665753592630132</v>
      </c>
      <c r="AN528">
        <f t="shared" ca="1" si="233"/>
        <v>1.3737166943499179</v>
      </c>
      <c r="AO528">
        <f t="shared" ca="1" si="233"/>
        <v>1.2983370435438912</v>
      </c>
      <c r="AP528">
        <f t="shared" ca="1" si="233"/>
        <v>-1.1350785698941093</v>
      </c>
      <c r="AQ528">
        <f t="shared" ca="1" si="233"/>
        <v>1.1134549757135159</v>
      </c>
      <c r="AR528">
        <f t="shared" ca="1" si="233"/>
        <v>1.2722623199204277</v>
      </c>
      <c r="AS528">
        <f t="shared" ca="1" si="232"/>
        <v>1.5460451764802472</v>
      </c>
      <c r="AT528">
        <f t="shared" ca="1" si="232"/>
        <v>-0.85751144172403726</v>
      </c>
      <c r="AU528">
        <f t="shared" ca="1" si="232"/>
        <v>-0.67202046234178803</v>
      </c>
      <c r="AV528">
        <f t="shared" ca="1" si="232"/>
        <v>1.6768595276086078</v>
      </c>
      <c r="AW528">
        <f t="shared" ca="1" si="232"/>
        <v>1.351787909034833</v>
      </c>
      <c r="AX528">
        <f t="shared" ca="1" si="232"/>
        <v>-1.34969146919378</v>
      </c>
      <c r="AY528">
        <f t="shared" ca="1" si="232"/>
        <v>0.64534664553754395</v>
      </c>
      <c r="AZ528">
        <f t="shared" ca="1" si="232"/>
        <v>0.57727778768929638</v>
      </c>
      <c r="BA528">
        <f t="shared" ca="1" si="232"/>
        <v>0.61147932668333826</v>
      </c>
      <c r="BB528">
        <f t="shared" ca="1" si="232"/>
        <v>1.7673403373896612</v>
      </c>
      <c r="BC528">
        <f t="shared" ca="1" si="232"/>
        <v>0.14783509420736252</v>
      </c>
      <c r="BD528">
        <f t="shared" ca="1" si="232"/>
        <v>2.735792937560344</v>
      </c>
      <c r="BE528">
        <f t="shared" ca="1" si="232"/>
        <v>1.6189682284517726</v>
      </c>
      <c r="BF528">
        <f t="shared" ca="1" si="232"/>
        <v>1.2894791964370464</v>
      </c>
      <c r="BG528">
        <f t="shared" ca="1" si="232"/>
        <v>1.8649186712664581</v>
      </c>
      <c r="BH528">
        <f t="shared" ca="1" si="232"/>
        <v>-1.1988345774389597</v>
      </c>
      <c r="BI528">
        <f t="shared" ca="1" si="231"/>
        <v>1.3156741745707561</v>
      </c>
      <c r="BJ528">
        <f t="shared" ca="1" si="231"/>
        <v>0.61601437326917841</v>
      </c>
    </row>
    <row r="529" spans="3:62" x14ac:dyDescent="0.3">
      <c r="C529">
        <f t="shared" ca="1" si="220"/>
        <v>1</v>
      </c>
      <c r="D529">
        <f t="shared" ca="1" si="221"/>
        <v>0.94879588095041023</v>
      </c>
      <c r="E529">
        <f t="shared" ca="1" si="222"/>
        <v>1.177818327056849</v>
      </c>
      <c r="F529">
        <f t="shared" ca="1" si="223"/>
        <v>0.16825976100812129</v>
      </c>
      <c r="G529">
        <f t="shared" si="224"/>
        <v>1.6772241961243386</v>
      </c>
      <c r="H529">
        <f t="shared" ca="1" si="225"/>
        <v>0.28220934239691958</v>
      </c>
      <c r="I529">
        <f t="shared" ca="1" si="226"/>
        <v>0.28220934239691958</v>
      </c>
      <c r="J529">
        <f t="shared" ca="1" si="227"/>
        <v>0.94879588095041023</v>
      </c>
      <c r="K529">
        <f t="shared" ca="1" si="228"/>
        <v>5.6388757196951875</v>
      </c>
      <c r="L529">
        <f t="shared" ca="1" si="229"/>
        <v>4.4429744683327499E-7</v>
      </c>
      <c r="M529">
        <f t="shared" ca="1" si="230"/>
        <v>0.66658653855349059</v>
      </c>
      <c r="N529">
        <f t="shared" ca="1" si="234"/>
        <v>0.63805682911494055</v>
      </c>
      <c r="O529">
        <f t="shared" ca="1" si="234"/>
        <v>0.54353637349664874</v>
      </c>
      <c r="P529">
        <f t="shared" ca="1" si="234"/>
        <v>2.5313612240443444</v>
      </c>
      <c r="Q529">
        <f t="shared" ca="1" si="234"/>
        <v>-1.0040233465687747</v>
      </c>
      <c r="R529">
        <f t="shared" ca="1" si="234"/>
        <v>0.31763678936029371</v>
      </c>
      <c r="S529">
        <f t="shared" ca="1" si="234"/>
        <v>2.6684559097520211</v>
      </c>
      <c r="T529">
        <f t="shared" ca="1" si="234"/>
        <v>0.34459111082616301</v>
      </c>
      <c r="U529">
        <f t="shared" ca="1" si="234"/>
        <v>1.4415898112058203</v>
      </c>
      <c r="V529">
        <f t="shared" ca="1" si="234"/>
        <v>0.14531754454149182</v>
      </c>
      <c r="W529">
        <f t="shared" ca="1" si="234"/>
        <v>0.41793934024556395</v>
      </c>
      <c r="X529">
        <f t="shared" ca="1" si="234"/>
        <v>0.74988012354205469</v>
      </c>
      <c r="Y529">
        <f t="shared" ca="1" si="234"/>
        <v>-0.31097529202975438</v>
      </c>
      <c r="Z529">
        <f t="shared" ca="1" si="234"/>
        <v>0.10985272444643723</v>
      </c>
      <c r="AA529">
        <f t="shared" ca="1" si="234"/>
        <v>1.1337725869229986E-2</v>
      </c>
      <c r="AB529">
        <f t="shared" ca="1" si="234"/>
        <v>0.57166097287980211</v>
      </c>
      <c r="AC529">
        <f t="shared" ca="1" si="234"/>
        <v>0.27450474992819984</v>
      </c>
      <c r="AD529">
        <f t="shared" ca="1" si="233"/>
        <v>-0.68723816161783025</v>
      </c>
      <c r="AE529">
        <f t="shared" ca="1" si="233"/>
        <v>2.6271752576891894</v>
      </c>
      <c r="AF529">
        <f t="shared" ca="1" si="233"/>
        <v>1.2375476781187646</v>
      </c>
      <c r="AG529">
        <f t="shared" ca="1" si="233"/>
        <v>1.5035337281196051</v>
      </c>
      <c r="AH529">
        <f t="shared" ca="1" si="233"/>
        <v>0.86791442220291604</v>
      </c>
      <c r="AI529">
        <f t="shared" ca="1" si="233"/>
        <v>3.5460598557512419</v>
      </c>
      <c r="AJ529">
        <f t="shared" ca="1" si="233"/>
        <v>1.2569793345169225</v>
      </c>
      <c r="AK529">
        <f t="shared" ca="1" si="233"/>
        <v>1.6242417348523084</v>
      </c>
      <c r="AL529">
        <f t="shared" ca="1" si="233"/>
        <v>5.7027528084861445E-2</v>
      </c>
      <c r="AM529">
        <f t="shared" ca="1" si="233"/>
        <v>1.2269979617183</v>
      </c>
      <c r="AN529">
        <f t="shared" ca="1" si="233"/>
        <v>-0.88651282275190257</v>
      </c>
      <c r="AO529">
        <f t="shared" ca="1" si="233"/>
        <v>1.8353592867334496</v>
      </c>
      <c r="AP529">
        <f t="shared" ca="1" si="233"/>
        <v>-0.33550625997628236</v>
      </c>
      <c r="AQ529">
        <f t="shared" ca="1" si="233"/>
        <v>0.24715347885513017</v>
      </c>
      <c r="AR529">
        <f t="shared" ca="1" si="233"/>
        <v>-0.14260206984482915</v>
      </c>
      <c r="AS529">
        <f t="shared" ca="1" si="232"/>
        <v>4.4469055157837571</v>
      </c>
      <c r="AT529">
        <f t="shared" ca="1" si="232"/>
        <v>0.4270942062624814</v>
      </c>
      <c r="AU529">
        <f t="shared" ca="1" si="232"/>
        <v>-0.1277343490239925</v>
      </c>
      <c r="AV529">
        <f t="shared" ca="1" si="232"/>
        <v>3.6767277880936327</v>
      </c>
      <c r="AW529">
        <f t="shared" ca="1" si="232"/>
        <v>-0.25106213938681821</v>
      </c>
      <c r="AX529">
        <f t="shared" ca="1" si="232"/>
        <v>1.5861222169373874</v>
      </c>
      <c r="AY529">
        <f t="shared" ca="1" si="232"/>
        <v>0.26097915438249153</v>
      </c>
      <c r="AZ529">
        <f t="shared" ca="1" si="232"/>
        <v>1.2055808827510708</v>
      </c>
      <c r="BA529">
        <f t="shared" ca="1" si="232"/>
        <v>1.5467792315291651</v>
      </c>
      <c r="BB529">
        <f t="shared" ca="1" si="232"/>
        <v>1.3126016013058868</v>
      </c>
      <c r="BC529">
        <f t="shared" ca="1" si="232"/>
        <v>-0.75621556663755585</v>
      </c>
      <c r="BD529">
        <f t="shared" ca="1" si="232"/>
        <v>1.9294856536429248</v>
      </c>
      <c r="BE529">
        <f t="shared" ca="1" si="232"/>
        <v>1.1576711573047613</v>
      </c>
      <c r="BF529">
        <f t="shared" ca="1" si="232"/>
        <v>1.5927943482306393</v>
      </c>
      <c r="BG529">
        <f t="shared" ca="1" si="232"/>
        <v>2.0699713480434769</v>
      </c>
      <c r="BH529">
        <f t="shared" ca="1" si="232"/>
        <v>1.0107834410982908</v>
      </c>
      <c r="BI529">
        <f t="shared" ca="1" si="231"/>
        <v>1.2943403024176585</v>
      </c>
      <c r="BJ529">
        <f t="shared" ca="1" si="231"/>
        <v>0.67931983072851321</v>
      </c>
    </row>
    <row r="530" spans="3:62" x14ac:dyDescent="0.3">
      <c r="C530">
        <f t="shared" ca="1" si="220"/>
        <v>1</v>
      </c>
      <c r="D530">
        <f t="shared" ca="1" si="221"/>
        <v>0.635817750014122</v>
      </c>
      <c r="E530">
        <f t="shared" ca="1" si="222"/>
        <v>1.2706973738395333</v>
      </c>
      <c r="F530">
        <f t="shared" ca="1" si="223"/>
        <v>0.18152819626279046</v>
      </c>
      <c r="G530">
        <f t="shared" si="224"/>
        <v>1.6772241961243386</v>
      </c>
      <c r="H530">
        <f t="shared" ca="1" si="225"/>
        <v>0.30446348305075988</v>
      </c>
      <c r="I530">
        <f t="shared" ca="1" si="226"/>
        <v>0.30446348305075988</v>
      </c>
      <c r="J530">
        <f t="shared" ca="1" si="227"/>
        <v>0.635817750014122</v>
      </c>
      <c r="K530">
        <f t="shared" ca="1" si="228"/>
        <v>3.5025839682430182</v>
      </c>
      <c r="L530">
        <f t="shared" ca="1" si="229"/>
        <v>5.0371991012188033E-4</v>
      </c>
      <c r="M530">
        <f t="shared" ca="1" si="230"/>
        <v>0.33135426696336212</v>
      </c>
      <c r="N530">
        <f t="shared" ca="1" si="234"/>
        <v>0.54505418188910548</v>
      </c>
      <c r="O530">
        <f t="shared" ca="1" si="234"/>
        <v>-0.19688525660218836</v>
      </c>
      <c r="P530">
        <f t="shared" ca="1" si="234"/>
        <v>-0.86569636087800395</v>
      </c>
      <c r="Q530">
        <f t="shared" ca="1" si="234"/>
        <v>2.8907038788351915</v>
      </c>
      <c r="R530">
        <f t="shared" ca="1" si="234"/>
        <v>-1.558205378240727</v>
      </c>
      <c r="S530">
        <f t="shared" ca="1" si="234"/>
        <v>1.3851194119182582</v>
      </c>
      <c r="T530">
        <f t="shared" ca="1" si="234"/>
        <v>-0.93914297180361839</v>
      </c>
      <c r="U530">
        <f t="shared" ca="1" si="234"/>
        <v>0.42181489809098388</v>
      </c>
      <c r="V530">
        <f t="shared" ca="1" si="234"/>
        <v>0.20437663774035086</v>
      </c>
      <c r="W530">
        <f t="shared" ca="1" si="234"/>
        <v>0.95206321959529761</v>
      </c>
      <c r="X530">
        <f t="shared" ca="1" si="234"/>
        <v>1.6253106087753117</v>
      </c>
      <c r="Y530">
        <f t="shared" ca="1" si="234"/>
        <v>0.7931537532529308</v>
      </c>
      <c r="Z530">
        <f t="shared" ca="1" si="234"/>
        <v>0.45890076304274718</v>
      </c>
      <c r="AA530">
        <f t="shared" ca="1" si="234"/>
        <v>0.74295894840754328</v>
      </c>
      <c r="AB530">
        <f t="shared" ca="1" si="234"/>
        <v>1.7676489339937786</v>
      </c>
      <c r="AC530">
        <f t="shared" ca="1" si="234"/>
        <v>1.9340089286422755</v>
      </c>
      <c r="AD530">
        <f t="shared" ca="1" si="233"/>
        <v>2.6944897135622945</v>
      </c>
      <c r="AE530">
        <f t="shared" ca="1" si="233"/>
        <v>1.5734044425917062</v>
      </c>
      <c r="AF530">
        <f t="shared" ca="1" si="233"/>
        <v>-0.7373803829104757</v>
      </c>
      <c r="AG530">
        <f t="shared" ca="1" si="233"/>
        <v>-1.4247855085598167</v>
      </c>
      <c r="AH530">
        <f t="shared" ca="1" si="233"/>
        <v>3.054653699313179</v>
      </c>
      <c r="AI530">
        <f t="shared" ca="1" si="233"/>
        <v>-0.36892173425429098</v>
      </c>
      <c r="AJ530">
        <f t="shared" ca="1" si="233"/>
        <v>3.8513212141069824</v>
      </c>
      <c r="AK530">
        <f t="shared" ca="1" si="233"/>
        <v>-0.4179406560721719</v>
      </c>
      <c r="AL530">
        <f t="shared" ca="1" si="233"/>
        <v>1.2922391357751748</v>
      </c>
      <c r="AM530">
        <f t="shared" ca="1" si="233"/>
        <v>-0.81319493676931298</v>
      </c>
      <c r="AN530">
        <f t="shared" ca="1" si="233"/>
        <v>0.33334668890553315</v>
      </c>
      <c r="AO530">
        <f t="shared" ca="1" si="233"/>
        <v>0.84794002957140957</v>
      </c>
      <c r="AP530">
        <f t="shared" ca="1" si="233"/>
        <v>1.6308882039591115</v>
      </c>
      <c r="AQ530">
        <f t="shared" ca="1" si="233"/>
        <v>-4.5210938635680709E-2</v>
      </c>
      <c r="AR530">
        <f t="shared" ca="1" si="233"/>
        <v>6.5694763377143417E-2</v>
      </c>
      <c r="AS530">
        <f t="shared" ca="1" si="232"/>
        <v>0.28444085388375961</v>
      </c>
      <c r="AT530">
        <f t="shared" ca="1" si="232"/>
        <v>0.29155128663478957</v>
      </c>
      <c r="AU530">
        <f t="shared" ca="1" si="232"/>
        <v>0.45791464353317612</v>
      </c>
      <c r="AV530">
        <f t="shared" ca="1" si="232"/>
        <v>6.2299598854658411E-2</v>
      </c>
      <c r="AW530">
        <f t="shared" ca="1" si="232"/>
        <v>-0.15788422113536871</v>
      </c>
      <c r="AX530">
        <f t="shared" ca="1" si="232"/>
        <v>6.2908177138949695E-2</v>
      </c>
      <c r="AY530">
        <f t="shared" ca="1" si="232"/>
        <v>2.1172451731841888</v>
      </c>
      <c r="AZ530">
        <f t="shared" ca="1" si="232"/>
        <v>-1.8167201599324734</v>
      </c>
      <c r="BA530">
        <f t="shared" ca="1" si="232"/>
        <v>-0.99640442942004581</v>
      </c>
      <c r="BB530">
        <f t="shared" ca="1" si="232"/>
        <v>1.8555854331828954</v>
      </c>
      <c r="BC530">
        <f t="shared" ca="1" si="232"/>
        <v>0.48082070503175084</v>
      </c>
      <c r="BD530">
        <f t="shared" ca="1" si="232"/>
        <v>0.70551953905757492</v>
      </c>
      <c r="BE530">
        <f t="shared" ca="1" si="232"/>
        <v>1.9812832466876191</v>
      </c>
      <c r="BF530">
        <f t="shared" ca="1" si="232"/>
        <v>-0.35018366129639511</v>
      </c>
      <c r="BG530">
        <f t="shared" ca="1" si="232"/>
        <v>2.933210516367704</v>
      </c>
      <c r="BH530">
        <f t="shared" ca="1" si="232"/>
        <v>-0.3798987938710976</v>
      </c>
      <c r="BI530">
        <f t="shared" ca="1" si="231"/>
        <v>0.9803258559319068</v>
      </c>
      <c r="BJ530">
        <f t="shared" ca="1" si="231"/>
        <v>0.94532805623837213</v>
      </c>
    </row>
    <row r="531" spans="3:62" x14ac:dyDescent="0.3">
      <c r="C531">
        <f t="shared" ca="1" si="220"/>
        <v>1</v>
      </c>
      <c r="D531">
        <f t="shared" ca="1" si="221"/>
        <v>0.66720227229945883</v>
      </c>
      <c r="E531">
        <f t="shared" ca="1" si="222"/>
        <v>1.5241962876200323</v>
      </c>
      <c r="F531">
        <f t="shared" ca="1" si="223"/>
        <v>0.21774232680286176</v>
      </c>
      <c r="G531">
        <f t="shared" si="224"/>
        <v>1.6772241961243386</v>
      </c>
      <c r="H531">
        <f t="shared" ca="1" si="225"/>
        <v>0.36520269903417285</v>
      </c>
      <c r="I531">
        <f t="shared" ca="1" si="226"/>
        <v>0.36520269903417285</v>
      </c>
      <c r="J531">
        <f t="shared" ca="1" si="227"/>
        <v>0.66720227229945883</v>
      </c>
      <c r="K531">
        <f t="shared" ca="1" si="228"/>
        <v>3.0641827066701937</v>
      </c>
      <c r="L531">
        <f t="shared" ca="1" si="229"/>
        <v>1.787551450861069E-3</v>
      </c>
      <c r="M531">
        <f t="shared" ca="1" si="230"/>
        <v>0.30199957326528598</v>
      </c>
      <c r="N531">
        <f t="shared" ca="1" si="234"/>
        <v>1.2874341579619546</v>
      </c>
      <c r="O531">
        <f t="shared" ca="1" si="234"/>
        <v>1.1110476987193072</v>
      </c>
      <c r="P531">
        <f t="shared" ca="1" si="234"/>
        <v>0.72341254577357239</v>
      </c>
      <c r="Q531">
        <f t="shared" ca="1" si="234"/>
        <v>-1.1616893469150245</v>
      </c>
      <c r="R531">
        <f t="shared" ca="1" si="234"/>
        <v>-0.31971454404810573</v>
      </c>
      <c r="S531">
        <f t="shared" ca="1" si="234"/>
        <v>-0.49892283045632957</v>
      </c>
      <c r="T531">
        <f t="shared" ca="1" si="234"/>
        <v>-2.0319150295327271E-2</v>
      </c>
      <c r="U531">
        <f t="shared" ca="1" si="234"/>
        <v>2.9750188603178271</v>
      </c>
      <c r="V531">
        <f t="shared" ca="1" si="234"/>
        <v>0.54497264650911004</v>
      </c>
      <c r="W531">
        <f t="shared" ca="1" si="234"/>
        <v>-0.95788239673304099</v>
      </c>
      <c r="X531">
        <f t="shared" ca="1" si="234"/>
        <v>5.4683241524639907</v>
      </c>
      <c r="Y531">
        <f t="shared" ca="1" si="234"/>
        <v>0.20833633243760175</v>
      </c>
      <c r="Z531">
        <f t="shared" ca="1" si="234"/>
        <v>3.3907447881171544</v>
      </c>
      <c r="AA531">
        <f t="shared" ca="1" si="234"/>
        <v>-0.40087339154751311</v>
      </c>
      <c r="AB531">
        <f t="shared" ca="1" si="234"/>
        <v>0.90194278800189198</v>
      </c>
      <c r="AC531">
        <f t="shared" ca="1" si="234"/>
        <v>0.38705624289318424</v>
      </c>
      <c r="AD531">
        <f t="shared" ca="1" si="233"/>
        <v>2.368596687266467</v>
      </c>
      <c r="AE531">
        <f t="shared" ca="1" si="233"/>
        <v>1.5485641767332172</v>
      </c>
      <c r="AF531">
        <f t="shared" ca="1" si="233"/>
        <v>0.71738423159997267</v>
      </c>
      <c r="AG531">
        <f t="shared" ca="1" si="233"/>
        <v>0.1150138679439352</v>
      </c>
      <c r="AH531">
        <f t="shared" ca="1" si="233"/>
        <v>-7.0604142478733145E-2</v>
      </c>
      <c r="AI531">
        <f t="shared" ca="1" si="233"/>
        <v>-0.30934916654902289</v>
      </c>
      <c r="AJ531">
        <f t="shared" ca="1" si="233"/>
        <v>1.659063381116332</v>
      </c>
      <c r="AK531">
        <f t="shared" ca="1" si="233"/>
        <v>1.8947074102030774</v>
      </c>
      <c r="AL531">
        <f t="shared" ca="1" si="233"/>
        <v>-0.81086121513187748</v>
      </c>
      <c r="AM531">
        <f t="shared" ca="1" si="233"/>
        <v>0.66789287327853086</v>
      </c>
      <c r="AN531">
        <f t="shared" ca="1" si="233"/>
        <v>-1.0325610254485647</v>
      </c>
      <c r="AO531">
        <f t="shared" ca="1" si="233"/>
        <v>-1.9511426114907431</v>
      </c>
      <c r="AP531">
        <f t="shared" ca="1" si="233"/>
        <v>0.91047011405700262</v>
      </c>
      <c r="AQ531">
        <f t="shared" ca="1" si="233"/>
        <v>0.15864123353030279</v>
      </c>
      <c r="AR531">
        <f t="shared" ca="1" si="233"/>
        <v>0.6447976808745528</v>
      </c>
      <c r="AS531">
        <f t="shared" ca="1" si="232"/>
        <v>0.29891121212112615</v>
      </c>
      <c r="AT531">
        <f t="shared" ca="1" si="232"/>
        <v>1.5205389738462003</v>
      </c>
      <c r="AU531">
        <f t="shared" ca="1" si="232"/>
        <v>-0.83010410483565256</v>
      </c>
      <c r="AV531">
        <f t="shared" ca="1" si="232"/>
        <v>-1.993523189399393</v>
      </c>
      <c r="AW531">
        <f t="shared" ca="1" si="232"/>
        <v>0.53180962039130653</v>
      </c>
      <c r="AX531">
        <f t="shared" ca="1" si="232"/>
        <v>0.26517743916864667</v>
      </c>
      <c r="AY531">
        <f t="shared" ca="1" si="232"/>
        <v>1.2467914741167399</v>
      </c>
      <c r="AZ531">
        <f t="shared" ca="1" si="232"/>
        <v>-0.48494089712775401</v>
      </c>
      <c r="BA531">
        <f t="shared" ca="1" si="232"/>
        <v>1.9016360107058374</v>
      </c>
      <c r="BB531">
        <f t="shared" ca="1" si="232"/>
        <v>2.6563676452784382</v>
      </c>
      <c r="BC531">
        <f t="shared" ca="1" si="232"/>
        <v>-0.5707144576614569</v>
      </c>
      <c r="BD531">
        <f t="shared" ca="1" si="232"/>
        <v>2.614951764968966</v>
      </c>
      <c r="BE531">
        <f t="shared" ca="1" si="232"/>
        <v>-1.1348093197444615</v>
      </c>
      <c r="BF531">
        <f t="shared" ca="1" si="232"/>
        <v>3.081356899380018</v>
      </c>
      <c r="BG531">
        <f t="shared" ca="1" si="232"/>
        <v>0.31217217058875657</v>
      </c>
      <c r="BH531">
        <f t="shared" ref="BH531:BJ594" ca="1" si="235">_xlfn.NORM.INV(RAND(),$B$3,$B$4)</f>
        <v>-1.7935657891011034</v>
      </c>
      <c r="BI531">
        <f t="shared" ca="1" si="235"/>
        <v>2.2368074397131306</v>
      </c>
      <c r="BJ531">
        <f t="shared" ca="1" si="235"/>
        <v>2.684546401559424</v>
      </c>
    </row>
    <row r="532" spans="3:62" x14ac:dyDescent="0.3">
      <c r="C532">
        <f t="shared" ca="1" si="220"/>
        <v>1</v>
      </c>
      <c r="D532">
        <f t="shared" ca="1" si="221"/>
        <v>0.79665739666745627</v>
      </c>
      <c r="E532">
        <f t="shared" ca="1" si="222"/>
        <v>1.3545414538977252</v>
      </c>
      <c r="F532">
        <f t="shared" ca="1" si="223"/>
        <v>0.19350592198538932</v>
      </c>
      <c r="G532">
        <f t="shared" si="224"/>
        <v>1.6772241961243386</v>
      </c>
      <c r="H532">
        <f t="shared" ca="1" si="225"/>
        <v>0.3245528144472436</v>
      </c>
      <c r="I532">
        <f t="shared" ca="1" si="226"/>
        <v>0.3245528144472436</v>
      </c>
      <c r="J532">
        <f t="shared" ca="1" si="227"/>
        <v>0.79665739666745627</v>
      </c>
      <c r="K532">
        <f t="shared" ca="1" si="228"/>
        <v>4.1169664912250488</v>
      </c>
      <c r="L532">
        <f t="shared" ca="1" si="229"/>
        <v>7.5129208230717559E-5</v>
      </c>
      <c r="M532">
        <f t="shared" ca="1" si="230"/>
        <v>0.47210458222021268</v>
      </c>
      <c r="N532">
        <f t="shared" ca="1" si="234"/>
        <v>1.6329599505415942</v>
      </c>
      <c r="O532">
        <f t="shared" ca="1" si="234"/>
        <v>0.31667356044350198</v>
      </c>
      <c r="P532">
        <f t="shared" ca="1" si="234"/>
        <v>1.0568920856893405</v>
      </c>
      <c r="Q532">
        <f t="shared" ca="1" si="234"/>
        <v>0.87230330123998734</v>
      </c>
      <c r="R532">
        <f t="shared" ca="1" si="234"/>
        <v>1.1947155246083612</v>
      </c>
      <c r="S532">
        <f t="shared" ca="1" si="234"/>
        <v>1.0656036292474349</v>
      </c>
      <c r="T532">
        <f t="shared" ca="1" si="234"/>
        <v>2.5242921299475363E-3</v>
      </c>
      <c r="U532">
        <f t="shared" ca="1" si="234"/>
        <v>1.7961566632846755</v>
      </c>
      <c r="V532">
        <f t="shared" ca="1" si="234"/>
        <v>1.9268991945472422</v>
      </c>
      <c r="W532">
        <f t="shared" ca="1" si="234"/>
        <v>1.7820943920948995</v>
      </c>
      <c r="X532">
        <f t="shared" ca="1" si="234"/>
        <v>0.36786955342844629</v>
      </c>
      <c r="Y532">
        <f t="shared" ca="1" si="234"/>
        <v>-1.0922841400908263</v>
      </c>
      <c r="Z532">
        <f t="shared" ca="1" si="234"/>
        <v>2.9502292631798532</v>
      </c>
      <c r="AA532">
        <f t="shared" ca="1" si="234"/>
        <v>0.74890881956783262</v>
      </c>
      <c r="AB532">
        <f t="shared" ca="1" si="234"/>
        <v>0.3497270436931022</v>
      </c>
      <c r="AC532">
        <f t="shared" ca="1" si="234"/>
        <v>1.6896212866274034</v>
      </c>
      <c r="AD532">
        <f t="shared" ca="1" si="233"/>
        <v>0.77990963803320212</v>
      </c>
      <c r="AE532">
        <f t="shared" ca="1" si="233"/>
        <v>0.14790757220754414</v>
      </c>
      <c r="AF532">
        <f t="shared" ca="1" si="233"/>
        <v>0.23911903372940335</v>
      </c>
      <c r="AG532">
        <f t="shared" ca="1" si="233"/>
        <v>0.39399317107421744</v>
      </c>
      <c r="AH532">
        <f t="shared" ca="1" si="233"/>
        <v>-1.4301438460519804</v>
      </c>
      <c r="AI532">
        <f t="shared" ca="1" si="233"/>
        <v>-0.72379521241981348</v>
      </c>
      <c r="AJ532">
        <f t="shared" ca="1" si="233"/>
        <v>1.5044168344800863</v>
      </c>
      <c r="AK532">
        <f t="shared" ca="1" si="233"/>
        <v>1.4480890903881853</v>
      </c>
      <c r="AL532">
        <f t="shared" ca="1" si="233"/>
        <v>2.6513500010621791</v>
      </c>
      <c r="AM532">
        <f t="shared" ca="1" si="233"/>
        <v>2.614209047770943</v>
      </c>
      <c r="AN532">
        <f t="shared" ca="1" si="233"/>
        <v>2.1485985347347336</v>
      </c>
      <c r="AO532">
        <f t="shared" ca="1" si="233"/>
        <v>-3.1736322794599774</v>
      </c>
      <c r="AP532">
        <f t="shared" ca="1" si="233"/>
        <v>0.43124302556621541</v>
      </c>
      <c r="AQ532">
        <f t="shared" ca="1" si="233"/>
        <v>3.9442944773735542</v>
      </c>
      <c r="AR532">
        <f t="shared" ca="1" si="233"/>
        <v>2.0180654794859993</v>
      </c>
      <c r="AS532">
        <f t="shared" ref="AS532:BH595" ca="1" si="236">_xlfn.NORM.INV(RAND(),$B$3,$B$4)</f>
        <v>2.541292573784709</v>
      </c>
      <c r="AT532">
        <f t="shared" ca="1" si="236"/>
        <v>-1.1927351746363513</v>
      </c>
      <c r="AU532">
        <f t="shared" ca="1" si="236"/>
        <v>-1.4186710324687304</v>
      </c>
      <c r="AV532">
        <f t="shared" ca="1" si="236"/>
        <v>0.19929894863779107</v>
      </c>
      <c r="AW532">
        <f t="shared" ca="1" si="236"/>
        <v>0.50172113460540124</v>
      </c>
      <c r="AX532">
        <f t="shared" ca="1" si="236"/>
        <v>1.603471591642978</v>
      </c>
      <c r="AY532">
        <f t="shared" ca="1" si="236"/>
        <v>1.3874534479880092</v>
      </c>
      <c r="AZ532">
        <f t="shared" ca="1" si="236"/>
        <v>1.6004138141811999</v>
      </c>
      <c r="BA532">
        <f t="shared" ca="1" si="236"/>
        <v>4.3800904285388076E-2</v>
      </c>
      <c r="BB532">
        <f t="shared" ca="1" si="236"/>
        <v>-0.47581524255294516</v>
      </c>
      <c r="BC532">
        <f t="shared" ca="1" si="236"/>
        <v>-0.71703353805461556</v>
      </c>
      <c r="BD532">
        <f t="shared" ca="1" si="236"/>
        <v>-1.0643261167307085</v>
      </c>
      <c r="BE532">
        <f t="shared" ca="1" si="236"/>
        <v>1.5918010901955049</v>
      </c>
      <c r="BF532">
        <f t="shared" ca="1" si="236"/>
        <v>0.57866230474182612</v>
      </c>
      <c r="BG532">
        <f t="shared" ca="1" si="236"/>
        <v>-9.6853663245648147E-2</v>
      </c>
      <c r="BH532">
        <f t="shared" ca="1" si="236"/>
        <v>2.7154510442439164</v>
      </c>
      <c r="BI532">
        <f t="shared" ca="1" si="235"/>
        <v>1.6612382149658909</v>
      </c>
      <c r="BJ532">
        <f t="shared" ca="1" si="235"/>
        <v>-7.7476853085545749E-2</v>
      </c>
    </row>
    <row r="533" spans="3:62" x14ac:dyDescent="0.3">
      <c r="C533">
        <f t="shared" ca="1" si="220"/>
        <v>1</v>
      </c>
      <c r="D533">
        <f t="shared" ca="1" si="221"/>
        <v>0.90242553112208879</v>
      </c>
      <c r="E533">
        <f t="shared" ca="1" si="222"/>
        <v>1.2600248105095606</v>
      </c>
      <c r="F533">
        <f t="shared" ca="1" si="223"/>
        <v>0.18000354435850865</v>
      </c>
      <c r="G533">
        <f t="shared" si="224"/>
        <v>1.6772241961243386</v>
      </c>
      <c r="H533">
        <f t="shared" ca="1" si="225"/>
        <v>0.30190629998623142</v>
      </c>
      <c r="I533">
        <f t="shared" ca="1" si="226"/>
        <v>0.30190629998623142</v>
      </c>
      <c r="J533">
        <f t="shared" ca="1" si="227"/>
        <v>0.90242553112208879</v>
      </c>
      <c r="K533">
        <f t="shared" ca="1" si="228"/>
        <v>5.0133764551032947</v>
      </c>
      <c r="L533">
        <f t="shared" ca="1" si="229"/>
        <v>3.8512456268513517E-6</v>
      </c>
      <c r="M533">
        <f t="shared" ca="1" si="230"/>
        <v>0.60051923113585737</v>
      </c>
      <c r="N533">
        <f t="shared" ca="1" si="234"/>
        <v>-0.47734917512304165</v>
      </c>
      <c r="O533">
        <f t="shared" ca="1" si="234"/>
        <v>0.2748116523817391</v>
      </c>
      <c r="P533">
        <f t="shared" ca="1" si="234"/>
        <v>-0.1879152317430226</v>
      </c>
      <c r="Q533">
        <f t="shared" ca="1" si="234"/>
        <v>-0.26756035142694046</v>
      </c>
      <c r="R533">
        <f t="shared" ca="1" si="234"/>
        <v>1.8898477191799712</v>
      </c>
      <c r="S533">
        <f t="shared" ca="1" si="234"/>
        <v>1.0943831838256277</v>
      </c>
      <c r="T533">
        <f t="shared" ca="1" si="234"/>
        <v>-0.54276928291837989</v>
      </c>
      <c r="U533">
        <f t="shared" ca="1" si="234"/>
        <v>0.60485934405435648</v>
      </c>
      <c r="V533">
        <f t="shared" ca="1" si="234"/>
        <v>-0.76742744303066068</v>
      </c>
      <c r="W533">
        <f t="shared" ca="1" si="234"/>
        <v>-0.32264604505075156</v>
      </c>
      <c r="X533">
        <f t="shared" ca="1" si="234"/>
        <v>2.3480294795003851</v>
      </c>
      <c r="Y533">
        <f t="shared" ca="1" si="234"/>
        <v>2.6435217437553948</v>
      </c>
      <c r="Z533">
        <f t="shared" ca="1" si="234"/>
        <v>2.7351181619215241</v>
      </c>
      <c r="AA533">
        <f t="shared" ca="1" si="234"/>
        <v>1.6215549107284124</v>
      </c>
      <c r="AB533">
        <f t="shared" ca="1" si="234"/>
        <v>-0.83332596745655074</v>
      </c>
      <c r="AC533">
        <f t="shared" ca="1" si="234"/>
        <v>0.84723759646489016</v>
      </c>
      <c r="AD533">
        <f t="shared" ca="1" si="233"/>
        <v>0.66157093048545956</v>
      </c>
      <c r="AE533">
        <f t="shared" ca="1" si="233"/>
        <v>1.1958075664665426</v>
      </c>
      <c r="AF533">
        <f t="shared" ca="1" si="233"/>
        <v>-1.051817196313793</v>
      </c>
      <c r="AG533">
        <f t="shared" ca="1" si="233"/>
        <v>3.2532626476214457</v>
      </c>
      <c r="AH533">
        <f t="shared" ca="1" si="233"/>
        <v>0.27756152799160805</v>
      </c>
      <c r="AI533">
        <f t="shared" ca="1" si="233"/>
        <v>1.2020708710515973</v>
      </c>
      <c r="AJ533">
        <f t="shared" ca="1" si="233"/>
        <v>1.0015018642888853</v>
      </c>
      <c r="AK533">
        <f t="shared" ca="1" si="233"/>
        <v>-1.7250968539699765</v>
      </c>
      <c r="AL533">
        <f t="shared" ca="1" si="233"/>
        <v>2.2237931588836757</v>
      </c>
      <c r="AM533">
        <f t="shared" ca="1" si="233"/>
        <v>2.4320698835222521</v>
      </c>
      <c r="AN533">
        <f t="shared" ca="1" si="233"/>
        <v>0.94339258808746951</v>
      </c>
      <c r="AO533">
        <f t="shared" ca="1" si="233"/>
        <v>-0.11806447161614131</v>
      </c>
      <c r="AP533">
        <f t="shared" ca="1" si="233"/>
        <v>1.0938898644961168</v>
      </c>
      <c r="AQ533">
        <f t="shared" ca="1" si="233"/>
        <v>1.9793979243773345</v>
      </c>
      <c r="AR533">
        <f t="shared" ca="1" si="233"/>
        <v>0.83226304883836799</v>
      </c>
      <c r="AS533">
        <f t="shared" ca="1" si="236"/>
        <v>0.31079883813481035</v>
      </c>
      <c r="AT533">
        <f t="shared" ca="1" si="236"/>
        <v>1.1851218048622922</v>
      </c>
      <c r="AU533">
        <f t="shared" ca="1" si="236"/>
        <v>-0.76421940043108361</v>
      </c>
      <c r="AV533">
        <f t="shared" ca="1" si="236"/>
        <v>-7.9103550243906473E-2</v>
      </c>
      <c r="AW533">
        <f t="shared" ca="1" si="236"/>
        <v>1.4784175921949516</v>
      </c>
      <c r="AX533">
        <f t="shared" ca="1" si="236"/>
        <v>0.45384007262098436</v>
      </c>
      <c r="AY533">
        <f t="shared" ca="1" si="236"/>
        <v>-0.17703779055243996</v>
      </c>
      <c r="AZ533">
        <f t="shared" ca="1" si="236"/>
        <v>2.9733958883652409</v>
      </c>
      <c r="BA533">
        <f t="shared" ca="1" si="236"/>
        <v>6.0392028344763093E-2</v>
      </c>
      <c r="BB533">
        <f t="shared" ca="1" si="236"/>
        <v>0.13667715108270673</v>
      </c>
      <c r="BC533">
        <f t="shared" ca="1" si="236"/>
        <v>-0.38917368895392657</v>
      </c>
      <c r="BD533">
        <f t="shared" ca="1" si="236"/>
        <v>1.4272337166928071</v>
      </c>
      <c r="BE533">
        <f t="shared" ca="1" si="236"/>
        <v>0.96412865556090066</v>
      </c>
      <c r="BF533">
        <f t="shared" ca="1" si="236"/>
        <v>1.2327681116956399</v>
      </c>
      <c r="BG533">
        <f t="shared" ca="1" si="236"/>
        <v>2.5267396850631298</v>
      </c>
      <c r="BH533">
        <f t="shared" ca="1" si="236"/>
        <v>1.2365840719944732</v>
      </c>
      <c r="BI533">
        <f t="shared" ca="1" si="235"/>
        <v>3.3211457847793771</v>
      </c>
      <c r="BJ533">
        <f t="shared" ca="1" si="235"/>
        <v>3.4591684044978379</v>
      </c>
    </row>
    <row r="534" spans="3:62" x14ac:dyDescent="0.3">
      <c r="C534">
        <f t="shared" ca="1" si="220"/>
        <v>1</v>
      </c>
      <c r="D534">
        <f t="shared" ca="1" si="221"/>
        <v>0.73596716234090909</v>
      </c>
      <c r="E534">
        <f t="shared" ca="1" si="222"/>
        <v>1.3218068992322181</v>
      </c>
      <c r="F534">
        <f t="shared" ca="1" si="223"/>
        <v>0.188829557033174</v>
      </c>
      <c r="G534">
        <f t="shared" si="224"/>
        <v>1.6772241961243386</v>
      </c>
      <c r="H534">
        <f t="shared" ca="1" si="225"/>
        <v>0.31670950199948023</v>
      </c>
      <c r="I534">
        <f t="shared" ca="1" si="226"/>
        <v>0.31670950199948023</v>
      </c>
      <c r="J534">
        <f t="shared" ca="1" si="227"/>
        <v>0.73596716234090909</v>
      </c>
      <c r="K534">
        <f t="shared" ca="1" si="228"/>
        <v>3.8975209914389235</v>
      </c>
      <c r="L534">
        <f t="shared" ca="1" si="229"/>
        <v>1.504917916885784E-4</v>
      </c>
      <c r="M534">
        <f t="shared" ca="1" si="230"/>
        <v>0.41925766034142886</v>
      </c>
      <c r="N534">
        <f t="shared" ca="1" si="234"/>
        <v>3.4173271397946223</v>
      </c>
      <c r="O534">
        <f t="shared" ca="1" si="234"/>
        <v>0.6433694067540181</v>
      </c>
      <c r="P534">
        <f t="shared" ca="1" si="234"/>
        <v>-1.381198339209907</v>
      </c>
      <c r="Q534">
        <f t="shared" ca="1" si="234"/>
        <v>-1.2947061133176654</v>
      </c>
      <c r="R534">
        <f t="shared" ca="1" si="234"/>
        <v>2.1323294191066866</v>
      </c>
      <c r="S534">
        <f t="shared" ca="1" si="234"/>
        <v>0.50750723346054605</v>
      </c>
      <c r="T534">
        <f t="shared" ca="1" si="234"/>
        <v>-0.80707235915436648</v>
      </c>
      <c r="U534">
        <f t="shared" ca="1" si="234"/>
        <v>2.1148999115884886</v>
      </c>
      <c r="V534">
        <f t="shared" ca="1" si="234"/>
        <v>1.0926461917561625</v>
      </c>
      <c r="W534">
        <f t="shared" ca="1" si="234"/>
        <v>1.2299228179896762</v>
      </c>
      <c r="X534">
        <f t="shared" ca="1" si="234"/>
        <v>1.715307226680399</v>
      </c>
      <c r="Y534">
        <f t="shared" ca="1" si="234"/>
        <v>0.23077547929222819</v>
      </c>
      <c r="Z534">
        <f t="shared" ca="1" si="234"/>
        <v>0.2143483647685247</v>
      </c>
      <c r="AA534">
        <f t="shared" ca="1" si="234"/>
        <v>-0.10212987685764641</v>
      </c>
      <c r="AB534">
        <f t="shared" ca="1" si="234"/>
        <v>3.5280432431161319</v>
      </c>
      <c r="AC534">
        <f t="shared" ca="1" si="234"/>
        <v>0.49984120301879015</v>
      </c>
      <c r="AD534">
        <f t="shared" ca="1" si="233"/>
        <v>0.96842468054650488</v>
      </c>
      <c r="AE534">
        <f t="shared" ca="1" si="233"/>
        <v>0.68550399528729999</v>
      </c>
      <c r="AF534">
        <f t="shared" ca="1" si="233"/>
        <v>0.95546592358325466</v>
      </c>
      <c r="AG534">
        <f t="shared" ca="1" si="233"/>
        <v>1.8457470371687499</v>
      </c>
      <c r="AH534">
        <f t="shared" ca="1" si="233"/>
        <v>0.28884449064543505</v>
      </c>
      <c r="AI534">
        <f t="shared" ca="1" si="233"/>
        <v>1.3010240141358858</v>
      </c>
      <c r="AJ534">
        <f t="shared" ca="1" si="233"/>
        <v>2.2390867055430066</v>
      </c>
      <c r="AK534">
        <f t="shared" ca="1" si="233"/>
        <v>-0.1899618563047083</v>
      </c>
      <c r="AL534">
        <f t="shared" ca="1" si="233"/>
        <v>-2.5903532391663262</v>
      </c>
      <c r="AM534">
        <f t="shared" ca="1" si="233"/>
        <v>-1.1236142836823737</v>
      </c>
      <c r="AN534">
        <f t="shared" ca="1" si="233"/>
        <v>1.6073105757906614</v>
      </c>
      <c r="AO534">
        <f t="shared" ca="1" si="233"/>
        <v>2.1281980968246765</v>
      </c>
      <c r="AP534">
        <f t="shared" ca="1" si="233"/>
        <v>1.6136788924670442</v>
      </c>
      <c r="AQ534">
        <f t="shared" ca="1" si="233"/>
        <v>1.0961027370437844</v>
      </c>
      <c r="AR534">
        <f t="shared" ca="1" si="233"/>
        <v>-0.2585189027041388</v>
      </c>
      <c r="AS534">
        <f t="shared" ca="1" si="236"/>
        <v>1.1196781957088893</v>
      </c>
      <c r="AT534">
        <f t="shared" ca="1" si="236"/>
        <v>1.2000499734925809</v>
      </c>
      <c r="AU534">
        <f t="shared" ca="1" si="236"/>
        <v>-0.69018948868868057</v>
      </c>
      <c r="AV534">
        <f t="shared" ca="1" si="236"/>
        <v>1.8871328295064862</v>
      </c>
      <c r="AW534">
        <f t="shared" ca="1" si="236"/>
        <v>2.7276045948365013</v>
      </c>
      <c r="AX534">
        <f t="shared" ca="1" si="236"/>
        <v>-1.0573102803187122</v>
      </c>
      <c r="AY534">
        <f t="shared" ca="1" si="236"/>
        <v>2.0122171804934332</v>
      </c>
      <c r="AZ534">
        <f t="shared" ca="1" si="236"/>
        <v>1.7914495738301501</v>
      </c>
      <c r="BA534">
        <f t="shared" ca="1" si="236"/>
        <v>0.7066220810480951</v>
      </c>
      <c r="BB534">
        <f t="shared" ca="1" si="236"/>
        <v>-1.2798522729664306</v>
      </c>
      <c r="BC534">
        <f t="shared" ca="1" si="236"/>
        <v>1.2938750747847545</v>
      </c>
      <c r="BD534">
        <f t="shared" ca="1" si="236"/>
        <v>0.12634683554900794</v>
      </c>
      <c r="BE534">
        <f t="shared" ca="1" si="236"/>
        <v>1.4373091162123059</v>
      </c>
      <c r="BF534">
        <f t="shared" ca="1" si="236"/>
        <v>-0.73779130370787227</v>
      </c>
      <c r="BG534">
        <f t="shared" ca="1" si="236"/>
        <v>0.73782452422485856</v>
      </c>
      <c r="BH534">
        <f t="shared" ca="1" si="236"/>
        <v>2.0029673227193214</v>
      </c>
      <c r="BI534">
        <f t="shared" ca="1" si="235"/>
        <v>-1.0191362325294309</v>
      </c>
      <c r="BJ534">
        <f t="shared" ca="1" si="235"/>
        <v>-0.50455658545614912</v>
      </c>
    </row>
    <row r="535" spans="3:62" x14ac:dyDescent="0.3">
      <c r="C535">
        <f t="shared" ca="1" si="220"/>
        <v>1</v>
      </c>
      <c r="D535">
        <f t="shared" ca="1" si="221"/>
        <v>0.52118412083445098</v>
      </c>
      <c r="E535">
        <f t="shared" ca="1" si="222"/>
        <v>1.4208529154953689</v>
      </c>
      <c r="F535">
        <f t="shared" ca="1" si="223"/>
        <v>0.20297898792790983</v>
      </c>
      <c r="G535">
        <f t="shared" si="224"/>
        <v>1.6772241961243386</v>
      </c>
      <c r="H535">
        <f t="shared" ca="1" si="225"/>
        <v>0.34044126985752038</v>
      </c>
      <c r="I535">
        <f t="shared" ca="1" si="226"/>
        <v>0.34044126985752038</v>
      </c>
      <c r="J535">
        <f t="shared" ca="1" si="227"/>
        <v>0.52118412083445098</v>
      </c>
      <c r="K535">
        <f t="shared" ca="1" si="228"/>
        <v>2.5676752365104663</v>
      </c>
      <c r="L535">
        <f t="shared" ca="1" si="229"/>
        <v>6.7040125250376059E-3</v>
      </c>
      <c r="M535">
        <f t="shared" ca="1" si="230"/>
        <v>0.1807428509769306</v>
      </c>
      <c r="N535">
        <f t="shared" ca="1" si="234"/>
        <v>0.31406328466362848</v>
      </c>
      <c r="O535">
        <f t="shared" ca="1" si="234"/>
        <v>-1.2192708539244761</v>
      </c>
      <c r="P535">
        <f t="shared" ca="1" si="234"/>
        <v>1.4572402402428315</v>
      </c>
      <c r="Q535">
        <f t="shared" ca="1" si="234"/>
        <v>4.9528889981638491</v>
      </c>
      <c r="R535">
        <f t="shared" ca="1" si="234"/>
        <v>2.2590234240307994</v>
      </c>
      <c r="S535">
        <f t="shared" ca="1" si="234"/>
        <v>-0.29081943377653663</v>
      </c>
      <c r="T535">
        <f t="shared" ca="1" si="234"/>
        <v>3.5798931084948804E-2</v>
      </c>
      <c r="U535">
        <f t="shared" ca="1" si="234"/>
        <v>1.1115310540728776</v>
      </c>
      <c r="V535">
        <f t="shared" ca="1" si="234"/>
        <v>-1.0823642534374451</v>
      </c>
      <c r="W535">
        <f t="shared" ca="1" si="234"/>
        <v>2.2144399760740265</v>
      </c>
      <c r="X535">
        <f t="shared" ca="1" si="234"/>
        <v>1.235075569893076</v>
      </c>
      <c r="Y535">
        <f t="shared" ca="1" si="234"/>
        <v>1.7502304260924717</v>
      </c>
      <c r="Z535">
        <f t="shared" ca="1" si="234"/>
        <v>-1.1716568297278411</v>
      </c>
      <c r="AA535">
        <f t="shared" ca="1" si="234"/>
        <v>6.1734070582286638E-4</v>
      </c>
      <c r="AB535">
        <f t="shared" ca="1" si="234"/>
        <v>-1.1376958971947961</v>
      </c>
      <c r="AC535">
        <f t="shared" ca="1" si="234"/>
        <v>0.45038659998075903</v>
      </c>
      <c r="AD535">
        <f t="shared" ca="1" si="233"/>
        <v>0.69568886556483289</v>
      </c>
      <c r="AE535">
        <f t="shared" ca="1" si="233"/>
        <v>-0.91071877021321535</v>
      </c>
      <c r="AF535">
        <f t="shared" ca="1" si="233"/>
        <v>2.053469656854412E-2</v>
      </c>
      <c r="AG535">
        <f t="shared" ca="1" si="233"/>
        <v>1.231809868598517</v>
      </c>
      <c r="AH535">
        <f t="shared" ca="1" si="233"/>
        <v>0.28978572770485722</v>
      </c>
      <c r="AI535">
        <f t="shared" ca="1" si="233"/>
        <v>-0.55846478683229517</v>
      </c>
      <c r="AJ535">
        <f t="shared" ca="1" si="233"/>
        <v>0.63625180157392869</v>
      </c>
      <c r="AK535">
        <f t="shared" ca="1" si="233"/>
        <v>-1.0693227185566583</v>
      </c>
      <c r="AL535">
        <f t="shared" ca="1" si="233"/>
        <v>1.3283824751929594</v>
      </c>
      <c r="AM535">
        <f t="shared" ca="1" si="233"/>
        <v>1.6341073881689863</v>
      </c>
      <c r="AN535">
        <f t="shared" ca="1" si="233"/>
        <v>0.18392241804000287</v>
      </c>
      <c r="AO535">
        <f t="shared" ca="1" si="233"/>
        <v>2.7138579560239506</v>
      </c>
      <c r="AP535">
        <f t="shared" ca="1" si="233"/>
        <v>-0.30727452477947259</v>
      </c>
      <c r="AQ535">
        <f t="shared" ca="1" si="233"/>
        <v>-1.4625626635239264</v>
      </c>
      <c r="AR535">
        <f t="shared" ca="1" si="233"/>
        <v>-0.28170241112293803</v>
      </c>
      <c r="AS535">
        <f t="shared" ca="1" si="236"/>
        <v>2.0263643933532491</v>
      </c>
      <c r="AT535">
        <f t="shared" ca="1" si="236"/>
        <v>0.5830220961928676</v>
      </c>
      <c r="AU535">
        <f t="shared" ca="1" si="236"/>
        <v>2.1556710588518397</v>
      </c>
      <c r="AV535">
        <f t="shared" ca="1" si="236"/>
        <v>0.77727752232721969</v>
      </c>
      <c r="AW535">
        <f t="shared" ca="1" si="236"/>
        <v>3.140596367771896</v>
      </c>
      <c r="AX535">
        <f t="shared" ca="1" si="236"/>
        <v>-0.81186576351926742</v>
      </c>
      <c r="AY535">
        <f t="shared" ca="1" si="236"/>
        <v>1.3254406165849835</v>
      </c>
      <c r="AZ535">
        <f t="shared" ca="1" si="236"/>
        <v>0.31748841887123402</v>
      </c>
      <c r="BA535">
        <f t="shared" ca="1" si="236"/>
        <v>-1.2616424133163304</v>
      </c>
      <c r="BB535">
        <f t="shared" ca="1" si="236"/>
        <v>-0.30853237769825115</v>
      </c>
      <c r="BC535">
        <f t="shared" ca="1" si="236"/>
        <v>-0.48243871469006794</v>
      </c>
      <c r="BD535">
        <f t="shared" ca="1" si="236"/>
        <v>2.7489609419682672</v>
      </c>
      <c r="BE535">
        <f t="shared" ca="1" si="236"/>
        <v>-2.5806040246883439</v>
      </c>
      <c r="BF535">
        <f t="shared" ca="1" si="236"/>
        <v>0.91523404300614231</v>
      </c>
      <c r="BG535">
        <f t="shared" ca="1" si="236"/>
        <v>1.0080354107859473</v>
      </c>
      <c r="BH535">
        <f t="shared" ca="1" si="236"/>
        <v>1.5218636358013344</v>
      </c>
      <c r="BI535">
        <f t="shared" ca="1" si="235"/>
        <v>0.24550466137224958</v>
      </c>
      <c r="BJ535">
        <f t="shared" ca="1" si="235"/>
        <v>-0.8061378514389419</v>
      </c>
    </row>
    <row r="536" spans="3:62" x14ac:dyDescent="0.3">
      <c r="C536">
        <f t="shared" ca="1" si="220"/>
        <v>1</v>
      </c>
      <c r="D536">
        <f t="shared" ca="1" si="221"/>
        <v>0.80959366281996159</v>
      </c>
      <c r="E536">
        <f t="shared" ca="1" si="222"/>
        <v>1.1815481989015151</v>
      </c>
      <c r="F536">
        <f t="shared" ca="1" si="223"/>
        <v>0.16879259984307357</v>
      </c>
      <c r="G536">
        <f t="shared" si="224"/>
        <v>1.6772241961243386</v>
      </c>
      <c r="H536">
        <f t="shared" ca="1" si="225"/>
        <v>0.28310303258353625</v>
      </c>
      <c r="I536">
        <f t="shared" ca="1" si="226"/>
        <v>0.28310303258353625</v>
      </c>
      <c r="J536">
        <f t="shared" ca="1" si="227"/>
        <v>0.80959366281996159</v>
      </c>
      <c r="K536">
        <f t="shared" ca="1" si="228"/>
        <v>4.79638126062778</v>
      </c>
      <c r="L536">
        <f t="shared" ca="1" si="229"/>
        <v>8.0349394153689246E-6</v>
      </c>
      <c r="M536">
        <f t="shared" ca="1" si="230"/>
        <v>0.52649063023642539</v>
      </c>
      <c r="N536">
        <f t="shared" ca="1" si="234"/>
        <v>0.90320101669777686</v>
      </c>
      <c r="O536">
        <f t="shared" ca="1" si="234"/>
        <v>8.9871439820383925E-2</v>
      </c>
      <c r="P536">
        <f t="shared" ca="1" si="234"/>
        <v>0.96704815326360771</v>
      </c>
      <c r="Q536">
        <f t="shared" ca="1" si="234"/>
        <v>0.46530456616952093</v>
      </c>
      <c r="R536">
        <f t="shared" ca="1" si="234"/>
        <v>0.83235820343013989</v>
      </c>
      <c r="S536">
        <f t="shared" ca="1" si="234"/>
        <v>0.64088278207241745</v>
      </c>
      <c r="T536">
        <f t="shared" ca="1" si="234"/>
        <v>0.7913400701594735</v>
      </c>
      <c r="U536">
        <f t="shared" ca="1" si="234"/>
        <v>2.5141644710719757</v>
      </c>
      <c r="V536">
        <f t="shared" ca="1" si="234"/>
        <v>0.18669710576460241</v>
      </c>
      <c r="W536">
        <f t="shared" ca="1" si="234"/>
        <v>1.5012499738831637</v>
      </c>
      <c r="X536">
        <f t="shared" ca="1" si="234"/>
        <v>1.6158496298145253</v>
      </c>
      <c r="Y536">
        <f t="shared" ca="1" si="234"/>
        <v>0.48743179529437997</v>
      </c>
      <c r="Z536">
        <f t="shared" ca="1" si="234"/>
        <v>0.10182256070033324</v>
      </c>
      <c r="AA536">
        <f t="shared" ca="1" si="234"/>
        <v>-0.50353194190912398</v>
      </c>
      <c r="AB536">
        <f t="shared" ca="1" si="234"/>
        <v>1.2570458699013178</v>
      </c>
      <c r="AC536">
        <f t="shared" ca="1" si="234"/>
        <v>2.595788307337259</v>
      </c>
      <c r="AD536">
        <f t="shared" ca="1" si="233"/>
        <v>0.95355654697793168</v>
      </c>
      <c r="AE536">
        <f t="shared" ca="1" si="233"/>
        <v>0.9015519478126468</v>
      </c>
      <c r="AF536">
        <f t="shared" ca="1" si="233"/>
        <v>1.5864525777672709</v>
      </c>
      <c r="AG536">
        <f t="shared" ca="1" si="233"/>
        <v>1.8128493131848018</v>
      </c>
      <c r="AH536">
        <f t="shared" ca="1" si="233"/>
        <v>0.10143877302398163</v>
      </c>
      <c r="AI536">
        <f t="shared" ca="1" si="233"/>
        <v>1.9060606496810812</v>
      </c>
      <c r="AJ536">
        <f t="shared" ca="1" si="233"/>
        <v>0.59723543480836661</v>
      </c>
      <c r="AK536">
        <f t="shared" ca="1" si="233"/>
        <v>-2.2237018185160018</v>
      </c>
      <c r="AL536">
        <f t="shared" ca="1" si="233"/>
        <v>2.0436832629336221</v>
      </c>
      <c r="AM536">
        <f t="shared" ca="1" si="233"/>
        <v>-0.26427834426592378</v>
      </c>
      <c r="AN536">
        <f t="shared" ca="1" si="233"/>
        <v>1.652089445588262</v>
      </c>
      <c r="AO536">
        <f t="shared" ca="1" si="233"/>
        <v>-1.4845651303479743</v>
      </c>
      <c r="AP536">
        <f t="shared" ca="1" si="233"/>
        <v>2.2763071491390949</v>
      </c>
      <c r="AQ536">
        <f t="shared" ca="1" si="233"/>
        <v>2.4369267929238161</v>
      </c>
      <c r="AR536">
        <f t="shared" ca="1" si="233"/>
        <v>-1.979086993065996</v>
      </c>
      <c r="AS536">
        <f t="shared" ca="1" si="236"/>
        <v>2.4680042478159372</v>
      </c>
      <c r="AT536">
        <f t="shared" ca="1" si="236"/>
        <v>0.83843373919980335</v>
      </c>
      <c r="AU536">
        <f t="shared" ca="1" si="236"/>
        <v>1.7082418736337799</v>
      </c>
      <c r="AV536">
        <f t="shared" ca="1" si="236"/>
        <v>0.13633891986732194</v>
      </c>
      <c r="AW536">
        <f t="shared" ca="1" si="236"/>
        <v>1.0645095317721631</v>
      </c>
      <c r="AX536">
        <f t="shared" ca="1" si="236"/>
        <v>2.2091432480625643</v>
      </c>
      <c r="AY536">
        <f t="shared" ca="1" si="236"/>
        <v>0.46090929181171247</v>
      </c>
      <c r="AZ536">
        <f t="shared" ca="1" si="236"/>
        <v>2.3519628808035886</v>
      </c>
      <c r="BA536">
        <f t="shared" ca="1" si="236"/>
        <v>1.0260442195743671</v>
      </c>
      <c r="BB536">
        <f t="shared" ca="1" si="236"/>
        <v>-1.2209166217014067E-2</v>
      </c>
      <c r="BC536">
        <f t="shared" ca="1" si="236"/>
        <v>0.37520710885682823</v>
      </c>
      <c r="BD536">
        <f t="shared" ca="1" si="236"/>
        <v>1.3062671393742371</v>
      </c>
      <c r="BE536">
        <f t="shared" ca="1" si="236"/>
        <v>-1.0529085452380562</v>
      </c>
      <c r="BF536">
        <f t="shared" ca="1" si="236"/>
        <v>1.0744697789222557</v>
      </c>
      <c r="BG536">
        <f t="shared" ca="1" si="236"/>
        <v>1.5338108398758092</v>
      </c>
      <c r="BH536">
        <f t="shared" ca="1" si="236"/>
        <v>-2.0087293385883269</v>
      </c>
      <c r="BI536">
        <f t="shared" ca="1" si="235"/>
        <v>1.2779744395255179</v>
      </c>
      <c r="BJ536">
        <f t="shared" ca="1" si="235"/>
        <v>0.14957565800888883</v>
      </c>
    </row>
    <row r="537" spans="3:62" x14ac:dyDescent="0.3">
      <c r="C537">
        <f t="shared" ca="1" si="220"/>
        <v>1</v>
      </c>
      <c r="D537">
        <f t="shared" ca="1" si="221"/>
        <v>0.73366647396992546</v>
      </c>
      <c r="E537">
        <f t="shared" ca="1" si="222"/>
        <v>1.225522328703611</v>
      </c>
      <c r="F537">
        <f t="shared" ca="1" si="223"/>
        <v>0.17507461838623015</v>
      </c>
      <c r="G537">
        <f t="shared" si="224"/>
        <v>1.6772241961243386</v>
      </c>
      <c r="H537">
        <f t="shared" ca="1" si="225"/>
        <v>0.2936393860846202</v>
      </c>
      <c r="I537">
        <f t="shared" ca="1" si="226"/>
        <v>0.2936393860846202</v>
      </c>
      <c r="J537">
        <f t="shared" ca="1" si="227"/>
        <v>0.73366647396992546</v>
      </c>
      <c r="K537">
        <f t="shared" ca="1" si="228"/>
        <v>4.1905930210362765</v>
      </c>
      <c r="L537">
        <f t="shared" ca="1" si="229"/>
        <v>5.9311056915922755E-5</v>
      </c>
      <c r="M537">
        <f t="shared" ca="1" si="230"/>
        <v>0.44002708788530526</v>
      </c>
      <c r="N537">
        <f t="shared" ca="1" si="234"/>
        <v>0.27041605063050766</v>
      </c>
      <c r="O537">
        <f t="shared" ca="1" si="234"/>
        <v>1.8565463555930226</v>
      </c>
      <c r="P537">
        <f t="shared" ca="1" si="234"/>
        <v>-0.36402304971735289</v>
      </c>
      <c r="Q537">
        <f t="shared" ca="1" si="234"/>
        <v>2.4455382665414622</v>
      </c>
      <c r="R537">
        <f t="shared" ca="1" si="234"/>
        <v>1.8359275029270299</v>
      </c>
      <c r="S537">
        <f t="shared" ca="1" si="234"/>
        <v>2.1110899605236462</v>
      </c>
      <c r="T537">
        <f t="shared" ca="1" si="234"/>
        <v>2.4609144521076276</v>
      </c>
      <c r="U537">
        <f t="shared" ca="1" si="234"/>
        <v>2.0052862521166226E-2</v>
      </c>
      <c r="V537">
        <f t="shared" ca="1" si="234"/>
        <v>2.3045831869103734</v>
      </c>
      <c r="W537">
        <f t="shared" ca="1" si="234"/>
        <v>2.0342647117497137</v>
      </c>
      <c r="X537">
        <f t="shared" ca="1" si="234"/>
        <v>-0.58333411982808414</v>
      </c>
      <c r="Y537">
        <f t="shared" ca="1" si="234"/>
        <v>0.93858688710904659</v>
      </c>
      <c r="Z537">
        <f t="shared" ca="1" si="234"/>
        <v>-0.60540691561831084</v>
      </c>
      <c r="AA537">
        <f t="shared" ca="1" si="234"/>
        <v>1.9730729543583629</v>
      </c>
      <c r="AB537">
        <f t="shared" ca="1" si="234"/>
        <v>0.68285468497926138</v>
      </c>
      <c r="AC537">
        <f t="shared" ca="1" si="234"/>
        <v>1.0085322188294774</v>
      </c>
      <c r="AD537">
        <f t="shared" ca="1" si="233"/>
        <v>1.5758065215599779</v>
      </c>
      <c r="AE537">
        <f t="shared" ca="1" si="233"/>
        <v>-0.16634309482504672</v>
      </c>
      <c r="AF537">
        <f t="shared" ca="1" si="233"/>
        <v>-0.24124252367008459</v>
      </c>
      <c r="AG537">
        <f t="shared" ca="1" si="233"/>
        <v>0.23108556262690416</v>
      </c>
      <c r="AH537">
        <f t="shared" ca="1" si="233"/>
        <v>0.51433129573165703</v>
      </c>
      <c r="AI537">
        <f t="shared" ca="1" si="233"/>
        <v>7.9242874968016852E-2</v>
      </c>
      <c r="AJ537">
        <f t="shared" ca="1" si="233"/>
        <v>-0.51695057399736877</v>
      </c>
      <c r="AK537">
        <f t="shared" ca="1" si="233"/>
        <v>1.5908325458579338</v>
      </c>
      <c r="AL537">
        <f t="shared" ca="1" si="233"/>
        <v>1.7256216777520303</v>
      </c>
      <c r="AM537">
        <f t="shared" ca="1" si="233"/>
        <v>-1.335840151954313</v>
      </c>
      <c r="AN537">
        <f t="shared" ca="1" si="233"/>
        <v>1.7276571199858122</v>
      </c>
      <c r="AO537">
        <f t="shared" ca="1" si="233"/>
        <v>1.4332690147458749E-2</v>
      </c>
      <c r="AP537">
        <f t="shared" ca="1" si="233"/>
        <v>2.071123109494633</v>
      </c>
      <c r="AQ537">
        <f t="shared" ca="1" si="233"/>
        <v>6.51266143427357E-2</v>
      </c>
      <c r="AR537">
        <f t="shared" ca="1" si="233"/>
        <v>1.0461118195812324</v>
      </c>
      <c r="AS537">
        <f t="shared" ca="1" si="236"/>
        <v>0.47374540180542046</v>
      </c>
      <c r="AT537">
        <f t="shared" ca="1" si="236"/>
        <v>-0.70954990362865766</v>
      </c>
      <c r="AU537">
        <f t="shared" ca="1" si="236"/>
        <v>-0.5888499653338708</v>
      </c>
      <c r="AV537">
        <f t="shared" ca="1" si="236"/>
        <v>-1.2885054729739991</v>
      </c>
      <c r="AW537">
        <f t="shared" ca="1" si="236"/>
        <v>1.3897208688904099</v>
      </c>
      <c r="AX537">
        <f t="shared" ca="1" si="236"/>
        <v>1.1738997969783633</v>
      </c>
      <c r="AY537">
        <f t="shared" ca="1" si="236"/>
        <v>-0.51298769334344052</v>
      </c>
      <c r="AZ537">
        <f t="shared" ca="1" si="236"/>
        <v>-1.3367779660570414</v>
      </c>
      <c r="BA537">
        <f t="shared" ca="1" si="236"/>
        <v>-0.42710607863546768</v>
      </c>
      <c r="BB537">
        <f t="shared" ca="1" si="236"/>
        <v>-0.38016118589291636</v>
      </c>
      <c r="BC537">
        <f t="shared" ca="1" si="236"/>
        <v>2.8650922620650467</v>
      </c>
      <c r="BD537">
        <f t="shared" ca="1" si="236"/>
        <v>1.3430062817807329</v>
      </c>
      <c r="BE537">
        <f t="shared" ca="1" si="236"/>
        <v>-1.9314369336368722</v>
      </c>
      <c r="BF537">
        <f t="shared" ca="1" si="236"/>
        <v>1.8842298637704176</v>
      </c>
      <c r="BG537">
        <f t="shared" ca="1" si="236"/>
        <v>1.5182190839508158</v>
      </c>
      <c r="BH537">
        <f t="shared" ca="1" si="236"/>
        <v>2.4146345790174255</v>
      </c>
      <c r="BI537">
        <f t="shared" ca="1" si="235"/>
        <v>1.1764375376503735</v>
      </c>
      <c r="BJ537">
        <f t="shared" ca="1" si="235"/>
        <v>2.1155352509010719</v>
      </c>
    </row>
    <row r="538" spans="3:62" x14ac:dyDescent="0.3">
      <c r="C538">
        <f t="shared" ca="1" si="220"/>
        <v>1</v>
      </c>
      <c r="D538">
        <f t="shared" ca="1" si="221"/>
        <v>1.125840024576082</v>
      </c>
      <c r="E538">
        <f t="shared" ca="1" si="222"/>
        <v>1.287360096206406</v>
      </c>
      <c r="F538">
        <f t="shared" ca="1" si="223"/>
        <v>0.18390858517234371</v>
      </c>
      <c r="G538">
        <f t="shared" si="224"/>
        <v>1.6772241961243386</v>
      </c>
      <c r="H538">
        <f t="shared" ca="1" si="225"/>
        <v>0.30845592892604862</v>
      </c>
      <c r="I538">
        <f t="shared" ca="1" si="226"/>
        <v>0.30845592892604862</v>
      </c>
      <c r="J538">
        <f t="shared" ca="1" si="227"/>
        <v>1.125840024576082</v>
      </c>
      <c r="K538">
        <f t="shared" ca="1" si="228"/>
        <v>6.1217371854665679</v>
      </c>
      <c r="L538">
        <f t="shared" ca="1" si="229"/>
        <v>8.1682747121725185E-8</v>
      </c>
      <c r="M538">
        <f t="shared" ca="1" si="230"/>
        <v>0.81738409565003334</v>
      </c>
      <c r="N538">
        <f t="shared" ca="1" si="234"/>
        <v>-0.61844513621108277</v>
      </c>
      <c r="O538">
        <f t="shared" ca="1" si="234"/>
        <v>1.3679410043443236</v>
      </c>
      <c r="P538">
        <f t="shared" ca="1" si="234"/>
        <v>2.6524921835019333</v>
      </c>
      <c r="Q538">
        <f t="shared" ca="1" si="234"/>
        <v>2.4972344302176888</v>
      </c>
      <c r="R538">
        <f t="shared" ca="1" si="234"/>
        <v>0.15466845325913181</v>
      </c>
      <c r="S538">
        <f t="shared" ca="1" si="234"/>
        <v>1.8061534199691254</v>
      </c>
      <c r="T538">
        <f t="shared" ca="1" si="234"/>
        <v>1.1337847973717299</v>
      </c>
      <c r="U538">
        <f t="shared" ca="1" si="234"/>
        <v>-1.0810368243703534</v>
      </c>
      <c r="V538">
        <f t="shared" ca="1" si="234"/>
        <v>0.66311372122995926</v>
      </c>
      <c r="W538">
        <f t="shared" ca="1" si="234"/>
        <v>2.4494216136202613</v>
      </c>
      <c r="X538">
        <f t="shared" ca="1" si="234"/>
        <v>1.0043335600157546</v>
      </c>
      <c r="Y538">
        <f t="shared" ca="1" si="234"/>
        <v>3.7384387819422393</v>
      </c>
      <c r="Z538">
        <f t="shared" ca="1" si="234"/>
        <v>0.78389814523764467</v>
      </c>
      <c r="AA538">
        <f t="shared" ca="1" si="234"/>
        <v>2.283480534543072</v>
      </c>
      <c r="AB538">
        <f t="shared" ca="1" si="234"/>
        <v>0.21781714103256977</v>
      </c>
      <c r="AC538">
        <f t="shared" ca="1" si="234"/>
        <v>-0.11401419474758956</v>
      </c>
      <c r="AD538">
        <f t="shared" ca="1" si="233"/>
        <v>2.8916992476583081</v>
      </c>
      <c r="AE538">
        <f t="shared" ca="1" si="233"/>
        <v>0.26729681940532002</v>
      </c>
      <c r="AF538">
        <f t="shared" ca="1" si="233"/>
        <v>1.5968170481269537</v>
      </c>
      <c r="AG538">
        <f t="shared" ca="1" si="233"/>
        <v>3.5270443692288085</v>
      </c>
      <c r="AH538">
        <f t="shared" ca="1" si="233"/>
        <v>2.8029794893231506</v>
      </c>
      <c r="AI538">
        <f t="shared" ca="1" si="233"/>
        <v>1.4792325970656344</v>
      </c>
      <c r="AJ538">
        <f t="shared" ca="1" si="233"/>
        <v>-1.0912023075019139</v>
      </c>
      <c r="AK538">
        <f t="shared" ca="1" si="233"/>
        <v>0.58656909563903414</v>
      </c>
      <c r="AL538">
        <f t="shared" ca="1" si="233"/>
        <v>-8.6381692080558015E-2</v>
      </c>
      <c r="AM538">
        <f t="shared" ca="1" si="233"/>
        <v>2.8060314524135999</v>
      </c>
      <c r="AN538">
        <f t="shared" ca="1" si="233"/>
        <v>2.9949928516682389</v>
      </c>
      <c r="AO538">
        <f t="shared" ca="1" si="233"/>
        <v>0.21234605807291673</v>
      </c>
      <c r="AP538">
        <f t="shared" ca="1" si="233"/>
        <v>1.309115267658512</v>
      </c>
      <c r="AQ538">
        <f t="shared" ca="1" si="233"/>
        <v>0.22331174662054354</v>
      </c>
      <c r="AR538">
        <f t="shared" ca="1" si="233"/>
        <v>-0.16175459394932512</v>
      </c>
      <c r="AS538">
        <f t="shared" ca="1" si="236"/>
        <v>0.55181895594020891</v>
      </c>
      <c r="AT538">
        <f t="shared" ca="1" si="236"/>
        <v>1.5869194982608639</v>
      </c>
      <c r="AU538">
        <f t="shared" ca="1" si="236"/>
        <v>-1.3319566466193995</v>
      </c>
      <c r="AV538">
        <f t="shared" ca="1" si="236"/>
        <v>1.6067676064754783</v>
      </c>
      <c r="AW538">
        <f t="shared" ca="1" si="236"/>
        <v>-0.32329864107346951</v>
      </c>
      <c r="AX538">
        <f t="shared" ca="1" si="236"/>
        <v>0.75544819305874922</v>
      </c>
      <c r="AY538">
        <f t="shared" ca="1" si="236"/>
        <v>1.7875590305982549</v>
      </c>
      <c r="AZ538">
        <f t="shared" ca="1" si="236"/>
        <v>1.0067676986632408</v>
      </c>
      <c r="BA538">
        <f t="shared" ca="1" si="236"/>
        <v>2.4694076235043649</v>
      </c>
      <c r="BB538">
        <f t="shared" ca="1" si="236"/>
        <v>3.1013801151830278E-2</v>
      </c>
      <c r="BC538">
        <f t="shared" ca="1" si="236"/>
        <v>1.0285857851265754</v>
      </c>
      <c r="BD538">
        <f t="shared" ca="1" si="236"/>
        <v>0.73720083079063337</v>
      </c>
      <c r="BE538">
        <f t="shared" ca="1" si="236"/>
        <v>0.44715261781588456</v>
      </c>
      <c r="BF538">
        <f t="shared" ca="1" si="236"/>
        <v>2.4798229651160275</v>
      </c>
      <c r="BG538">
        <f t="shared" ca="1" si="236"/>
        <v>1.9126050552271503</v>
      </c>
      <c r="BH538">
        <f t="shared" ca="1" si="236"/>
        <v>2.8535983561238227</v>
      </c>
      <c r="BI538">
        <f t="shared" ca="1" si="235"/>
        <v>0.41242124443651368</v>
      </c>
      <c r="BJ538">
        <f t="shared" ca="1" si="235"/>
        <v>-1.1430518506743486</v>
      </c>
    </row>
    <row r="539" spans="3:62" x14ac:dyDescent="0.3">
      <c r="C539">
        <f t="shared" ca="1" si="220"/>
        <v>1</v>
      </c>
      <c r="D539">
        <f t="shared" ca="1" si="221"/>
        <v>0.66900453338873922</v>
      </c>
      <c r="E539">
        <f t="shared" ca="1" si="222"/>
        <v>1.0826784941141865</v>
      </c>
      <c r="F539">
        <f t="shared" ca="1" si="223"/>
        <v>0.15466835630202663</v>
      </c>
      <c r="G539">
        <f t="shared" si="224"/>
        <v>1.6772241961243386</v>
      </c>
      <c r="H539">
        <f t="shared" ca="1" si="225"/>
        <v>0.2594135095645394</v>
      </c>
      <c r="I539">
        <f t="shared" ca="1" si="226"/>
        <v>0.2594135095645394</v>
      </c>
      <c r="J539">
        <f t="shared" ca="1" si="227"/>
        <v>0.66900453338873922</v>
      </c>
      <c r="K539">
        <f t="shared" ca="1" si="228"/>
        <v>4.3254130927877013</v>
      </c>
      <c r="L539">
        <f t="shared" ca="1" si="229"/>
        <v>3.8316215201672499E-5</v>
      </c>
      <c r="M539">
        <f t="shared" ca="1" si="230"/>
        <v>0.40959102382419982</v>
      </c>
      <c r="N539">
        <f t="shared" ca="1" si="234"/>
        <v>0.50139787918478962</v>
      </c>
      <c r="O539">
        <f t="shared" ca="1" si="234"/>
        <v>0.81380902787064369</v>
      </c>
      <c r="P539">
        <f t="shared" ca="1" si="234"/>
        <v>2.9194947210630824</v>
      </c>
      <c r="Q539">
        <f t="shared" ca="1" si="234"/>
        <v>0.42403548265997654</v>
      </c>
      <c r="R539">
        <f t="shared" ca="1" si="234"/>
        <v>0.25315739958861916</v>
      </c>
      <c r="S539">
        <f t="shared" ca="1" si="234"/>
        <v>1.3308208317198118</v>
      </c>
      <c r="T539">
        <f t="shared" ca="1" si="234"/>
        <v>1.433297293097662</v>
      </c>
      <c r="U539">
        <f t="shared" ca="1" si="234"/>
        <v>8.188758303442556E-2</v>
      </c>
      <c r="V539">
        <f t="shared" ca="1" si="234"/>
        <v>0.66850176154147534</v>
      </c>
      <c r="W539">
        <f t="shared" ca="1" si="234"/>
        <v>1.8370604163939668</v>
      </c>
      <c r="X539">
        <f t="shared" ca="1" si="234"/>
        <v>-1.4271203027860493</v>
      </c>
      <c r="Y539">
        <f t="shared" ca="1" si="234"/>
        <v>0.23761069851603145</v>
      </c>
      <c r="Z539">
        <f t="shared" ca="1" si="234"/>
        <v>9.5444834944443668E-2</v>
      </c>
      <c r="AA539">
        <f t="shared" ca="1" si="234"/>
        <v>0.45954635132337401</v>
      </c>
      <c r="AB539">
        <f t="shared" ca="1" si="234"/>
        <v>-0.36196037026404371</v>
      </c>
      <c r="AC539">
        <f t="shared" ca="1" si="234"/>
        <v>0.87666952100450923</v>
      </c>
      <c r="AD539">
        <f t="shared" ca="1" si="233"/>
        <v>1.6323846073490889</v>
      </c>
      <c r="AE539">
        <f t="shared" ca="1" si="233"/>
        <v>0.93590732233125973</v>
      </c>
      <c r="AF539">
        <f t="shared" ca="1" si="233"/>
        <v>-2.2164717214619349</v>
      </c>
      <c r="AG539">
        <f t="shared" ca="1" si="233"/>
        <v>1.056207095918086</v>
      </c>
      <c r="AH539">
        <f t="shared" ca="1" si="233"/>
        <v>-7.8761163684749058E-2</v>
      </c>
      <c r="AI539">
        <f t="shared" ca="1" si="233"/>
        <v>1.6783874420419183</v>
      </c>
      <c r="AJ539">
        <f t="shared" ca="1" si="233"/>
        <v>-1.5629173822041098E-2</v>
      </c>
      <c r="AK539">
        <f t="shared" ca="1" si="233"/>
        <v>2.0620518561261618</v>
      </c>
      <c r="AL539">
        <f t="shared" ca="1" si="233"/>
        <v>-0.18934605241675129</v>
      </c>
      <c r="AM539">
        <f t="shared" ca="1" si="233"/>
        <v>-1.1803463387505806</v>
      </c>
      <c r="AN539">
        <f t="shared" ca="1" si="233"/>
        <v>0.39103009035787911</v>
      </c>
      <c r="AO539">
        <f t="shared" ca="1" si="233"/>
        <v>0.16464919267087208</v>
      </c>
      <c r="AP539">
        <f t="shared" ca="1" si="233"/>
        <v>0.52355537803778396</v>
      </c>
      <c r="AQ539">
        <f t="shared" ca="1" si="233"/>
        <v>0.15013230123828525</v>
      </c>
      <c r="AR539">
        <f t="shared" ca="1" si="233"/>
        <v>1.2327371035945567</v>
      </c>
      <c r="AS539">
        <f t="shared" ca="1" si="236"/>
        <v>2.9901174001976152</v>
      </c>
      <c r="AT539">
        <f t="shared" ca="1" si="236"/>
        <v>1.6302218376379543</v>
      </c>
      <c r="AU539">
        <f t="shared" ca="1" si="236"/>
        <v>0.376237984431602</v>
      </c>
      <c r="AV539">
        <f t="shared" ca="1" si="236"/>
        <v>0.52328960236028887</v>
      </c>
      <c r="AW539">
        <f t="shared" ca="1" si="236"/>
        <v>9.0883390713781598E-2</v>
      </c>
      <c r="AX539">
        <f t="shared" ca="1" si="236"/>
        <v>1.666799081265661</v>
      </c>
      <c r="AY539">
        <f t="shared" ca="1" si="236"/>
        <v>3.5167421756798545</v>
      </c>
      <c r="AZ539">
        <f t="shared" ca="1" si="236"/>
        <v>0.99707939860420458</v>
      </c>
      <c r="BA539">
        <f t="shared" ca="1" si="236"/>
        <v>-0.2647576093731161</v>
      </c>
      <c r="BB539">
        <f t="shared" ca="1" si="236"/>
        <v>-0.21639081115118985</v>
      </c>
      <c r="BC539">
        <f t="shared" ca="1" si="236"/>
        <v>-2.2043686666116669E-2</v>
      </c>
      <c r="BD539">
        <f t="shared" ca="1" si="236"/>
        <v>0.49628871139731739</v>
      </c>
      <c r="BE539">
        <f t="shared" ca="1" si="236"/>
        <v>2.1827386710208572</v>
      </c>
      <c r="BF539">
        <f t="shared" ca="1" si="236"/>
        <v>-0.66073320517600265</v>
      </c>
      <c r="BG539">
        <f t="shared" ca="1" si="236"/>
        <v>0.26164557526240662</v>
      </c>
      <c r="BH539">
        <f t="shared" ca="1" si="236"/>
        <v>1.6892961475696358</v>
      </c>
      <c r="BI539">
        <f t="shared" ca="1" si="235"/>
        <v>0.32639413400822509</v>
      </c>
      <c r="BJ539">
        <f t="shared" ca="1" si="235"/>
        <v>0.90727226984269438</v>
      </c>
    </row>
    <row r="540" spans="3:62" x14ac:dyDescent="0.3">
      <c r="C540">
        <f t="shared" ca="1" si="220"/>
        <v>1</v>
      </c>
      <c r="D540">
        <f t="shared" ca="1" si="221"/>
        <v>0.72710292612670757</v>
      </c>
      <c r="E540">
        <f t="shared" ca="1" si="222"/>
        <v>1.6413960649597854</v>
      </c>
      <c r="F540">
        <f t="shared" ca="1" si="223"/>
        <v>0.23448515213711221</v>
      </c>
      <c r="G540">
        <f t="shared" si="224"/>
        <v>1.6772241961243386</v>
      </c>
      <c r="H540">
        <f t="shared" ca="1" si="225"/>
        <v>0.39328417079626127</v>
      </c>
      <c r="I540">
        <f t="shared" ca="1" si="226"/>
        <v>0.39328417079626127</v>
      </c>
      <c r="J540">
        <f t="shared" ca="1" si="227"/>
        <v>0.72710292612670757</v>
      </c>
      <c r="K540">
        <f t="shared" ca="1" si="228"/>
        <v>3.100848473772631</v>
      </c>
      <c r="L540">
        <f t="shared" ca="1" si="229"/>
        <v>1.6132668118777893E-3</v>
      </c>
      <c r="M540">
        <f t="shared" ca="1" si="230"/>
        <v>0.3338187553304463</v>
      </c>
      <c r="N540">
        <f t="shared" ca="1" si="234"/>
        <v>1.5666444861523052</v>
      </c>
      <c r="O540">
        <f t="shared" ca="1" si="234"/>
        <v>0.28166697734680113</v>
      </c>
      <c r="P540">
        <f t="shared" ca="1" si="234"/>
        <v>1.5680442600390796</v>
      </c>
      <c r="Q540">
        <f t="shared" ca="1" si="234"/>
        <v>1.5365777550260304</v>
      </c>
      <c r="R540">
        <f t="shared" ca="1" si="234"/>
        <v>-2.4151758059713444</v>
      </c>
      <c r="S540">
        <f t="shared" ca="1" si="234"/>
        <v>0.82630168773371693</v>
      </c>
      <c r="T540">
        <f t="shared" ca="1" si="234"/>
        <v>0.63273848811455968</v>
      </c>
      <c r="U540">
        <f t="shared" ca="1" si="234"/>
        <v>-0.76209562541948062</v>
      </c>
      <c r="V540">
        <f t="shared" ca="1" si="234"/>
        <v>2.3927186710817727</v>
      </c>
      <c r="W540">
        <f t="shared" ca="1" si="234"/>
        <v>-1.3453717962608878</v>
      </c>
      <c r="X540">
        <f t="shared" ca="1" si="234"/>
        <v>4.0950292693317736E-2</v>
      </c>
      <c r="Y540">
        <f t="shared" ca="1" si="234"/>
        <v>4.713808277332447</v>
      </c>
      <c r="Z540">
        <f t="shared" ca="1" si="234"/>
        <v>2.7166815564259368</v>
      </c>
      <c r="AA540">
        <f t="shared" ca="1" si="234"/>
        <v>-0.94594671143243181</v>
      </c>
      <c r="AB540">
        <f t="shared" ca="1" si="234"/>
        <v>0.63125009190148929</v>
      </c>
      <c r="AC540">
        <f t="shared" ca="1" si="234"/>
        <v>-0.36307776460521746</v>
      </c>
      <c r="AD540">
        <f t="shared" ca="1" si="233"/>
        <v>0.3202365785167563</v>
      </c>
      <c r="AE540">
        <f t="shared" ca="1" si="233"/>
        <v>-0.66970353065838006</v>
      </c>
      <c r="AF540">
        <f t="shared" ca="1" si="233"/>
        <v>0.13245936439098471</v>
      </c>
      <c r="AG540">
        <f t="shared" ca="1" si="233"/>
        <v>2.3569313793874143</v>
      </c>
      <c r="AH540">
        <f t="shared" ca="1" si="233"/>
        <v>2.0420797890448896</v>
      </c>
      <c r="AI540">
        <f t="shared" ca="1" si="233"/>
        <v>4.0306105153916505</v>
      </c>
      <c r="AJ540">
        <f t="shared" ca="1" si="233"/>
        <v>-0.66288078915808679</v>
      </c>
      <c r="AK540">
        <f t="shared" ca="1" si="233"/>
        <v>1.2887602684132444</v>
      </c>
      <c r="AL540">
        <f t="shared" ca="1" si="233"/>
        <v>-0.92322008789459287</v>
      </c>
      <c r="AM540">
        <f t="shared" ca="1" si="233"/>
        <v>1.4704270116349218</v>
      </c>
      <c r="AN540">
        <f t="shared" ca="1" si="233"/>
        <v>4.5800468623974466E-2</v>
      </c>
      <c r="AO540">
        <f t="shared" ca="1" si="233"/>
        <v>-0.59433179464401431</v>
      </c>
      <c r="AP540">
        <f t="shared" ca="1" si="233"/>
        <v>-9.9215053327482372E-2</v>
      </c>
      <c r="AQ540">
        <f t="shared" ca="1" si="233"/>
        <v>1.1201822448621472</v>
      </c>
      <c r="AR540">
        <f t="shared" ca="1" si="233"/>
        <v>-0.17959269257287713</v>
      </c>
      <c r="AS540">
        <f t="shared" ca="1" si="236"/>
        <v>4.3284882681441861</v>
      </c>
      <c r="AT540">
        <f t="shared" ca="1" si="236"/>
        <v>-1.4330821609075712</v>
      </c>
      <c r="AU540">
        <f t="shared" ca="1" si="236"/>
        <v>2.9857845292539915</v>
      </c>
      <c r="AV540">
        <f t="shared" ca="1" si="236"/>
        <v>-0.13213164114177212</v>
      </c>
      <c r="AW540">
        <f t="shared" ca="1" si="236"/>
        <v>7.1046812380498037E-2</v>
      </c>
      <c r="AX540">
        <f t="shared" ca="1" si="236"/>
        <v>-1.0289935487273449</v>
      </c>
      <c r="AY540">
        <f t="shared" ca="1" si="236"/>
        <v>9.9892664698978395E-3</v>
      </c>
      <c r="AZ540">
        <f t="shared" ca="1" si="236"/>
        <v>2.2059935054380593</v>
      </c>
      <c r="BA540">
        <f t="shared" ca="1" si="236"/>
        <v>2.6614654516497733</v>
      </c>
      <c r="BB540">
        <f t="shared" ca="1" si="236"/>
        <v>-0.39905361917351967</v>
      </c>
      <c r="BC540">
        <f t="shared" ca="1" si="236"/>
        <v>9.9531876415094866E-2</v>
      </c>
      <c r="BD540">
        <f t="shared" ca="1" si="236"/>
        <v>-1.4934751799041719</v>
      </c>
      <c r="BE540">
        <f t="shared" ca="1" si="236"/>
        <v>2.6972609450437055</v>
      </c>
      <c r="BF540">
        <f t="shared" ca="1" si="236"/>
        <v>-1.9726960355368675</v>
      </c>
      <c r="BG540">
        <f t="shared" ca="1" si="236"/>
        <v>1.5882334407990948</v>
      </c>
      <c r="BH540">
        <f t="shared" ca="1" si="236"/>
        <v>2.2089790127917857</v>
      </c>
      <c r="BI540">
        <f t="shared" ca="1" si="235"/>
        <v>0.30657041251843253</v>
      </c>
      <c r="BJ540">
        <f t="shared" ca="1" si="235"/>
        <v>2.1698735325267675</v>
      </c>
    </row>
    <row r="541" spans="3:62" x14ac:dyDescent="0.3">
      <c r="C541">
        <f t="shared" ca="1" si="220"/>
        <v>1</v>
      </c>
      <c r="D541">
        <f t="shared" ca="1" si="221"/>
        <v>1.209081908487823</v>
      </c>
      <c r="E541">
        <f t="shared" ca="1" si="222"/>
        <v>0.94337876574161683</v>
      </c>
      <c r="F541">
        <f t="shared" ca="1" si="223"/>
        <v>0.13476839510594527</v>
      </c>
      <c r="G541">
        <f t="shared" si="224"/>
        <v>1.6772241961243386</v>
      </c>
      <c r="H541">
        <f t="shared" ca="1" si="225"/>
        <v>0.2260368131445363</v>
      </c>
      <c r="I541">
        <f t="shared" ca="1" si="226"/>
        <v>0.2260368131445363</v>
      </c>
      <c r="J541">
        <f t="shared" ca="1" si="227"/>
        <v>1.209081908487823</v>
      </c>
      <c r="K541">
        <f t="shared" ca="1" si="228"/>
        <v>8.9715538093135958</v>
      </c>
      <c r="L541">
        <f t="shared" ca="1" si="229"/>
        <v>3.9046543776066756E-12</v>
      </c>
      <c r="M541">
        <f t="shared" ca="1" si="230"/>
        <v>0.98304509534328677</v>
      </c>
      <c r="N541">
        <f t="shared" ca="1" si="234"/>
        <v>2.8857846947460226</v>
      </c>
      <c r="O541">
        <f t="shared" ca="1" si="234"/>
        <v>1.6070977384414098</v>
      </c>
      <c r="P541">
        <f t="shared" ca="1" si="234"/>
        <v>1.0599042845166928</v>
      </c>
      <c r="Q541">
        <f t="shared" ca="1" si="234"/>
        <v>0.44683780378186339</v>
      </c>
      <c r="R541">
        <f t="shared" ca="1" si="234"/>
        <v>1.1859220963497534</v>
      </c>
      <c r="S541">
        <f t="shared" ca="1" si="234"/>
        <v>0.99817749299522451</v>
      </c>
      <c r="T541">
        <f t="shared" ca="1" si="234"/>
        <v>0.96147889129958786</v>
      </c>
      <c r="U541">
        <f t="shared" ca="1" si="234"/>
        <v>1.752284827499623</v>
      </c>
      <c r="V541">
        <f t="shared" ca="1" si="234"/>
        <v>0.79256150469142095</v>
      </c>
      <c r="W541">
        <f t="shared" ca="1" si="234"/>
        <v>1.3447117569824774</v>
      </c>
      <c r="X541">
        <f t="shared" ca="1" si="234"/>
        <v>4.0231240352880704</v>
      </c>
      <c r="Y541">
        <f t="shared" ca="1" si="234"/>
        <v>0.72976915579938084</v>
      </c>
      <c r="Z541">
        <f t="shared" ca="1" si="234"/>
        <v>0.36754755072971462</v>
      </c>
      <c r="AA541">
        <f t="shared" ca="1" si="234"/>
        <v>0.57241783956602177</v>
      </c>
      <c r="AB541">
        <f t="shared" ca="1" si="234"/>
        <v>-0.61863602040439458</v>
      </c>
      <c r="AC541">
        <f t="shared" ref="AC541:AR604" ca="1" si="237">_xlfn.NORM.INV(RAND(),$B$3,$B$4)</f>
        <v>1.8612576250706341</v>
      </c>
      <c r="AD541">
        <f t="shared" ca="1" si="237"/>
        <v>1.949323150184191</v>
      </c>
      <c r="AE541">
        <f t="shared" ca="1" si="237"/>
        <v>0.84733872381441366</v>
      </c>
      <c r="AF541">
        <f t="shared" ca="1" si="237"/>
        <v>1.2991533964165736</v>
      </c>
      <c r="AG541">
        <f t="shared" ca="1" si="237"/>
        <v>2.0113123669691686</v>
      </c>
      <c r="AH541">
        <f t="shared" ca="1" si="237"/>
        <v>1.0519810115623058</v>
      </c>
      <c r="AI541">
        <f t="shared" ca="1" si="237"/>
        <v>1.5566645218042583</v>
      </c>
      <c r="AJ541">
        <f t="shared" ca="1" si="237"/>
        <v>2.0078726091336359</v>
      </c>
      <c r="AK541">
        <f t="shared" ca="1" si="237"/>
        <v>2.3192748901090496</v>
      </c>
      <c r="AL541">
        <f t="shared" ca="1" si="237"/>
        <v>1.4650116574135614</v>
      </c>
      <c r="AM541">
        <f t="shared" ca="1" si="237"/>
        <v>-0.11635560687712132</v>
      </c>
      <c r="AN541">
        <f t="shared" ca="1" si="237"/>
        <v>0.51356449398720128</v>
      </c>
      <c r="AO541">
        <f t="shared" ca="1" si="237"/>
        <v>1.6322090027148781</v>
      </c>
      <c r="AP541">
        <f t="shared" ca="1" si="237"/>
        <v>1.2269969057738843</v>
      </c>
      <c r="AQ541">
        <f t="shared" ca="1" si="237"/>
        <v>1.1249033962239332</v>
      </c>
      <c r="AR541">
        <f t="shared" ca="1" si="237"/>
        <v>0.78685296710050079</v>
      </c>
      <c r="AS541">
        <f t="shared" ca="1" si="236"/>
        <v>0.4974574855227224</v>
      </c>
      <c r="AT541">
        <f t="shared" ca="1" si="236"/>
        <v>0.12305233710185859</v>
      </c>
      <c r="AU541">
        <f t="shared" ca="1" si="236"/>
        <v>-0.93770332630581144</v>
      </c>
      <c r="AV541">
        <f t="shared" ca="1" si="236"/>
        <v>1.6203085907321473</v>
      </c>
      <c r="AW541">
        <f t="shared" ca="1" si="236"/>
        <v>1.502932302248851</v>
      </c>
      <c r="AX541">
        <f t="shared" ca="1" si="236"/>
        <v>1.2492438371621934</v>
      </c>
      <c r="AY541">
        <f t="shared" ca="1" si="236"/>
        <v>0.56593719832376288</v>
      </c>
      <c r="AZ541">
        <f t="shared" ca="1" si="236"/>
        <v>0.52363579100675683</v>
      </c>
      <c r="BA541">
        <f t="shared" ca="1" si="236"/>
        <v>0.87716539649926395</v>
      </c>
      <c r="BB541">
        <f t="shared" ca="1" si="236"/>
        <v>3.1517293100368233</v>
      </c>
      <c r="BC541">
        <f t="shared" ca="1" si="236"/>
        <v>1.6648166686635046</v>
      </c>
      <c r="BD541">
        <f t="shared" ca="1" si="236"/>
        <v>3.0965900443260184</v>
      </c>
      <c r="BE541">
        <f t="shared" ca="1" si="236"/>
        <v>1.4401806531971779</v>
      </c>
      <c r="BF541">
        <f t="shared" ca="1" si="236"/>
        <v>2.4082994992883373</v>
      </c>
      <c r="BG541">
        <f t="shared" ca="1" si="236"/>
        <v>0.52657083913127978</v>
      </c>
      <c r="BH541">
        <f t="shared" ca="1" si="236"/>
        <v>0.8312110485175731</v>
      </c>
      <c r="BI541">
        <f t="shared" ca="1" si="235"/>
        <v>0.67266852408576239</v>
      </c>
      <c r="BJ541">
        <f t="shared" ca="1" si="235"/>
        <v>-0.21542744731884689</v>
      </c>
    </row>
    <row r="542" spans="3:62" x14ac:dyDescent="0.3">
      <c r="C542">
        <f t="shared" ca="1" si="220"/>
        <v>1</v>
      </c>
      <c r="D542">
        <f t="shared" ca="1" si="221"/>
        <v>1.0571229802491029</v>
      </c>
      <c r="E542">
        <f t="shared" ca="1" si="222"/>
        <v>1.4300271874016506</v>
      </c>
      <c r="F542">
        <f t="shared" ca="1" si="223"/>
        <v>0.20428959820023579</v>
      </c>
      <c r="G542">
        <f t="shared" si="224"/>
        <v>1.6772241961243386</v>
      </c>
      <c r="H542">
        <f t="shared" ca="1" si="225"/>
        <v>0.34263945711795463</v>
      </c>
      <c r="I542">
        <f t="shared" ca="1" si="226"/>
        <v>0.34263945711795463</v>
      </c>
      <c r="J542">
        <f t="shared" ca="1" si="227"/>
        <v>1.0571229802491029</v>
      </c>
      <c r="K542">
        <f t="shared" ca="1" si="228"/>
        <v>5.1746294944148694</v>
      </c>
      <c r="L542">
        <f t="shared" ca="1" si="229"/>
        <v>2.2182020102956557E-6</v>
      </c>
      <c r="M542">
        <f t="shared" ca="1" si="230"/>
        <v>0.71448352313114827</v>
      </c>
      <c r="N542">
        <f t="shared" ref="N542:AC605" ca="1" si="238">_xlfn.NORM.INV(RAND(),$B$3,$B$4)</f>
        <v>4.5901305877419141E-2</v>
      </c>
      <c r="O542">
        <f t="shared" ca="1" si="238"/>
        <v>2.1799168821551698</v>
      </c>
      <c r="P542">
        <f t="shared" ca="1" si="238"/>
        <v>0.37695793917491571</v>
      </c>
      <c r="Q542">
        <f t="shared" ca="1" si="238"/>
        <v>2.0573710555957145</v>
      </c>
      <c r="R542">
        <f t="shared" ca="1" si="238"/>
        <v>1.94221702595035</v>
      </c>
      <c r="S542">
        <f t="shared" ca="1" si="238"/>
        <v>3.4763762177766546</v>
      </c>
      <c r="T542">
        <f t="shared" ca="1" si="238"/>
        <v>2.1088139986355818</v>
      </c>
      <c r="U542">
        <f t="shared" ca="1" si="238"/>
        <v>-4.0282627830552586E-2</v>
      </c>
      <c r="V542">
        <f t="shared" ca="1" si="238"/>
        <v>-1.9640469764616795</v>
      </c>
      <c r="W542">
        <f t="shared" ca="1" si="238"/>
        <v>-1.3701455978677608</v>
      </c>
      <c r="X542">
        <f t="shared" ca="1" si="238"/>
        <v>3.2335697783410753</v>
      </c>
      <c r="Y542">
        <f t="shared" ca="1" si="238"/>
        <v>-5.4570355718587038E-2</v>
      </c>
      <c r="Z542">
        <f t="shared" ca="1" si="238"/>
        <v>0.90491109745842147</v>
      </c>
      <c r="AA542">
        <f t="shared" ca="1" si="238"/>
        <v>5.6535109004664297E-2</v>
      </c>
      <c r="AB542">
        <f t="shared" ca="1" si="238"/>
        <v>4.461275783861006</v>
      </c>
      <c r="AC542">
        <f t="shared" ca="1" si="238"/>
        <v>3.0898969478439433</v>
      </c>
      <c r="AD542">
        <f t="shared" ca="1" si="237"/>
        <v>1.6305074838799971</v>
      </c>
      <c r="AE542">
        <f t="shared" ca="1" si="237"/>
        <v>2.4720932714562602</v>
      </c>
      <c r="AF542">
        <f t="shared" ca="1" si="237"/>
        <v>9.4183655204191585E-2</v>
      </c>
      <c r="AG542">
        <f t="shared" ca="1" si="237"/>
        <v>3.0981278329012474</v>
      </c>
      <c r="AH542">
        <f t="shared" ca="1" si="237"/>
        <v>-8.393151830355805E-2</v>
      </c>
      <c r="AI542">
        <f t="shared" ca="1" si="237"/>
        <v>0.85296073161994923</v>
      </c>
      <c r="AJ542">
        <f t="shared" ca="1" si="237"/>
        <v>-6.6576011339710139E-2</v>
      </c>
      <c r="AK542">
        <f t="shared" ca="1" si="237"/>
        <v>-1.4136368947151159</v>
      </c>
      <c r="AL542">
        <f t="shared" ca="1" si="237"/>
        <v>1.3403219854589108</v>
      </c>
      <c r="AM542">
        <f t="shared" ca="1" si="237"/>
        <v>1.5024928505425021</v>
      </c>
      <c r="AN542">
        <f t="shared" ca="1" si="237"/>
        <v>-1.445088251167584</v>
      </c>
      <c r="AO542">
        <f t="shared" ca="1" si="237"/>
        <v>-0.10679461924868028</v>
      </c>
      <c r="AP542">
        <f t="shared" ca="1" si="237"/>
        <v>2.8045632470452659</v>
      </c>
      <c r="AQ542">
        <f t="shared" ca="1" si="237"/>
        <v>0.47645951564431355</v>
      </c>
      <c r="AR542">
        <f t="shared" ca="1" si="237"/>
        <v>1.8765880443819254</v>
      </c>
      <c r="AS542">
        <f t="shared" ca="1" si="236"/>
        <v>-1.7467953629327515E-2</v>
      </c>
      <c r="AT542">
        <f t="shared" ca="1" si="236"/>
        <v>1.4098128247565875</v>
      </c>
      <c r="AU542">
        <f t="shared" ca="1" si="236"/>
        <v>1.166358775124027</v>
      </c>
      <c r="AV542">
        <f t="shared" ca="1" si="236"/>
        <v>1.308628741418346</v>
      </c>
      <c r="AW542">
        <f t="shared" ca="1" si="236"/>
        <v>0.80604375415150697</v>
      </c>
      <c r="AX542">
        <f t="shared" ca="1" si="236"/>
        <v>1.9498676284394192</v>
      </c>
      <c r="AY542">
        <f t="shared" ca="1" si="236"/>
        <v>0.46468060132799305</v>
      </c>
      <c r="AZ542">
        <f t="shared" ca="1" si="236"/>
        <v>2.8209743585159313</v>
      </c>
      <c r="BA542">
        <f t="shared" ca="1" si="236"/>
        <v>1.3340064562431349</v>
      </c>
      <c r="BB542">
        <f t="shared" ca="1" si="236"/>
        <v>1.651088363522478</v>
      </c>
      <c r="BC542">
        <f t="shared" ca="1" si="236"/>
        <v>1.5375116687465431</v>
      </c>
      <c r="BD542">
        <f t="shared" ca="1" si="236"/>
        <v>0.94335991660462959</v>
      </c>
      <c r="BE542">
        <f t="shared" ca="1" si="236"/>
        <v>-1.7343908983213894</v>
      </c>
      <c r="BF542">
        <f t="shared" ca="1" si="236"/>
        <v>1.2115231369302502</v>
      </c>
      <c r="BG542">
        <f t="shared" ca="1" si="236"/>
        <v>-0.5158826171920603</v>
      </c>
      <c r="BH542">
        <f t="shared" ca="1" si="236"/>
        <v>2.3851702060558662</v>
      </c>
      <c r="BI542">
        <f t="shared" ca="1" si="235"/>
        <v>1.5016013669536163</v>
      </c>
      <c r="BJ542">
        <f t="shared" ca="1" si="235"/>
        <v>3.9170795402220571E-2</v>
      </c>
    </row>
    <row r="543" spans="3:62" x14ac:dyDescent="0.3">
      <c r="C543">
        <f t="shared" ca="1" si="220"/>
        <v>1</v>
      </c>
      <c r="D543">
        <f t="shared" ca="1" si="221"/>
        <v>0.60811296812715954</v>
      </c>
      <c r="E543">
        <f t="shared" ca="1" si="222"/>
        <v>1.2413657559531601</v>
      </c>
      <c r="F543">
        <f t="shared" ca="1" si="223"/>
        <v>0.17733796513616573</v>
      </c>
      <c r="G543">
        <f t="shared" si="224"/>
        <v>1.6772241961243386</v>
      </c>
      <c r="H543">
        <f t="shared" ca="1" si="225"/>
        <v>0.29743552601783158</v>
      </c>
      <c r="I543">
        <f t="shared" ca="1" si="226"/>
        <v>0.29743552601783158</v>
      </c>
      <c r="J543">
        <f t="shared" ca="1" si="227"/>
        <v>0.60811296812715954</v>
      </c>
      <c r="K543">
        <f t="shared" ca="1" si="228"/>
        <v>3.4291189010781253</v>
      </c>
      <c r="L543">
        <f t="shared" ca="1" si="229"/>
        <v>6.2646879868877292E-4</v>
      </c>
      <c r="M543">
        <f t="shared" ca="1" si="230"/>
        <v>0.31067744210932796</v>
      </c>
      <c r="N543">
        <f t="shared" ca="1" si="238"/>
        <v>2.5879692045310265E-2</v>
      </c>
      <c r="O543">
        <f t="shared" ca="1" si="238"/>
        <v>-3.028463190417785E-2</v>
      </c>
      <c r="P543">
        <f t="shared" ca="1" si="238"/>
        <v>-0.62535465357052034</v>
      </c>
      <c r="Q543">
        <f t="shared" ca="1" si="238"/>
        <v>0.68753193222754372</v>
      </c>
      <c r="R543">
        <f t="shared" ca="1" si="238"/>
        <v>-0.11882784508396949</v>
      </c>
      <c r="S543">
        <f t="shared" ca="1" si="238"/>
        <v>0.70190327401645125</v>
      </c>
      <c r="T543">
        <f t="shared" ca="1" si="238"/>
        <v>1.2911705363572512</v>
      </c>
      <c r="U543">
        <f t="shared" ca="1" si="238"/>
        <v>-0.82952357955405742</v>
      </c>
      <c r="V543">
        <f t="shared" ca="1" si="238"/>
        <v>-1.1719298365970334</v>
      </c>
      <c r="W543">
        <f t="shared" ca="1" si="238"/>
        <v>1.5388048875319846</v>
      </c>
      <c r="X543">
        <f t="shared" ca="1" si="238"/>
        <v>0.78994533073904238</v>
      </c>
      <c r="Y543">
        <f t="shared" ca="1" si="238"/>
        <v>-0.9189984989607467</v>
      </c>
      <c r="Z543">
        <f t="shared" ca="1" si="238"/>
        <v>2.5706952546494239</v>
      </c>
      <c r="AA543">
        <f t="shared" ca="1" si="238"/>
        <v>0.27736273876719675</v>
      </c>
      <c r="AB543">
        <f t="shared" ca="1" si="238"/>
        <v>1.2921916550256329</v>
      </c>
      <c r="AC543">
        <f t="shared" ca="1" si="238"/>
        <v>1.6462005664922907</v>
      </c>
      <c r="AD543">
        <f t="shared" ca="1" si="237"/>
        <v>0.86821897449130059</v>
      </c>
      <c r="AE543">
        <f t="shared" ca="1" si="237"/>
        <v>1.3987333691131578</v>
      </c>
      <c r="AF543">
        <f t="shared" ca="1" si="237"/>
        <v>1.2711224140081669</v>
      </c>
      <c r="AG543">
        <f t="shared" ca="1" si="237"/>
        <v>0.41532122000449462</v>
      </c>
      <c r="AH543">
        <f t="shared" ca="1" si="237"/>
        <v>0.66287007743479065</v>
      </c>
      <c r="AI543">
        <f t="shared" ca="1" si="237"/>
        <v>1.434829795346672</v>
      </c>
      <c r="AJ543">
        <f t="shared" ca="1" si="237"/>
        <v>0.52619711428715732</v>
      </c>
      <c r="AK543">
        <f t="shared" ca="1" si="237"/>
        <v>-0.39969569815870254</v>
      </c>
      <c r="AL543">
        <f t="shared" ca="1" si="237"/>
        <v>-0.77078437890712714</v>
      </c>
      <c r="AM543">
        <f t="shared" ca="1" si="237"/>
        <v>-0.52838200407752067</v>
      </c>
      <c r="AN543">
        <f t="shared" ca="1" si="237"/>
        <v>1.3952740262329744</v>
      </c>
      <c r="AO543">
        <f t="shared" ca="1" si="237"/>
        <v>2.2801179306126707</v>
      </c>
      <c r="AP543">
        <f t="shared" ca="1" si="237"/>
        <v>1.850863239854269</v>
      </c>
      <c r="AQ543">
        <f t="shared" ca="1" si="237"/>
        <v>-0.46303316938129346</v>
      </c>
      <c r="AR543">
        <f t="shared" ca="1" si="237"/>
        <v>1.2823923487110529</v>
      </c>
      <c r="AS543">
        <f t="shared" ca="1" si="236"/>
        <v>-1.8207640666210214</v>
      </c>
      <c r="AT543">
        <f t="shared" ca="1" si="236"/>
        <v>0.79884446382005458</v>
      </c>
      <c r="AU543">
        <f t="shared" ca="1" si="236"/>
        <v>-2.3753029726905446</v>
      </c>
      <c r="AV543">
        <f t="shared" ca="1" si="236"/>
        <v>1.38473361419602</v>
      </c>
      <c r="AW543">
        <f t="shared" ca="1" si="236"/>
        <v>0.55962280341951121</v>
      </c>
      <c r="AX543">
        <f t="shared" ca="1" si="236"/>
        <v>1.1092312205964712</v>
      </c>
      <c r="AY543">
        <f t="shared" ca="1" si="236"/>
        <v>3.3394752390792863</v>
      </c>
      <c r="AZ543">
        <f t="shared" ca="1" si="236"/>
        <v>-4.592520377210807E-3</v>
      </c>
      <c r="BA543">
        <f t="shared" ca="1" si="236"/>
        <v>2.1338175588436892</v>
      </c>
      <c r="BB543">
        <f t="shared" ca="1" si="236"/>
        <v>-6.9846987432687579E-2</v>
      </c>
      <c r="BC543">
        <f t="shared" ca="1" si="236"/>
        <v>4.2788495042996089E-2</v>
      </c>
      <c r="BD543">
        <f t="shared" ca="1" si="236"/>
        <v>3.3629112511285033</v>
      </c>
      <c r="BE543">
        <f t="shared" ca="1" si="236"/>
        <v>-0.40192249038674133</v>
      </c>
      <c r="BF543">
        <f t="shared" ca="1" si="236"/>
        <v>-0.97075712099007405</v>
      </c>
      <c r="BG543">
        <f t="shared" ca="1" si="236"/>
        <v>1.4914528828104414</v>
      </c>
      <c r="BH543">
        <f t="shared" ca="1" si="236"/>
        <v>1.4626067927066839</v>
      </c>
      <c r="BI543">
        <f t="shared" ca="1" si="235"/>
        <v>-0.84971967614030275</v>
      </c>
      <c r="BJ543">
        <f t="shared" ca="1" si="235"/>
        <v>2.2541448694720589</v>
      </c>
    </row>
    <row r="544" spans="3:62" x14ac:dyDescent="0.3">
      <c r="C544">
        <f t="shared" ca="1" si="220"/>
        <v>1</v>
      </c>
      <c r="D544">
        <f t="shared" ca="1" si="221"/>
        <v>0.81864832845017199</v>
      </c>
      <c r="E544">
        <f t="shared" ca="1" si="222"/>
        <v>1.2269190688477623</v>
      </c>
      <c r="F544">
        <f t="shared" ca="1" si="223"/>
        <v>0.17527415269253746</v>
      </c>
      <c r="G544">
        <f t="shared" si="224"/>
        <v>1.6772241961243386</v>
      </c>
      <c r="H544">
        <f t="shared" ca="1" si="225"/>
        <v>0.29397404985111569</v>
      </c>
      <c r="I544">
        <f t="shared" ca="1" si="226"/>
        <v>0.29397404985111569</v>
      </c>
      <c r="J544">
        <f t="shared" ca="1" si="227"/>
        <v>0.81864832845017199</v>
      </c>
      <c r="K544">
        <f t="shared" ca="1" si="228"/>
        <v>4.6706734328719257</v>
      </c>
      <c r="L544">
        <f t="shared" ca="1" si="229"/>
        <v>1.2251589646350425E-5</v>
      </c>
      <c r="M544">
        <f t="shared" ca="1" si="230"/>
        <v>0.52467427859905635</v>
      </c>
      <c r="N544">
        <f t="shared" ca="1" si="238"/>
        <v>2.5378906933546208</v>
      </c>
      <c r="O544">
        <f t="shared" ca="1" si="238"/>
        <v>1.3142631718005691</v>
      </c>
      <c r="P544">
        <f t="shared" ca="1" si="238"/>
        <v>0.6086055130639958</v>
      </c>
      <c r="Q544">
        <f t="shared" ca="1" si="238"/>
        <v>2.7154666643455214</v>
      </c>
      <c r="R544">
        <f t="shared" ca="1" si="238"/>
        <v>6.8747225987383587E-2</v>
      </c>
      <c r="S544">
        <f t="shared" ca="1" si="238"/>
        <v>3.7690855111845805</v>
      </c>
      <c r="T544">
        <f t="shared" ca="1" si="238"/>
        <v>-0.84098661742839709</v>
      </c>
      <c r="U544">
        <f t="shared" ca="1" si="238"/>
        <v>1.326312930291746</v>
      </c>
      <c r="V544">
        <f t="shared" ca="1" si="238"/>
        <v>3.7937601483176371</v>
      </c>
      <c r="W544">
        <f t="shared" ca="1" si="238"/>
        <v>1.35776512407497</v>
      </c>
      <c r="X544">
        <f t="shared" ca="1" si="238"/>
        <v>1.9894688248313597</v>
      </c>
      <c r="Y544">
        <f t="shared" ca="1" si="238"/>
        <v>2.0658207094893375</v>
      </c>
      <c r="Z544">
        <f t="shared" ca="1" si="238"/>
        <v>0.68218808362079664</v>
      </c>
      <c r="AA544">
        <f t="shared" ca="1" si="238"/>
        <v>0.27616517713207267</v>
      </c>
      <c r="AB544">
        <f t="shared" ca="1" si="238"/>
        <v>0.78366356277841775</v>
      </c>
      <c r="AC544">
        <f t="shared" ca="1" si="238"/>
        <v>-2.2223263250012026</v>
      </c>
      <c r="AD544">
        <f t="shared" ca="1" si="237"/>
        <v>0.50014809295280016</v>
      </c>
      <c r="AE544">
        <f t="shared" ca="1" si="237"/>
        <v>8.267132160727797E-2</v>
      </c>
      <c r="AF544">
        <f t="shared" ca="1" si="237"/>
        <v>0.64016410937846169</v>
      </c>
      <c r="AG544">
        <f t="shared" ca="1" si="237"/>
        <v>0.46589190381414303</v>
      </c>
      <c r="AH544">
        <f t="shared" ca="1" si="237"/>
        <v>-2.1746890469784952E-2</v>
      </c>
      <c r="AI544">
        <f t="shared" ca="1" si="237"/>
        <v>-0.39853862752154212</v>
      </c>
      <c r="AJ544">
        <f t="shared" ca="1" si="237"/>
        <v>0.41896036715647467</v>
      </c>
      <c r="AK544">
        <f t="shared" ca="1" si="237"/>
        <v>1.3569342041800898</v>
      </c>
      <c r="AL544">
        <f t="shared" ca="1" si="237"/>
        <v>-0.53356538099539019</v>
      </c>
      <c r="AM544">
        <f t="shared" ca="1" si="237"/>
        <v>1.9778990072666467</v>
      </c>
      <c r="AN544">
        <f t="shared" ca="1" si="237"/>
        <v>0.62790136557476628</v>
      </c>
      <c r="AO544">
        <f t="shared" ca="1" si="237"/>
        <v>7.7454212589045945E-2</v>
      </c>
      <c r="AP544">
        <f t="shared" ca="1" si="237"/>
        <v>1.0997236550524871</v>
      </c>
      <c r="AQ544">
        <f t="shared" ca="1" si="237"/>
        <v>-0.40628857298335541</v>
      </c>
      <c r="AR544">
        <f t="shared" ca="1" si="237"/>
        <v>0.98859374694295621</v>
      </c>
      <c r="AS544">
        <f t="shared" ca="1" si="236"/>
        <v>2.4582733947425748</v>
      </c>
      <c r="AT544">
        <f t="shared" ca="1" si="236"/>
        <v>-1.1833307964945909</v>
      </c>
      <c r="AU544">
        <f t="shared" ca="1" si="236"/>
        <v>-0.31673348224506981</v>
      </c>
      <c r="AV544">
        <f t="shared" ca="1" si="236"/>
        <v>0.80418553565179418</v>
      </c>
      <c r="AW544">
        <f t="shared" ca="1" si="236"/>
        <v>-0.97217692491154128</v>
      </c>
      <c r="AX544">
        <f t="shared" ca="1" si="236"/>
        <v>-0.74417639447389794</v>
      </c>
      <c r="AY544">
        <f t="shared" ca="1" si="236"/>
        <v>0.79870252761682559</v>
      </c>
      <c r="AZ544">
        <f t="shared" ca="1" si="236"/>
        <v>1.7220748309779177</v>
      </c>
      <c r="BA544">
        <f t="shared" ca="1" si="236"/>
        <v>0.88384706379111466</v>
      </c>
      <c r="BB544">
        <f t="shared" ca="1" si="236"/>
        <v>0.7041628766451058</v>
      </c>
      <c r="BC544">
        <f t="shared" ca="1" si="236"/>
        <v>3.3473361041688552</v>
      </c>
      <c r="BD544">
        <f t="shared" ca="1" si="236"/>
        <v>0.14189913482306815</v>
      </c>
      <c r="BE544">
        <f t="shared" ca="1" si="236"/>
        <v>0.22680607331088365</v>
      </c>
      <c r="BF544">
        <f t="shared" ca="1" si="236"/>
        <v>1.5764012039325632</v>
      </c>
      <c r="BG544">
        <f t="shared" ca="1" si="236"/>
        <v>0.77647816398553904</v>
      </c>
      <c r="BH544">
        <f t="shared" ca="1" si="236"/>
        <v>0.63502060411340433</v>
      </c>
      <c r="BI544">
        <f t="shared" ca="1" si="235"/>
        <v>0.6985057377780054</v>
      </c>
      <c r="BJ544">
        <f t="shared" ca="1" si="235"/>
        <v>1.4543995282573909</v>
      </c>
    </row>
    <row r="545" spans="3:62" x14ac:dyDescent="0.3">
      <c r="C545">
        <f t="shared" ca="1" si="220"/>
        <v>1</v>
      </c>
      <c r="D545">
        <f t="shared" ca="1" si="221"/>
        <v>0.70748819266766072</v>
      </c>
      <c r="E545">
        <f t="shared" ca="1" si="222"/>
        <v>1.2197885250509564</v>
      </c>
      <c r="F545">
        <f t="shared" ca="1" si="223"/>
        <v>0.17425550357870806</v>
      </c>
      <c r="G545">
        <f t="shared" si="224"/>
        <v>1.6772241961243386</v>
      </c>
      <c r="H545">
        <f t="shared" ca="1" si="225"/>
        <v>0.29226554691004042</v>
      </c>
      <c r="I545">
        <f t="shared" ca="1" si="226"/>
        <v>0.29226554691004042</v>
      </c>
      <c r="J545">
        <f t="shared" ca="1" si="227"/>
        <v>0.70748819266766072</v>
      </c>
      <c r="K545">
        <f t="shared" ca="1" si="228"/>
        <v>4.0600622542065139</v>
      </c>
      <c r="L545">
        <f t="shared" ca="1" si="229"/>
        <v>9.0090377254048448E-5</v>
      </c>
      <c r="M545">
        <f t="shared" ca="1" si="230"/>
        <v>0.4152226457576203</v>
      </c>
      <c r="N545">
        <f t="shared" ca="1" si="238"/>
        <v>2.1646431964911979</v>
      </c>
      <c r="O545">
        <f t="shared" ca="1" si="238"/>
        <v>1.7699863660458273</v>
      </c>
      <c r="P545">
        <f t="shared" ca="1" si="238"/>
        <v>2.3644838636978456</v>
      </c>
      <c r="Q545">
        <f t="shared" ca="1" si="238"/>
        <v>-6.0612436111582069E-2</v>
      </c>
      <c r="R545">
        <f t="shared" ca="1" si="238"/>
        <v>3.0663429078227402</v>
      </c>
      <c r="S545">
        <f t="shared" ca="1" si="238"/>
        <v>7.3763786660388853E-2</v>
      </c>
      <c r="T545">
        <f t="shared" ca="1" si="238"/>
        <v>-1.4699466285395932</v>
      </c>
      <c r="U545">
        <f t="shared" ca="1" si="238"/>
        <v>0.90536393816036054</v>
      </c>
      <c r="V545">
        <f t="shared" ca="1" si="238"/>
        <v>7.259913723943523E-3</v>
      </c>
      <c r="W545">
        <f t="shared" ca="1" si="238"/>
        <v>2.67178410556975</v>
      </c>
      <c r="X545">
        <f t="shared" ca="1" si="238"/>
        <v>1.2455686679627616</v>
      </c>
      <c r="Y545">
        <f t="shared" ca="1" si="238"/>
        <v>-1.5777319793700817</v>
      </c>
      <c r="Z545">
        <f t="shared" ca="1" si="238"/>
        <v>2.5426573855137304</v>
      </c>
      <c r="AA545">
        <f t="shared" ca="1" si="238"/>
        <v>-2.7189110438938791E-2</v>
      </c>
      <c r="AB545">
        <f t="shared" ca="1" si="238"/>
        <v>-1.2101110186295474</v>
      </c>
      <c r="AC545">
        <f t="shared" ca="1" si="238"/>
        <v>-0.71875958372779469</v>
      </c>
      <c r="AD545">
        <f t="shared" ca="1" si="237"/>
        <v>0.30950973327521997</v>
      </c>
      <c r="AE545">
        <f t="shared" ca="1" si="237"/>
        <v>0.95320448391760682</v>
      </c>
      <c r="AF545">
        <f t="shared" ca="1" si="237"/>
        <v>-0.14502669887169917</v>
      </c>
      <c r="AG545">
        <f t="shared" ca="1" si="237"/>
        <v>1.242749998496548</v>
      </c>
      <c r="AH545">
        <f t="shared" ca="1" si="237"/>
        <v>1.1249372439655949</v>
      </c>
      <c r="AI545">
        <f t="shared" ca="1" si="237"/>
        <v>2.3999216008920135</v>
      </c>
      <c r="AJ545">
        <f t="shared" ca="1" si="237"/>
        <v>1.2381677076697779</v>
      </c>
      <c r="AK545">
        <f t="shared" ca="1" si="237"/>
        <v>0.44559637865316681</v>
      </c>
      <c r="AL545">
        <f t="shared" ca="1" si="237"/>
        <v>2.7926705828218514</v>
      </c>
      <c r="AM545">
        <f t="shared" ca="1" si="237"/>
        <v>5.0887391481551969E-2</v>
      </c>
      <c r="AN545">
        <f t="shared" ca="1" si="237"/>
        <v>0.41850232318398572</v>
      </c>
      <c r="AO545">
        <f t="shared" ca="1" si="237"/>
        <v>0.98437034229442177</v>
      </c>
      <c r="AP545">
        <f t="shared" ca="1" si="237"/>
        <v>-0.26097658933885848</v>
      </c>
      <c r="AQ545">
        <f t="shared" ca="1" si="237"/>
        <v>-1.1779205621353368</v>
      </c>
      <c r="AR545">
        <f t="shared" ca="1" si="237"/>
        <v>0.50933035545558991</v>
      </c>
      <c r="AS545">
        <f t="shared" ca="1" si="236"/>
        <v>0.7952793194956479</v>
      </c>
      <c r="AT545">
        <f t="shared" ca="1" si="236"/>
        <v>0.79995929526354381</v>
      </c>
      <c r="AU545">
        <f t="shared" ca="1" si="236"/>
        <v>-0.81870826402634322</v>
      </c>
      <c r="AV545">
        <f t="shared" ca="1" si="236"/>
        <v>1.6380835938152467</v>
      </c>
      <c r="AW545">
        <f t="shared" ca="1" si="236"/>
        <v>0.23818308572768065</v>
      </c>
      <c r="AX545">
        <f t="shared" ca="1" si="236"/>
        <v>0.43102286910262577</v>
      </c>
      <c r="AY545">
        <f t="shared" ca="1" si="236"/>
        <v>1.6216897710538078</v>
      </c>
      <c r="AZ545">
        <f t="shared" ca="1" si="236"/>
        <v>0.64869883099381842</v>
      </c>
      <c r="BA545">
        <f t="shared" ca="1" si="236"/>
        <v>2.1932184156886043</v>
      </c>
      <c r="BB545">
        <f t="shared" ca="1" si="236"/>
        <v>-1.4249837664018898</v>
      </c>
      <c r="BC545">
        <f t="shared" ca="1" si="236"/>
        <v>1.6155115064578394</v>
      </c>
      <c r="BD545">
        <f t="shared" ca="1" si="236"/>
        <v>1.5870122719591577</v>
      </c>
      <c r="BE545">
        <f t="shared" ca="1" si="236"/>
        <v>0.92047100755059152</v>
      </c>
      <c r="BF545">
        <f t="shared" ca="1" si="236"/>
        <v>1.5666276292675443</v>
      </c>
      <c r="BG545">
        <f t="shared" ca="1" si="236"/>
        <v>-0.71032688722389414</v>
      </c>
      <c r="BH545">
        <f t="shared" ca="1" si="236"/>
        <v>1.3647955250014321</v>
      </c>
      <c r="BI545">
        <f t="shared" ca="1" si="235"/>
        <v>0.98330803796402688</v>
      </c>
      <c r="BJ545">
        <f t="shared" ca="1" si="235"/>
        <v>-1.416348467566505</v>
      </c>
    </row>
    <row r="546" spans="3:62" x14ac:dyDescent="0.3">
      <c r="C546">
        <f t="shared" ca="1" si="220"/>
        <v>1</v>
      </c>
      <c r="D546">
        <f t="shared" ca="1" si="221"/>
        <v>0.87639409130725587</v>
      </c>
      <c r="E546">
        <f t="shared" ca="1" si="222"/>
        <v>1.2879184778746706</v>
      </c>
      <c r="F546">
        <f t="shared" ca="1" si="223"/>
        <v>0.18398835398209581</v>
      </c>
      <c r="G546">
        <f t="shared" si="224"/>
        <v>1.6772241961243386</v>
      </c>
      <c r="H546">
        <f t="shared" ca="1" si="225"/>
        <v>0.3085897191038609</v>
      </c>
      <c r="I546">
        <f t="shared" ca="1" si="226"/>
        <v>0.3085897191038609</v>
      </c>
      <c r="J546">
        <f t="shared" ca="1" si="227"/>
        <v>0.87639409130725587</v>
      </c>
      <c r="K546">
        <f t="shared" ca="1" si="228"/>
        <v>4.7633128529023043</v>
      </c>
      <c r="L546">
        <f t="shared" ca="1" si="229"/>
        <v>8.9807772784000761E-6</v>
      </c>
      <c r="M546">
        <f t="shared" ca="1" si="230"/>
        <v>0.56780437220339497</v>
      </c>
      <c r="N546">
        <f t="shared" ca="1" si="238"/>
        <v>1.1785736533332429</v>
      </c>
      <c r="O546">
        <f t="shared" ca="1" si="238"/>
        <v>1.0445142158785545</v>
      </c>
      <c r="P546">
        <f t="shared" ca="1" si="238"/>
        <v>2.4207118081649659</v>
      </c>
      <c r="Q546">
        <f t="shared" ca="1" si="238"/>
        <v>2.5172000808399009</v>
      </c>
      <c r="R546">
        <f t="shared" ca="1" si="238"/>
        <v>1.1984456431166901</v>
      </c>
      <c r="S546">
        <f t="shared" ca="1" si="238"/>
        <v>1.7688007165386264</v>
      </c>
      <c r="T546">
        <f t="shared" ca="1" si="238"/>
        <v>0.77964460550613901</v>
      </c>
      <c r="U546">
        <f t="shared" ca="1" si="238"/>
        <v>1.1666060885262675E-2</v>
      </c>
      <c r="V546">
        <f t="shared" ca="1" si="238"/>
        <v>1.1857729420928682</v>
      </c>
      <c r="W546">
        <f t="shared" ca="1" si="238"/>
        <v>0.67268773414483929</v>
      </c>
      <c r="X546">
        <f t="shared" ca="1" si="238"/>
        <v>0.71803622308966952</v>
      </c>
      <c r="Y546">
        <f t="shared" ca="1" si="238"/>
        <v>-0.32465845716419772</v>
      </c>
      <c r="Z546">
        <f t="shared" ca="1" si="238"/>
        <v>0.3924475694153674</v>
      </c>
      <c r="AA546">
        <f t="shared" ca="1" si="238"/>
        <v>-0.67476975869488154</v>
      </c>
      <c r="AB546">
        <f t="shared" ca="1" si="238"/>
        <v>1.4094043522071762</v>
      </c>
      <c r="AC546">
        <f t="shared" ca="1" si="238"/>
        <v>2.917118174576534</v>
      </c>
      <c r="AD546">
        <f t="shared" ca="1" si="237"/>
        <v>1.7581754835541969</v>
      </c>
      <c r="AE546">
        <f t="shared" ca="1" si="237"/>
        <v>1.6459750070166792</v>
      </c>
      <c r="AF546">
        <f t="shared" ca="1" si="237"/>
        <v>-3.0126737303732529</v>
      </c>
      <c r="AG546">
        <f t="shared" ca="1" si="237"/>
        <v>4.5625210789724138</v>
      </c>
      <c r="AH546">
        <f t="shared" ca="1" si="237"/>
        <v>0.6784136461392416</v>
      </c>
      <c r="AI546">
        <f t="shared" ca="1" si="237"/>
        <v>0.56613761680803765</v>
      </c>
      <c r="AJ546">
        <f t="shared" ca="1" si="237"/>
        <v>-0.10826783439161836</v>
      </c>
      <c r="AK546">
        <f t="shared" ca="1" si="237"/>
        <v>0.14570564059400115</v>
      </c>
      <c r="AL546">
        <f t="shared" ca="1" si="237"/>
        <v>-2.0614863999708746</v>
      </c>
      <c r="AM546">
        <f t="shared" ca="1" si="237"/>
        <v>2.3180250738064614</v>
      </c>
      <c r="AN546">
        <f t="shared" ca="1" si="237"/>
        <v>0.89353075184754527</v>
      </c>
      <c r="AO546">
        <f t="shared" ca="1" si="237"/>
        <v>1.0562135432612181</v>
      </c>
      <c r="AP546">
        <f t="shared" ca="1" si="237"/>
        <v>1.861734772261179</v>
      </c>
      <c r="AQ546">
        <f t="shared" ca="1" si="237"/>
        <v>1.2897875932533993</v>
      </c>
      <c r="AR546">
        <f t="shared" ca="1" si="237"/>
        <v>1.053266744673174</v>
      </c>
      <c r="AS546">
        <f t="shared" ca="1" si="236"/>
        <v>-6.6236836131814192E-2</v>
      </c>
      <c r="AT546">
        <f t="shared" ca="1" si="236"/>
        <v>-0.79233509525000656</v>
      </c>
      <c r="AU546">
        <f t="shared" ca="1" si="236"/>
        <v>2.7531279641292761E-2</v>
      </c>
      <c r="AV546">
        <f t="shared" ca="1" si="236"/>
        <v>1.2289180833909743</v>
      </c>
      <c r="AW546">
        <f t="shared" ca="1" si="236"/>
        <v>1.3786470224246408</v>
      </c>
      <c r="AX546">
        <f t="shared" ca="1" si="236"/>
        <v>1.1244643596320818</v>
      </c>
      <c r="AY546">
        <f t="shared" ca="1" si="236"/>
        <v>2.2177188921235009</v>
      </c>
      <c r="AZ546">
        <f t="shared" ca="1" si="236"/>
        <v>-0.50619737450385105</v>
      </c>
      <c r="BA546">
        <f t="shared" ca="1" si="236"/>
        <v>-7.4077783842403711E-2</v>
      </c>
      <c r="BB546">
        <f t="shared" ca="1" si="236"/>
        <v>1.1074038034808626</v>
      </c>
      <c r="BC546">
        <f t="shared" ca="1" si="236"/>
        <v>-0.67208904762696453</v>
      </c>
      <c r="BD546">
        <f t="shared" ca="1" si="236"/>
        <v>0.17354132958856872</v>
      </c>
      <c r="BE546">
        <f t="shared" ca="1" si="236"/>
        <v>1.1011262596928224</v>
      </c>
      <c r="BF546">
        <f t="shared" ca="1" si="236"/>
        <v>2.9981419751641889</v>
      </c>
      <c r="BG546">
        <f t="shared" ca="1" si="236"/>
        <v>4.0623596878440082E-2</v>
      </c>
      <c r="BH546">
        <f t="shared" ca="1" si="236"/>
        <v>2.5808086056704038E-2</v>
      </c>
      <c r="BI546">
        <f t="shared" ca="1" si="235"/>
        <v>2.0251287730847847</v>
      </c>
      <c r="BJ546">
        <f t="shared" ca="1" si="235"/>
        <v>1.742538598869154</v>
      </c>
    </row>
    <row r="547" spans="3:62" x14ac:dyDescent="0.3">
      <c r="C547">
        <f t="shared" ca="1" si="220"/>
        <v>1</v>
      </c>
      <c r="D547">
        <f t="shared" ca="1" si="221"/>
        <v>0.72233192566231375</v>
      </c>
      <c r="E547">
        <f t="shared" ca="1" si="222"/>
        <v>1.214740474615754</v>
      </c>
      <c r="F547">
        <f t="shared" ca="1" si="223"/>
        <v>0.17353435351653629</v>
      </c>
      <c r="G547">
        <f t="shared" si="224"/>
        <v>1.6772241961243386</v>
      </c>
      <c r="H547">
        <f t="shared" ca="1" si="225"/>
        <v>0.29105601657672936</v>
      </c>
      <c r="I547">
        <f t="shared" ca="1" si="226"/>
        <v>0.29105601657672936</v>
      </c>
      <c r="J547">
        <f t="shared" ca="1" si="227"/>
        <v>0.72233192566231375</v>
      </c>
      <c r="K547">
        <f t="shared" ca="1" si="228"/>
        <v>4.1624722196200876</v>
      </c>
      <c r="L547">
        <f t="shared" ca="1" si="229"/>
        <v>6.4928048299051078E-5</v>
      </c>
      <c r="M547">
        <f t="shared" ca="1" si="230"/>
        <v>0.43127590908558439</v>
      </c>
      <c r="N547">
        <f t="shared" ca="1" si="238"/>
        <v>1.3240538935403232</v>
      </c>
      <c r="O547">
        <f t="shared" ca="1" si="238"/>
        <v>1.1374914981364752</v>
      </c>
      <c r="P547">
        <f t="shared" ca="1" si="238"/>
        <v>1.7700607129197325</v>
      </c>
      <c r="Q547">
        <f t="shared" ca="1" si="238"/>
        <v>0.60765154150565481</v>
      </c>
      <c r="R547">
        <f t="shared" ca="1" si="238"/>
        <v>-0.53081084242784815</v>
      </c>
      <c r="S547">
        <f t="shared" ca="1" si="238"/>
        <v>0.21078093695822109</v>
      </c>
      <c r="T547">
        <f t="shared" ca="1" si="238"/>
        <v>0.2710209681265785</v>
      </c>
      <c r="U547">
        <f t="shared" ca="1" si="238"/>
        <v>0.67013150132426058</v>
      </c>
      <c r="V547">
        <f t="shared" ca="1" si="238"/>
        <v>2.8448859675081914</v>
      </c>
      <c r="W547">
        <f t="shared" ca="1" si="238"/>
        <v>-0.47469234491727019</v>
      </c>
      <c r="X547">
        <f t="shared" ca="1" si="238"/>
        <v>-5.1397738721159825E-2</v>
      </c>
      <c r="Y547">
        <f t="shared" ca="1" si="238"/>
        <v>-1.9449566273078249</v>
      </c>
      <c r="Z547">
        <f t="shared" ca="1" si="238"/>
        <v>0.7155102623652928</v>
      </c>
      <c r="AA547">
        <f t="shared" ca="1" si="238"/>
        <v>0.50332766810386453</v>
      </c>
      <c r="AB547">
        <f t="shared" ca="1" si="238"/>
        <v>1.2901103808453822</v>
      </c>
      <c r="AC547">
        <f t="shared" ca="1" si="238"/>
        <v>-1.0091885450282274</v>
      </c>
      <c r="AD547">
        <f t="shared" ca="1" si="237"/>
        <v>-7.2272719021524989E-2</v>
      </c>
      <c r="AE547">
        <f t="shared" ca="1" si="237"/>
        <v>1.084894952126896</v>
      </c>
      <c r="AF547">
        <f t="shared" ca="1" si="237"/>
        <v>0.4567621791955343</v>
      </c>
      <c r="AG547">
        <f t="shared" ca="1" si="237"/>
        <v>0.57723318072392105</v>
      </c>
      <c r="AH547">
        <f t="shared" ca="1" si="237"/>
        <v>1.5893053997151303</v>
      </c>
      <c r="AI547">
        <f t="shared" ca="1" si="237"/>
        <v>0.35048062040072231</v>
      </c>
      <c r="AJ547">
        <f t="shared" ca="1" si="237"/>
        <v>-0.62580144668516846</v>
      </c>
      <c r="AK547">
        <f t="shared" ca="1" si="237"/>
        <v>1.6987932837995436</v>
      </c>
      <c r="AL547">
        <f t="shared" ca="1" si="237"/>
        <v>0.37760430323463762</v>
      </c>
      <c r="AM547">
        <f t="shared" ca="1" si="237"/>
        <v>0.8550984438981083</v>
      </c>
      <c r="AN547">
        <f t="shared" ca="1" si="237"/>
        <v>1.288776412854963</v>
      </c>
      <c r="AO547">
        <f t="shared" ca="1" si="237"/>
        <v>2.3228100520763411</v>
      </c>
      <c r="AP547">
        <f t="shared" ca="1" si="237"/>
        <v>2.9803753853814046</v>
      </c>
      <c r="AQ547">
        <f t="shared" ca="1" si="237"/>
        <v>-1.7874980079867437</v>
      </c>
      <c r="AR547">
        <f t="shared" ca="1" si="237"/>
        <v>2.219312230589721</v>
      </c>
      <c r="AS547">
        <f t="shared" ca="1" si="236"/>
        <v>-0.74033741034722556</v>
      </c>
      <c r="AT547">
        <f t="shared" ca="1" si="236"/>
        <v>-0.5798904593069627</v>
      </c>
      <c r="AU547">
        <f t="shared" ca="1" si="236"/>
        <v>1.1111559705324638</v>
      </c>
      <c r="AV547">
        <f t="shared" ca="1" si="236"/>
        <v>-0.88760908032176622</v>
      </c>
      <c r="AW547">
        <f t="shared" ca="1" si="236"/>
        <v>-0.37617229062599034</v>
      </c>
      <c r="AX547">
        <f t="shared" ca="1" si="236"/>
        <v>1.9892649108784413</v>
      </c>
      <c r="AY547">
        <f t="shared" ca="1" si="236"/>
        <v>-0.61702361210625556</v>
      </c>
      <c r="AZ547">
        <f t="shared" ca="1" si="236"/>
        <v>2.1204689952977835</v>
      </c>
      <c r="BA547">
        <f t="shared" ca="1" si="236"/>
        <v>1.022757325714303</v>
      </c>
      <c r="BB547">
        <f t="shared" ca="1" si="236"/>
        <v>0.97320521662309933</v>
      </c>
      <c r="BC547">
        <f t="shared" ca="1" si="236"/>
        <v>2.2973045812150783</v>
      </c>
      <c r="BD547">
        <f t="shared" ca="1" si="236"/>
        <v>0.30559849966980207</v>
      </c>
      <c r="BE547">
        <f t="shared" ca="1" si="236"/>
        <v>1.8120252397563168</v>
      </c>
      <c r="BF547">
        <f t="shared" ca="1" si="236"/>
        <v>0.25756790056404677</v>
      </c>
      <c r="BG547">
        <f t="shared" ca="1" si="236"/>
        <v>4.0403792404809922</v>
      </c>
      <c r="BH547">
        <f t="shared" ref="BH547:BJ610" ca="1" si="239">_xlfn.NORM.INV(RAND(),$B$3,$B$4)</f>
        <v>1.2732052286075417</v>
      </c>
      <c r="BI547">
        <f t="shared" ca="1" si="239"/>
        <v>0.22476999725261237</v>
      </c>
      <c r="BJ547">
        <f t="shared" ca="1" si="239"/>
        <v>0.51774060033395108</v>
      </c>
    </row>
    <row r="548" spans="3:62" x14ac:dyDescent="0.3">
      <c r="C548">
        <f t="shared" ca="1" si="220"/>
        <v>1</v>
      </c>
      <c r="D548">
        <f t="shared" ca="1" si="221"/>
        <v>0.86625739935933499</v>
      </c>
      <c r="E548">
        <f t="shared" ca="1" si="222"/>
        <v>1.0929730901749266</v>
      </c>
      <c r="F548">
        <f t="shared" ca="1" si="223"/>
        <v>0.15613901288213236</v>
      </c>
      <c r="G548">
        <f t="shared" si="224"/>
        <v>1.6772241961243386</v>
      </c>
      <c r="H548">
        <f t="shared" ca="1" si="225"/>
        <v>0.26188013036488222</v>
      </c>
      <c r="I548">
        <f t="shared" ca="1" si="226"/>
        <v>0.26188013036488222</v>
      </c>
      <c r="J548">
        <f t="shared" ca="1" si="227"/>
        <v>0.86625739935933499</v>
      </c>
      <c r="K548">
        <f t="shared" ca="1" si="228"/>
        <v>5.5479881893019476</v>
      </c>
      <c r="L548">
        <f t="shared" ca="1" si="229"/>
        <v>6.0985502770005695E-7</v>
      </c>
      <c r="M548">
        <f t="shared" ca="1" si="230"/>
        <v>0.60437726899445277</v>
      </c>
      <c r="N548">
        <f t="shared" ca="1" si="238"/>
        <v>3.6399080067552188</v>
      </c>
      <c r="O548">
        <f t="shared" ca="1" si="238"/>
        <v>-0.75745014283044809</v>
      </c>
      <c r="P548">
        <f t="shared" ca="1" si="238"/>
        <v>1.0151476318757851</v>
      </c>
      <c r="Q548">
        <f t="shared" ca="1" si="238"/>
        <v>1.8545994507346102</v>
      </c>
      <c r="R548">
        <f t="shared" ca="1" si="238"/>
        <v>0.5559623976941086</v>
      </c>
      <c r="S548">
        <f t="shared" ca="1" si="238"/>
        <v>0.62559712577883941</v>
      </c>
      <c r="T548">
        <f t="shared" ca="1" si="238"/>
        <v>1.9467422528218874</v>
      </c>
      <c r="U548">
        <f t="shared" ca="1" si="238"/>
        <v>1.3012148111255217</v>
      </c>
      <c r="V548">
        <f t="shared" ca="1" si="238"/>
        <v>0.27984466924412055</v>
      </c>
      <c r="W548">
        <f t="shared" ca="1" si="238"/>
        <v>0.96711663001498294</v>
      </c>
      <c r="X548">
        <f t="shared" ca="1" si="238"/>
        <v>0.7809005776300334</v>
      </c>
      <c r="Y548">
        <f t="shared" ca="1" si="238"/>
        <v>1.2616894178142295</v>
      </c>
      <c r="Z548">
        <f t="shared" ca="1" si="238"/>
        <v>1.1989364533024656</v>
      </c>
      <c r="AA548">
        <f t="shared" ca="1" si="238"/>
        <v>0.20887032208896561</v>
      </c>
      <c r="AB548">
        <f t="shared" ca="1" si="238"/>
        <v>3.1923753286007948</v>
      </c>
      <c r="AC548">
        <f t="shared" ca="1" si="238"/>
        <v>1.687990786568369</v>
      </c>
      <c r="AD548">
        <f t="shared" ca="1" si="237"/>
        <v>0.20013802254081425</v>
      </c>
      <c r="AE548">
        <f t="shared" ca="1" si="237"/>
        <v>2.2818724512575268</v>
      </c>
      <c r="AF548">
        <f t="shared" ca="1" si="237"/>
        <v>-1.6322244992478054</v>
      </c>
      <c r="AG548">
        <f t="shared" ca="1" si="237"/>
        <v>1.2389502121510407</v>
      </c>
      <c r="AH548">
        <f t="shared" ca="1" si="237"/>
        <v>1.1525681678230297</v>
      </c>
      <c r="AI548">
        <f t="shared" ca="1" si="237"/>
        <v>-0.22466934007088457</v>
      </c>
      <c r="AJ548">
        <f t="shared" ca="1" si="237"/>
        <v>1.6768382151678418</v>
      </c>
      <c r="AK548">
        <f t="shared" ca="1" si="237"/>
        <v>-0.57807129721127892</v>
      </c>
      <c r="AL548">
        <f t="shared" ca="1" si="237"/>
        <v>0.71132872588760987</v>
      </c>
      <c r="AM548">
        <f t="shared" ca="1" si="237"/>
        <v>0.42404632402163372</v>
      </c>
      <c r="AN548">
        <f t="shared" ca="1" si="237"/>
        <v>3.4523801045689302</v>
      </c>
      <c r="AO548">
        <f t="shared" ca="1" si="237"/>
        <v>1.6043195812644515</v>
      </c>
      <c r="AP548">
        <f t="shared" ca="1" si="237"/>
        <v>1.8839069823186865</v>
      </c>
      <c r="AQ548">
        <f t="shared" ca="1" si="237"/>
        <v>1.161850566433613</v>
      </c>
      <c r="AR548">
        <f t="shared" ca="1" si="237"/>
        <v>-1.0531263041735481</v>
      </c>
      <c r="AS548">
        <f t="shared" ref="AS548:BH611" ca="1" si="240">_xlfn.NORM.INV(RAND(),$B$3,$B$4)</f>
        <v>1.6205632188838506</v>
      </c>
      <c r="AT548">
        <f t="shared" ca="1" si="240"/>
        <v>0.68663809079834892</v>
      </c>
      <c r="AU548">
        <f t="shared" ca="1" si="240"/>
        <v>-0.26293922032661055</v>
      </c>
      <c r="AV548">
        <f t="shared" ca="1" si="240"/>
        <v>0.13021753857349461</v>
      </c>
      <c r="AW548">
        <f t="shared" ca="1" si="240"/>
        <v>2.2178641254456171</v>
      </c>
      <c r="AX548">
        <f t="shared" ca="1" si="240"/>
        <v>0.23608108034697284</v>
      </c>
      <c r="AY548">
        <f t="shared" ca="1" si="240"/>
        <v>1.5554803751285946</v>
      </c>
      <c r="AZ548">
        <f t="shared" ca="1" si="240"/>
        <v>1.0829130566744112</v>
      </c>
      <c r="BA548">
        <f t="shared" ca="1" si="240"/>
        <v>1.2662198953744781</v>
      </c>
      <c r="BB548">
        <f t="shared" ca="1" si="240"/>
        <v>4.2156704404001322E-2</v>
      </c>
      <c r="BC548">
        <f t="shared" ca="1" si="240"/>
        <v>0.50457846927652161</v>
      </c>
      <c r="BD548">
        <f t="shared" ca="1" si="240"/>
        <v>0.14850078677611489</v>
      </c>
      <c r="BE548">
        <f t="shared" ca="1" si="240"/>
        <v>0.70497455684184518</v>
      </c>
      <c r="BF548">
        <f t="shared" ca="1" si="240"/>
        <v>-1.1229751602540685</v>
      </c>
      <c r="BG548">
        <f t="shared" ca="1" si="240"/>
        <v>0.3038195216419925</v>
      </c>
      <c r="BH548">
        <f t="shared" ca="1" si="240"/>
        <v>0.45048248412264252</v>
      </c>
      <c r="BI548">
        <f t="shared" ca="1" si="239"/>
        <v>1.0092914061971163</v>
      </c>
      <c r="BJ548">
        <f t="shared" ca="1" si="239"/>
        <v>-0.18680799324907404</v>
      </c>
    </row>
    <row r="549" spans="3:62" x14ac:dyDescent="0.3">
      <c r="C549">
        <f t="shared" ca="1" si="220"/>
        <v>1</v>
      </c>
      <c r="D549">
        <f t="shared" ca="1" si="221"/>
        <v>0.847686023875869</v>
      </c>
      <c r="E549">
        <f t="shared" ca="1" si="222"/>
        <v>1.0598440712045749</v>
      </c>
      <c r="F549">
        <f t="shared" ca="1" si="223"/>
        <v>0.15140629588636784</v>
      </c>
      <c r="G549">
        <f t="shared" si="224"/>
        <v>1.6772241961243386</v>
      </c>
      <c r="H549">
        <f t="shared" ca="1" si="225"/>
        <v>0.25394230290617703</v>
      </c>
      <c r="I549">
        <f t="shared" ca="1" si="226"/>
        <v>0.25394230290617703</v>
      </c>
      <c r="J549">
        <f t="shared" ca="1" si="227"/>
        <v>0.847686023875869</v>
      </c>
      <c r="K549">
        <f t="shared" ca="1" si="228"/>
        <v>5.5987501636792372</v>
      </c>
      <c r="L549">
        <f t="shared" ca="1" si="229"/>
        <v>5.1102786347012596E-7</v>
      </c>
      <c r="M549">
        <f t="shared" ca="1" si="230"/>
        <v>0.59374372096969197</v>
      </c>
      <c r="N549">
        <f t="shared" ca="1" si="238"/>
        <v>0.40886344336794644</v>
      </c>
      <c r="O549">
        <f t="shared" ca="1" si="238"/>
        <v>1.6910628916330128</v>
      </c>
      <c r="P549">
        <f t="shared" ca="1" si="238"/>
        <v>-1.6316630672205867</v>
      </c>
      <c r="Q549">
        <f t="shared" ca="1" si="238"/>
        <v>3.3701342933984586</v>
      </c>
      <c r="R549">
        <f t="shared" ca="1" si="238"/>
        <v>0.42234274866462629</v>
      </c>
      <c r="S549">
        <f t="shared" ca="1" si="238"/>
        <v>-0.30655680415063391</v>
      </c>
      <c r="T549">
        <f t="shared" ca="1" si="238"/>
        <v>-1.6472570909679869</v>
      </c>
      <c r="U549">
        <f t="shared" ca="1" si="238"/>
        <v>-8.7203226284837676E-4</v>
      </c>
      <c r="V549">
        <f t="shared" ca="1" si="238"/>
        <v>-0.61551955856268736</v>
      </c>
      <c r="W549">
        <f t="shared" ca="1" si="238"/>
        <v>0.31998156867149613</v>
      </c>
      <c r="X549">
        <f t="shared" ca="1" si="238"/>
        <v>2.0648468699741063</v>
      </c>
      <c r="Y549">
        <f t="shared" ca="1" si="238"/>
        <v>-0.22949431236642104</v>
      </c>
      <c r="Z549">
        <f t="shared" ca="1" si="238"/>
        <v>1.2283449428022446</v>
      </c>
      <c r="AA549">
        <f t="shared" ca="1" si="238"/>
        <v>1.2374160777253722</v>
      </c>
      <c r="AB549">
        <f t="shared" ca="1" si="238"/>
        <v>0.9603104826215928</v>
      </c>
      <c r="AC549">
        <f t="shared" ca="1" si="238"/>
        <v>1.0952529472973644</v>
      </c>
      <c r="AD549">
        <f t="shared" ca="1" si="237"/>
        <v>2.0403314073186776</v>
      </c>
      <c r="AE549">
        <f t="shared" ca="1" si="237"/>
        <v>1.3229908668149268</v>
      </c>
      <c r="AF549">
        <f t="shared" ca="1" si="237"/>
        <v>0.79230091098791966</v>
      </c>
      <c r="AG549">
        <f t="shared" ca="1" si="237"/>
        <v>0.19834504164122446</v>
      </c>
      <c r="AH549">
        <f t="shared" ca="1" si="237"/>
        <v>0.29058441340585406</v>
      </c>
      <c r="AI549">
        <f t="shared" ca="1" si="237"/>
        <v>1.403209842825204</v>
      </c>
      <c r="AJ549">
        <f t="shared" ca="1" si="237"/>
        <v>-0.55026664455671326</v>
      </c>
      <c r="AK549">
        <f t="shared" ca="1" si="237"/>
        <v>0.89588457897899465</v>
      </c>
      <c r="AL549">
        <f t="shared" ca="1" si="237"/>
        <v>1.4742917754601401</v>
      </c>
      <c r="AM549">
        <f t="shared" ca="1" si="237"/>
        <v>1.3888441982838216</v>
      </c>
      <c r="AN549">
        <f t="shared" ca="1" si="237"/>
        <v>1.8213952984860404</v>
      </c>
      <c r="AO549">
        <f t="shared" ca="1" si="237"/>
        <v>1.8708725286166281</v>
      </c>
      <c r="AP549">
        <f t="shared" ca="1" si="237"/>
        <v>-5.0350349935439964E-2</v>
      </c>
      <c r="AQ549">
        <f t="shared" ca="1" si="237"/>
        <v>-0.3091149700955178</v>
      </c>
      <c r="AR549">
        <f t="shared" ca="1" si="237"/>
        <v>-0.57795872655124203</v>
      </c>
      <c r="AS549">
        <f t="shared" ca="1" si="240"/>
        <v>1.7451506649253272</v>
      </c>
      <c r="AT549">
        <f t="shared" ca="1" si="240"/>
        <v>-0.71764762980509977</v>
      </c>
      <c r="AU549">
        <f t="shared" ca="1" si="240"/>
        <v>2.5329567652583576</v>
      </c>
      <c r="AV549">
        <f t="shared" ca="1" si="240"/>
        <v>1.0267971326516543</v>
      </c>
      <c r="AW549">
        <f t="shared" ca="1" si="240"/>
        <v>0.47241678831942163</v>
      </c>
      <c r="AX549">
        <f t="shared" ca="1" si="240"/>
        <v>1.0624951338096698</v>
      </c>
      <c r="AY549">
        <f t="shared" ca="1" si="240"/>
        <v>0.83500963824983931</v>
      </c>
      <c r="AZ549">
        <f t="shared" ca="1" si="240"/>
        <v>-0.52593958162722321</v>
      </c>
      <c r="BA549">
        <f t="shared" ca="1" si="240"/>
        <v>2.6454773076837803</v>
      </c>
      <c r="BB549">
        <f t="shared" ca="1" si="240"/>
        <v>2.2291863850953133</v>
      </c>
      <c r="BC549">
        <f t="shared" ca="1" si="240"/>
        <v>1.2956685368306493</v>
      </c>
      <c r="BD549">
        <f t="shared" ca="1" si="240"/>
        <v>1.8960344649593446</v>
      </c>
      <c r="BE549">
        <f t="shared" ca="1" si="240"/>
        <v>1.0948264034239357</v>
      </c>
      <c r="BF549">
        <f t="shared" ca="1" si="240"/>
        <v>1.0909989360930714</v>
      </c>
      <c r="BG549">
        <f t="shared" ca="1" si="240"/>
        <v>0.96449730251062726</v>
      </c>
      <c r="BH549">
        <f t="shared" ca="1" si="240"/>
        <v>1.2275338341537223</v>
      </c>
      <c r="BI549">
        <f t="shared" ca="1" si="239"/>
        <v>1.2252671641736375</v>
      </c>
      <c r="BJ549">
        <f t="shared" ca="1" si="239"/>
        <v>1.0573323509059673</v>
      </c>
    </row>
    <row r="550" spans="3:62" x14ac:dyDescent="0.3">
      <c r="C550">
        <f t="shared" ca="1" si="220"/>
        <v>1</v>
      </c>
      <c r="D550">
        <f t="shared" ca="1" si="221"/>
        <v>0.77073564577651521</v>
      </c>
      <c r="E550">
        <f t="shared" ca="1" si="222"/>
        <v>1.1311259476389481</v>
      </c>
      <c r="F550">
        <f t="shared" ca="1" si="223"/>
        <v>0.1615894210912783</v>
      </c>
      <c r="G550">
        <f t="shared" si="224"/>
        <v>1.6772241961243386</v>
      </c>
      <c r="H550">
        <f t="shared" ca="1" si="225"/>
        <v>0.2710216868920165</v>
      </c>
      <c r="I550">
        <f t="shared" ca="1" si="226"/>
        <v>0.2710216868920165</v>
      </c>
      <c r="J550">
        <f t="shared" ca="1" si="227"/>
        <v>0.77073564577651521</v>
      </c>
      <c r="K550">
        <f t="shared" ca="1" si="228"/>
        <v>4.7697159911300355</v>
      </c>
      <c r="L550">
        <f t="shared" ca="1" si="229"/>
        <v>8.7894726835680004E-6</v>
      </c>
      <c r="M550">
        <f t="shared" ca="1" si="230"/>
        <v>0.49971395888449871</v>
      </c>
      <c r="N550">
        <f t="shared" ca="1" si="238"/>
        <v>0.49967451578608646</v>
      </c>
      <c r="O550">
        <f t="shared" ca="1" si="238"/>
        <v>0.22398222003718771</v>
      </c>
      <c r="P550">
        <f t="shared" ca="1" si="238"/>
        <v>2.4737756141246301</v>
      </c>
      <c r="Q550">
        <f t="shared" ca="1" si="238"/>
        <v>1.5175996941586205</v>
      </c>
      <c r="R550">
        <f t="shared" ca="1" si="238"/>
        <v>0.68686115272241466</v>
      </c>
      <c r="S550">
        <f t="shared" ca="1" si="238"/>
        <v>1.2014734864985512</v>
      </c>
      <c r="T550">
        <f t="shared" ca="1" si="238"/>
        <v>-0.1881135449718353</v>
      </c>
      <c r="U550">
        <f t="shared" ca="1" si="238"/>
        <v>-0.17785013542297567</v>
      </c>
      <c r="V550">
        <f t="shared" ca="1" si="238"/>
        <v>0.85013686951900014</v>
      </c>
      <c r="W550">
        <f t="shared" ca="1" si="238"/>
        <v>1.9862376602906215</v>
      </c>
      <c r="X550">
        <f t="shared" ca="1" si="238"/>
        <v>-0.96215905729641005</v>
      </c>
      <c r="Y550">
        <f t="shared" ca="1" si="238"/>
        <v>5.4727787213748602E-2</v>
      </c>
      <c r="Z550">
        <f t="shared" ca="1" si="238"/>
        <v>0.21393662965342974</v>
      </c>
      <c r="AA550">
        <f t="shared" ca="1" si="238"/>
        <v>3.6914049646039961</v>
      </c>
      <c r="AB550">
        <f t="shared" ca="1" si="238"/>
        <v>2.5846877590531685</v>
      </c>
      <c r="AC550">
        <f t="shared" ca="1" si="238"/>
        <v>1.0987230018313139</v>
      </c>
      <c r="AD550">
        <f t="shared" ca="1" si="237"/>
        <v>-0.2838785408392337</v>
      </c>
      <c r="AE550">
        <f t="shared" ca="1" si="237"/>
        <v>2.360427976620791</v>
      </c>
      <c r="AF550">
        <f t="shared" ca="1" si="237"/>
        <v>0.90018234005731179</v>
      </c>
      <c r="AG550">
        <f t="shared" ca="1" si="237"/>
        <v>0.46093101753467108</v>
      </c>
      <c r="AH550">
        <f t="shared" ca="1" si="237"/>
        <v>-0.21183859648488967</v>
      </c>
      <c r="AI550">
        <f t="shared" ca="1" si="237"/>
        <v>8.4342914694287896E-2</v>
      </c>
      <c r="AJ550">
        <f t="shared" ca="1" si="237"/>
        <v>-0.59602177020978186</v>
      </c>
      <c r="AK550">
        <f t="shared" ca="1" si="237"/>
        <v>-0.20394275623635494</v>
      </c>
      <c r="AL550">
        <f t="shared" ca="1" si="237"/>
        <v>0.23533450005287282</v>
      </c>
      <c r="AM550">
        <f t="shared" ca="1" si="237"/>
        <v>1.7276679657943017</v>
      </c>
      <c r="AN550">
        <f t="shared" ca="1" si="237"/>
        <v>1.4950610376957956</v>
      </c>
      <c r="AO550">
        <f t="shared" ca="1" si="237"/>
        <v>2.4293643773872562</v>
      </c>
      <c r="AP550">
        <f t="shared" ca="1" si="237"/>
        <v>1.7673396472980711</v>
      </c>
      <c r="AQ550">
        <f t="shared" ca="1" si="237"/>
        <v>-0.14094168984860334</v>
      </c>
      <c r="AR550">
        <f t="shared" ca="1" si="237"/>
        <v>-0.80566518620025818</v>
      </c>
      <c r="AS550">
        <f t="shared" ca="1" si="240"/>
        <v>0.56503572437275129</v>
      </c>
      <c r="AT550">
        <f t="shared" ca="1" si="240"/>
        <v>-0.25424014485885116</v>
      </c>
      <c r="AU550">
        <f t="shared" ca="1" si="240"/>
        <v>0.88933466789838589</v>
      </c>
      <c r="AV550">
        <f t="shared" ca="1" si="240"/>
        <v>-1.7932333026897862</v>
      </c>
      <c r="AW550">
        <f t="shared" ca="1" si="240"/>
        <v>-0.6906444801291669</v>
      </c>
      <c r="AX550">
        <f t="shared" ca="1" si="240"/>
        <v>1.2638198737686535</v>
      </c>
      <c r="AY550">
        <f t="shared" ca="1" si="240"/>
        <v>0.74439152476627612</v>
      </c>
      <c r="AZ550">
        <f t="shared" ca="1" si="240"/>
        <v>1.6420591694853774</v>
      </c>
      <c r="BA550">
        <f t="shared" ca="1" si="240"/>
        <v>2.420902812594135</v>
      </c>
      <c r="BB550">
        <f t="shared" ca="1" si="240"/>
        <v>-0.7710758502823456</v>
      </c>
      <c r="BC550">
        <f t="shared" ca="1" si="240"/>
        <v>2.0004570847519458</v>
      </c>
      <c r="BD550">
        <f t="shared" ca="1" si="240"/>
        <v>1.2371078686687265</v>
      </c>
      <c r="BE550">
        <f t="shared" ca="1" si="240"/>
        <v>0.87874005647956921</v>
      </c>
      <c r="BF550">
        <f t="shared" ca="1" si="240"/>
        <v>-0.50279344849827701</v>
      </c>
      <c r="BG550">
        <f t="shared" ca="1" si="240"/>
        <v>1.8419328637436199</v>
      </c>
      <c r="BH550">
        <f t="shared" ca="1" si="240"/>
        <v>1.7485889991204364</v>
      </c>
      <c r="BI550">
        <f t="shared" ca="1" si="239"/>
        <v>0.51037844142983424</v>
      </c>
      <c r="BJ550">
        <f t="shared" ca="1" si="239"/>
        <v>1.0618229273101429</v>
      </c>
    </row>
    <row r="551" spans="3:62" x14ac:dyDescent="0.3">
      <c r="C551">
        <f t="shared" ca="1" si="220"/>
        <v>1</v>
      </c>
      <c r="D551">
        <f t="shared" ca="1" si="221"/>
        <v>0.83591689152947413</v>
      </c>
      <c r="E551">
        <f t="shared" ca="1" si="222"/>
        <v>1.2471176867561764</v>
      </c>
      <c r="F551">
        <f t="shared" ca="1" si="223"/>
        <v>0.17815966953659662</v>
      </c>
      <c r="G551">
        <f t="shared" si="224"/>
        <v>1.6772241961243386</v>
      </c>
      <c r="H551">
        <f t="shared" ca="1" si="225"/>
        <v>0.2988137085202961</v>
      </c>
      <c r="I551">
        <f t="shared" ca="1" si="226"/>
        <v>0.2988137085202961</v>
      </c>
      <c r="J551">
        <f t="shared" ca="1" si="227"/>
        <v>0.83591689152947413</v>
      </c>
      <c r="K551">
        <f t="shared" ca="1" si="228"/>
        <v>4.6919535364189953</v>
      </c>
      <c r="L551">
        <f t="shared" ca="1" si="229"/>
        <v>1.1409824772989907E-5</v>
      </c>
      <c r="M551">
        <f t="shared" ca="1" si="230"/>
        <v>0.53710318300917803</v>
      </c>
      <c r="N551">
        <f t="shared" ca="1" si="238"/>
        <v>2.2656706437837872</v>
      </c>
      <c r="O551">
        <f t="shared" ca="1" si="238"/>
        <v>8.1306686617788171E-2</v>
      </c>
      <c r="P551">
        <f t="shared" ca="1" si="238"/>
        <v>1.0295191033790014</v>
      </c>
      <c r="Q551">
        <f t="shared" ca="1" si="238"/>
        <v>0.36254110014123769</v>
      </c>
      <c r="R551">
        <f t="shared" ca="1" si="238"/>
        <v>-2.7053384188569751</v>
      </c>
      <c r="S551">
        <f t="shared" ca="1" si="238"/>
        <v>1.2160701404417054</v>
      </c>
      <c r="T551">
        <f t="shared" ca="1" si="238"/>
        <v>-0.19888186701913735</v>
      </c>
      <c r="U551">
        <f t="shared" ca="1" si="238"/>
        <v>1.1308729843634282</v>
      </c>
      <c r="V551">
        <f t="shared" ca="1" si="238"/>
        <v>2.412746996015358</v>
      </c>
      <c r="W551">
        <f t="shared" ca="1" si="238"/>
        <v>1.0702355452689267</v>
      </c>
      <c r="X551">
        <f t="shared" ca="1" si="238"/>
        <v>0.47180597298635907</v>
      </c>
      <c r="Y551">
        <f t="shared" ca="1" si="238"/>
        <v>-0.22219488602089754</v>
      </c>
      <c r="Z551">
        <f t="shared" ca="1" si="238"/>
        <v>-0.76803008806276218</v>
      </c>
      <c r="AA551">
        <f t="shared" ca="1" si="238"/>
        <v>1.5999359819612029</v>
      </c>
      <c r="AB551">
        <f t="shared" ca="1" si="238"/>
        <v>3.3543122894455042</v>
      </c>
      <c r="AC551">
        <f t="shared" ca="1" si="238"/>
        <v>1.5798228138729073</v>
      </c>
      <c r="AD551">
        <f t="shared" ca="1" si="237"/>
        <v>2.0576089914035665</v>
      </c>
      <c r="AE551">
        <f t="shared" ca="1" si="237"/>
        <v>3.077579164103331</v>
      </c>
      <c r="AF551">
        <f t="shared" ca="1" si="237"/>
        <v>0.53446006505131094</v>
      </c>
      <c r="AG551">
        <f t="shared" ca="1" si="237"/>
        <v>2.2796345755998981</v>
      </c>
      <c r="AH551">
        <f t="shared" ca="1" si="237"/>
        <v>-0.55879658009946898</v>
      </c>
      <c r="AI551">
        <f t="shared" ca="1" si="237"/>
        <v>-4.4793896491149288E-2</v>
      </c>
      <c r="AJ551">
        <f t="shared" ca="1" si="237"/>
        <v>1.326531568931995</v>
      </c>
      <c r="AK551">
        <f t="shared" ca="1" si="237"/>
        <v>0.31939686646304644</v>
      </c>
      <c r="AL551">
        <f t="shared" ca="1" si="237"/>
        <v>1.3509902298046041</v>
      </c>
      <c r="AM551">
        <f t="shared" ca="1" si="237"/>
        <v>0.73370460408445815</v>
      </c>
      <c r="AN551">
        <f t="shared" ca="1" si="237"/>
        <v>0.14697305547523831</v>
      </c>
      <c r="AO551">
        <f t="shared" ca="1" si="237"/>
        <v>1.1357169630725465</v>
      </c>
      <c r="AP551">
        <f t="shared" ca="1" si="237"/>
        <v>-1.6977963985690365</v>
      </c>
      <c r="AQ551">
        <f t="shared" ca="1" si="237"/>
        <v>0.16943800220230232</v>
      </c>
      <c r="AR551">
        <f t="shared" ca="1" si="237"/>
        <v>-0.49484823607906736</v>
      </c>
      <c r="AS551">
        <f t="shared" ca="1" si="240"/>
        <v>1.5656922843934624</v>
      </c>
      <c r="AT551">
        <f t="shared" ca="1" si="240"/>
        <v>0.14489773807569728</v>
      </c>
      <c r="AU551">
        <f t="shared" ca="1" si="240"/>
        <v>-1.1098978239298554</v>
      </c>
      <c r="AV551">
        <f t="shared" ca="1" si="240"/>
        <v>1.1697632023073552</v>
      </c>
      <c r="AW551">
        <f t="shared" ca="1" si="240"/>
        <v>1.0671111058626337</v>
      </c>
      <c r="AX551">
        <f t="shared" ca="1" si="240"/>
        <v>2.6911117225863839</v>
      </c>
      <c r="AY551">
        <f t="shared" ca="1" si="240"/>
        <v>2.3949700829512044</v>
      </c>
      <c r="AZ551">
        <f t="shared" ca="1" si="240"/>
        <v>-0.15192147976916681</v>
      </c>
      <c r="BA551">
        <f t="shared" ca="1" si="240"/>
        <v>1.0279164393181759</v>
      </c>
      <c r="BB551">
        <f t="shared" ca="1" si="240"/>
        <v>2.5948735178497877</v>
      </c>
      <c r="BC551">
        <f t="shared" ca="1" si="240"/>
        <v>1.5479044919412246</v>
      </c>
      <c r="BD551">
        <f t="shared" ca="1" si="240"/>
        <v>0.68342526554884742</v>
      </c>
      <c r="BE551">
        <f t="shared" ca="1" si="240"/>
        <v>0.59091035709043682</v>
      </c>
      <c r="BF551">
        <f t="shared" ca="1" si="240"/>
        <v>1.269571431083889</v>
      </c>
      <c r="BG551">
        <f t="shared" ca="1" si="240"/>
        <v>0.28415790540209751</v>
      </c>
      <c r="BH551">
        <f t="shared" ca="1" si="240"/>
        <v>-1.3158373015985674</v>
      </c>
      <c r="BI551">
        <f t="shared" ca="1" si="239"/>
        <v>2.1864449981204341</v>
      </c>
      <c r="BJ551">
        <f t="shared" ca="1" si="239"/>
        <v>1.302639774439176</v>
      </c>
    </row>
    <row r="552" spans="3:62" x14ac:dyDescent="0.3">
      <c r="C552">
        <f t="shared" ca="1" si="220"/>
        <v>1</v>
      </c>
      <c r="D552">
        <f t="shared" ca="1" si="221"/>
        <v>0.75806051500757154</v>
      </c>
      <c r="E552">
        <f t="shared" ca="1" si="222"/>
        <v>1.2745740179225562</v>
      </c>
      <c r="F552">
        <f t="shared" ca="1" si="223"/>
        <v>0.18208200256036516</v>
      </c>
      <c r="G552">
        <f t="shared" si="224"/>
        <v>1.6772241961243386</v>
      </c>
      <c r="H552">
        <f t="shared" ca="1" si="225"/>
        <v>0.30539234037301821</v>
      </c>
      <c r="I552">
        <f t="shared" ca="1" si="226"/>
        <v>0.30539234037301821</v>
      </c>
      <c r="J552">
        <f t="shared" ca="1" si="227"/>
        <v>0.75806051500757154</v>
      </c>
      <c r="K552">
        <f t="shared" ca="1" si="228"/>
        <v>4.1632918374579813</v>
      </c>
      <c r="L552">
        <f t="shared" ca="1" si="229"/>
        <v>6.4757252460356796E-5</v>
      </c>
      <c r="M552">
        <f t="shared" ca="1" si="230"/>
        <v>0.45266817463455333</v>
      </c>
      <c r="N552">
        <f t="shared" ca="1" si="238"/>
        <v>3.7323582429996165</v>
      </c>
      <c r="O552">
        <f t="shared" ca="1" si="238"/>
        <v>0.3103433745760189</v>
      </c>
      <c r="P552">
        <f t="shared" ca="1" si="238"/>
        <v>1.3275141179129213</v>
      </c>
      <c r="Q552">
        <f t="shared" ca="1" si="238"/>
        <v>0.36391725060262642</v>
      </c>
      <c r="R552">
        <f t="shared" ca="1" si="238"/>
        <v>-0.75643504380727933</v>
      </c>
      <c r="S552">
        <f t="shared" ca="1" si="238"/>
        <v>2.2922144958846031</v>
      </c>
      <c r="T552">
        <f t="shared" ca="1" si="238"/>
        <v>1.7840154859789743</v>
      </c>
      <c r="U552">
        <f t="shared" ca="1" si="238"/>
        <v>-0.33461315607200204</v>
      </c>
      <c r="V552">
        <f t="shared" ca="1" si="238"/>
        <v>-0.22599970528476132</v>
      </c>
      <c r="W552">
        <f t="shared" ca="1" si="238"/>
        <v>1.6446489207707193</v>
      </c>
      <c r="X552">
        <f t="shared" ca="1" si="238"/>
        <v>1.8156027963996149</v>
      </c>
      <c r="Y552">
        <f t="shared" ca="1" si="238"/>
        <v>1.9627274988283729</v>
      </c>
      <c r="Z552">
        <f t="shared" ca="1" si="238"/>
        <v>1.2796285977132222</v>
      </c>
      <c r="AA552">
        <f t="shared" ca="1" si="238"/>
        <v>-0.45024582739157348</v>
      </c>
      <c r="AB552">
        <f t="shared" ca="1" si="238"/>
        <v>-2.0411504643163561</v>
      </c>
      <c r="AC552">
        <f t="shared" ca="1" si="238"/>
        <v>3.285256358144907</v>
      </c>
      <c r="AD552">
        <f t="shared" ca="1" si="237"/>
        <v>1.2223194228634289</v>
      </c>
      <c r="AE552">
        <f t="shared" ca="1" si="237"/>
        <v>-0.23217059291360553</v>
      </c>
      <c r="AF552">
        <f t="shared" ca="1" si="237"/>
        <v>1.8815764672922979</v>
      </c>
      <c r="AG552">
        <f t="shared" ca="1" si="237"/>
        <v>2.1131823128358995</v>
      </c>
      <c r="AH552">
        <f t="shared" ca="1" si="237"/>
        <v>0.12988489047190821</v>
      </c>
      <c r="AI552">
        <f t="shared" ca="1" si="237"/>
        <v>1.6702666852391315</v>
      </c>
      <c r="AJ552">
        <f t="shared" ca="1" si="237"/>
        <v>1.5302344207493896</v>
      </c>
      <c r="AK552">
        <f t="shared" ca="1" si="237"/>
        <v>0.21947032029891234</v>
      </c>
      <c r="AL552">
        <f t="shared" ca="1" si="237"/>
        <v>2.8848587608556366</v>
      </c>
      <c r="AM552">
        <f t="shared" ca="1" si="237"/>
        <v>0.51836680600996476</v>
      </c>
      <c r="AN552">
        <f t="shared" ca="1" si="237"/>
        <v>-1.2878159879138893</v>
      </c>
      <c r="AO552">
        <f t="shared" ca="1" si="237"/>
        <v>-0.46485341637921818</v>
      </c>
      <c r="AP552">
        <f t="shared" ca="1" si="237"/>
        <v>-1.1898431960440623</v>
      </c>
      <c r="AQ552">
        <f t="shared" ca="1" si="237"/>
        <v>1.3182619409250793</v>
      </c>
      <c r="AR552">
        <f t="shared" ca="1" si="237"/>
        <v>-0.91262559939059784</v>
      </c>
      <c r="AS552">
        <f t="shared" ca="1" si="240"/>
        <v>8.2471233283737289E-2</v>
      </c>
      <c r="AT552">
        <f t="shared" ca="1" si="240"/>
        <v>1.4029969652498155</v>
      </c>
      <c r="AU552">
        <f t="shared" ca="1" si="240"/>
        <v>0.99836557591162067</v>
      </c>
      <c r="AV552">
        <f t="shared" ca="1" si="240"/>
        <v>-1.2444295483259398</v>
      </c>
      <c r="AW552">
        <f t="shared" ca="1" si="240"/>
        <v>1.3302314205762895</v>
      </c>
      <c r="AX552">
        <f t="shared" ca="1" si="240"/>
        <v>0.56816465409942152</v>
      </c>
      <c r="AY552">
        <f t="shared" ca="1" si="240"/>
        <v>1.1486279021254453</v>
      </c>
      <c r="AZ552">
        <f t="shared" ca="1" si="240"/>
        <v>0.34753007437065309</v>
      </c>
      <c r="BA552">
        <f t="shared" ca="1" si="240"/>
        <v>0.84151704579992881</v>
      </c>
      <c r="BB552">
        <f t="shared" ca="1" si="240"/>
        <v>1.569579189515959</v>
      </c>
      <c r="BC552">
        <f t="shared" ca="1" si="240"/>
        <v>0.31445328529997391</v>
      </c>
      <c r="BD552">
        <f t="shared" ca="1" si="240"/>
        <v>1.1871005310658147</v>
      </c>
      <c r="BE552">
        <f t="shared" ca="1" si="240"/>
        <v>-0.82609431967248592</v>
      </c>
      <c r="BF552">
        <f t="shared" ca="1" si="240"/>
        <v>2.8472174558913874</v>
      </c>
      <c r="BG552">
        <f t="shared" ca="1" si="240"/>
        <v>1.5181879696991611</v>
      </c>
      <c r="BH552">
        <f t="shared" ca="1" si="240"/>
        <v>0.55872780359001406</v>
      </c>
      <c r="BI552">
        <f t="shared" ca="1" si="239"/>
        <v>-1.0159904479701534</v>
      </c>
      <c r="BJ552">
        <f t="shared" ca="1" si="239"/>
        <v>0.12541226702045405</v>
      </c>
    </row>
    <row r="553" spans="3:62" x14ac:dyDescent="0.3">
      <c r="C553">
        <f t="shared" ca="1" si="220"/>
        <v>1</v>
      </c>
      <c r="D553">
        <f t="shared" ca="1" si="221"/>
        <v>1.1931878200293817</v>
      </c>
      <c r="E553">
        <f t="shared" ca="1" si="222"/>
        <v>1.2943366781211105</v>
      </c>
      <c r="F553">
        <f t="shared" ca="1" si="223"/>
        <v>0.18490523973158721</v>
      </c>
      <c r="G553">
        <f t="shared" si="224"/>
        <v>1.6772241961243386</v>
      </c>
      <c r="H553">
        <f t="shared" ca="1" si="225"/>
        <v>0.31012754206798948</v>
      </c>
      <c r="I553">
        <f t="shared" ca="1" si="226"/>
        <v>0.31012754206798948</v>
      </c>
      <c r="J553">
        <f t="shared" ca="1" si="227"/>
        <v>1.1931878200293817</v>
      </c>
      <c r="K553">
        <f t="shared" ca="1" si="228"/>
        <v>6.45296921688883</v>
      </c>
      <c r="L553">
        <f t="shared" ca="1" si="229"/>
        <v>2.5389821689536518E-8</v>
      </c>
      <c r="M553">
        <f t="shared" ca="1" si="230"/>
        <v>0.8830602779613923</v>
      </c>
      <c r="N553">
        <f t="shared" ca="1" si="238"/>
        <v>0.75722783018875228</v>
      </c>
      <c r="O553">
        <f t="shared" ca="1" si="238"/>
        <v>0.51767798477306881</v>
      </c>
      <c r="P553">
        <f t="shared" ca="1" si="238"/>
        <v>2.70383995533708</v>
      </c>
      <c r="Q553">
        <f t="shared" ca="1" si="238"/>
        <v>1.3509988478929367</v>
      </c>
      <c r="R553">
        <f t="shared" ca="1" si="238"/>
        <v>0.17578581525114612</v>
      </c>
      <c r="S553">
        <f t="shared" ca="1" si="238"/>
        <v>0.70555580909402937</v>
      </c>
      <c r="T553">
        <f t="shared" ca="1" si="238"/>
        <v>-0.78432639719426378</v>
      </c>
      <c r="U553">
        <f t="shared" ca="1" si="238"/>
        <v>0.31400009582391619</v>
      </c>
      <c r="V553">
        <f t="shared" ca="1" si="238"/>
        <v>0.72515425026416203</v>
      </c>
      <c r="W553">
        <f t="shared" ca="1" si="238"/>
        <v>1.2544752468327864</v>
      </c>
      <c r="X553">
        <f t="shared" ca="1" si="238"/>
        <v>1.3666280341454067</v>
      </c>
      <c r="Y553">
        <f t="shared" ca="1" si="238"/>
        <v>0.903091586820439</v>
      </c>
      <c r="Z553">
        <f t="shared" ca="1" si="238"/>
        <v>2.0915769077112181</v>
      </c>
      <c r="AA553">
        <f t="shared" ca="1" si="238"/>
        <v>9.8936145284219346E-2</v>
      </c>
      <c r="AB553">
        <f t="shared" ca="1" si="238"/>
        <v>2.2046492916240523</v>
      </c>
      <c r="AC553">
        <f t="shared" ca="1" si="238"/>
        <v>2.6720433483674602</v>
      </c>
      <c r="AD553">
        <f t="shared" ca="1" si="237"/>
        <v>0.63515443816483053</v>
      </c>
      <c r="AE553">
        <f t="shared" ca="1" si="237"/>
        <v>0.71468969130332538</v>
      </c>
      <c r="AF553">
        <f t="shared" ca="1" si="237"/>
        <v>-0.48090105903258062</v>
      </c>
      <c r="AG553">
        <f t="shared" ca="1" si="237"/>
        <v>1.5867479426519262</v>
      </c>
      <c r="AH553">
        <f t="shared" ca="1" si="237"/>
        <v>3.6546120480309954</v>
      </c>
      <c r="AI553">
        <f t="shared" ca="1" si="237"/>
        <v>-1.4901679968978712</v>
      </c>
      <c r="AJ553">
        <f t="shared" ca="1" si="237"/>
        <v>1.9995893559699625</v>
      </c>
      <c r="AK553">
        <f t="shared" ca="1" si="237"/>
        <v>-0.79273903227061759</v>
      </c>
      <c r="AL553">
        <f t="shared" ca="1" si="237"/>
        <v>2.073118290805728</v>
      </c>
      <c r="AM553">
        <f t="shared" ca="1" si="237"/>
        <v>2.8853233609634605</v>
      </c>
      <c r="AN553">
        <f t="shared" ca="1" si="237"/>
        <v>1.6420680086134465</v>
      </c>
      <c r="AO553">
        <f t="shared" ca="1" si="237"/>
        <v>-1.1758120935158249</v>
      </c>
      <c r="AP553">
        <f t="shared" ca="1" si="237"/>
        <v>1.7235380837034751</v>
      </c>
      <c r="AQ553">
        <f t="shared" ca="1" si="237"/>
        <v>2.6381782601693162</v>
      </c>
      <c r="AR553">
        <f t="shared" ca="1" si="237"/>
        <v>0.903788369994736</v>
      </c>
      <c r="AS553">
        <f t="shared" ca="1" si="240"/>
        <v>1.7993561917439473</v>
      </c>
      <c r="AT553">
        <f t="shared" ca="1" si="240"/>
        <v>2.9308267839523579</v>
      </c>
      <c r="AU553">
        <f t="shared" ca="1" si="240"/>
        <v>2.1931241469058458</v>
      </c>
      <c r="AV553">
        <f t="shared" ca="1" si="240"/>
        <v>2.1489205493448518</v>
      </c>
      <c r="AW553">
        <f t="shared" ca="1" si="240"/>
        <v>-1.376548833065258</v>
      </c>
      <c r="AX553">
        <f t="shared" ca="1" si="240"/>
        <v>2.0033052089383774</v>
      </c>
      <c r="AY553">
        <f t="shared" ca="1" si="240"/>
        <v>0.81010545784376731</v>
      </c>
      <c r="AZ553">
        <f t="shared" ca="1" si="240"/>
        <v>1.4158007962393686</v>
      </c>
      <c r="BA553">
        <f t="shared" ca="1" si="240"/>
        <v>-1.3051458579724218</v>
      </c>
      <c r="BB553">
        <f t="shared" ca="1" si="240"/>
        <v>2.9613462173106635</v>
      </c>
      <c r="BC553">
        <f t="shared" ca="1" si="240"/>
        <v>1.3455369000291313</v>
      </c>
      <c r="BD553">
        <f t="shared" ca="1" si="240"/>
        <v>0.65273703675518102</v>
      </c>
      <c r="BE553">
        <f t="shared" ca="1" si="240"/>
        <v>3.2282075687314968</v>
      </c>
      <c r="BF553">
        <f t="shared" ca="1" si="240"/>
        <v>1.8040706193996738</v>
      </c>
      <c r="BG553">
        <f t="shared" ca="1" si="240"/>
        <v>0.49607290306949087</v>
      </c>
      <c r="BH553">
        <f t="shared" ca="1" si="240"/>
        <v>-0.47649413397900986</v>
      </c>
      <c r="BI553">
        <f t="shared" ca="1" si="239"/>
        <v>2.7277479602986414</v>
      </c>
      <c r="BJ553">
        <f t="shared" ca="1" si="239"/>
        <v>1.5327312450228883</v>
      </c>
    </row>
    <row r="554" spans="3:62" x14ac:dyDescent="0.3">
      <c r="C554">
        <f t="shared" ca="1" si="220"/>
        <v>1</v>
      </c>
      <c r="D554">
        <f t="shared" ca="1" si="221"/>
        <v>0.60573488871589154</v>
      </c>
      <c r="E554">
        <f t="shared" ca="1" si="222"/>
        <v>1.3143250523616181</v>
      </c>
      <c r="F554">
        <f t="shared" ca="1" si="223"/>
        <v>0.18776072176594544</v>
      </c>
      <c r="G554">
        <f t="shared" si="224"/>
        <v>1.6772241961243386</v>
      </c>
      <c r="H554">
        <f t="shared" ca="1" si="225"/>
        <v>0.31491682562761342</v>
      </c>
      <c r="I554">
        <f t="shared" ca="1" si="226"/>
        <v>0.31491682562761342</v>
      </c>
      <c r="J554">
        <f t="shared" ca="1" si="227"/>
        <v>0.60573488871589154</v>
      </c>
      <c r="K554">
        <f t="shared" ca="1" si="228"/>
        <v>3.2261001290300482</v>
      </c>
      <c r="L554">
        <f t="shared" ca="1" si="229"/>
        <v>1.1309469051169474E-3</v>
      </c>
      <c r="M554">
        <f t="shared" ca="1" si="230"/>
        <v>0.29081806308827812</v>
      </c>
      <c r="N554">
        <f t="shared" ca="1" si="238"/>
        <v>-9.8118883478202523E-2</v>
      </c>
      <c r="O554">
        <f t="shared" ca="1" si="238"/>
        <v>0.57897535118911603</v>
      </c>
      <c r="P554">
        <f t="shared" ca="1" si="238"/>
        <v>-0.15868511077521164</v>
      </c>
      <c r="Q554">
        <f t="shared" ca="1" si="238"/>
        <v>2.7592833163499346</v>
      </c>
      <c r="R554">
        <f t="shared" ca="1" si="238"/>
        <v>-1.5139345799541044</v>
      </c>
      <c r="S554">
        <f t="shared" ca="1" si="238"/>
        <v>0.3173923013208233</v>
      </c>
      <c r="T554">
        <f t="shared" ca="1" si="238"/>
        <v>-0.90007926621152845</v>
      </c>
      <c r="U554">
        <f t="shared" ca="1" si="238"/>
        <v>0.57810796165040079</v>
      </c>
      <c r="V554">
        <f t="shared" ca="1" si="238"/>
        <v>-0.41230338998786054</v>
      </c>
      <c r="W554">
        <f t="shared" ca="1" si="238"/>
        <v>-0.79099006402184058</v>
      </c>
      <c r="X554">
        <f t="shared" ca="1" si="238"/>
        <v>1.220231758238941</v>
      </c>
      <c r="Y554">
        <f t="shared" ca="1" si="238"/>
        <v>0.5925077177539011</v>
      </c>
      <c r="Z554">
        <f t="shared" ca="1" si="238"/>
        <v>-1.0997905708510556</v>
      </c>
      <c r="AA554">
        <f t="shared" ca="1" si="238"/>
        <v>0.92298144272968174</v>
      </c>
      <c r="AB554">
        <f t="shared" ca="1" si="238"/>
        <v>-0.29943725905181573</v>
      </c>
      <c r="AC554">
        <f t="shared" ca="1" si="238"/>
        <v>0.12095956828877197</v>
      </c>
      <c r="AD554">
        <f t="shared" ca="1" si="237"/>
        <v>0.49441063973114935</v>
      </c>
      <c r="AE554">
        <f t="shared" ca="1" si="237"/>
        <v>2.0593416752622145</v>
      </c>
      <c r="AF554">
        <f t="shared" ca="1" si="237"/>
        <v>0.71828128974267291</v>
      </c>
      <c r="AG554">
        <f t="shared" ca="1" si="237"/>
        <v>1.3919978999208973</v>
      </c>
      <c r="AH554">
        <f t="shared" ca="1" si="237"/>
        <v>3.232417325848977</v>
      </c>
      <c r="AI554">
        <f t="shared" ca="1" si="237"/>
        <v>4.9669953490771839</v>
      </c>
      <c r="AJ554">
        <f t="shared" ca="1" si="237"/>
        <v>2.2111094400078146</v>
      </c>
      <c r="AK554">
        <f t="shared" ca="1" si="237"/>
        <v>0.63117767950134174</v>
      </c>
      <c r="AL554">
        <f t="shared" ca="1" si="237"/>
        <v>0.72444894787113789</v>
      </c>
      <c r="AM554">
        <f t="shared" ca="1" si="237"/>
        <v>0.15781999476915376</v>
      </c>
      <c r="AN554">
        <f t="shared" ca="1" si="237"/>
        <v>0.26559289155431076</v>
      </c>
      <c r="AO554">
        <f t="shared" ca="1" si="237"/>
        <v>1.5868167680167933</v>
      </c>
      <c r="AP554">
        <f t="shared" ca="1" si="237"/>
        <v>-0.75310233792617653</v>
      </c>
      <c r="AQ554">
        <f t="shared" ca="1" si="237"/>
        <v>2.7454373008834243</v>
      </c>
      <c r="AR554">
        <f t="shared" ca="1" si="237"/>
        <v>1.6933219724000927</v>
      </c>
      <c r="AS554">
        <f t="shared" ca="1" si="240"/>
        <v>2.1141167022040808</v>
      </c>
      <c r="AT554">
        <f t="shared" ca="1" si="240"/>
        <v>0.6418375656583013</v>
      </c>
      <c r="AU554">
        <f t="shared" ca="1" si="240"/>
        <v>1.5003831008830373</v>
      </c>
      <c r="AV554">
        <f t="shared" ca="1" si="240"/>
        <v>1.0133059438971115</v>
      </c>
      <c r="AW554">
        <f t="shared" ca="1" si="240"/>
        <v>1.4101423002689488</v>
      </c>
      <c r="AX554">
        <f t="shared" ca="1" si="240"/>
        <v>-0.18539927159092551</v>
      </c>
      <c r="AY554">
        <f t="shared" ca="1" si="240"/>
        <v>0.57742030257115884</v>
      </c>
      <c r="AZ554">
        <f t="shared" ca="1" si="240"/>
        <v>-5.6516563401628694E-2</v>
      </c>
      <c r="BA554">
        <f t="shared" ca="1" si="240"/>
        <v>0.49372318708592333</v>
      </c>
      <c r="BB554">
        <f t="shared" ca="1" si="240"/>
        <v>-1.5702867590256206</v>
      </c>
      <c r="BC554">
        <f t="shared" ca="1" si="240"/>
        <v>-2.1844331777928385</v>
      </c>
      <c r="BD554">
        <f t="shared" ca="1" si="240"/>
        <v>1.4050847704351055E-3</v>
      </c>
      <c r="BE554">
        <f t="shared" ca="1" si="240"/>
        <v>-0.54650086076625914</v>
      </c>
      <c r="BF554">
        <f t="shared" ca="1" si="240"/>
        <v>0.66410332303017894</v>
      </c>
      <c r="BG554">
        <f t="shared" ca="1" si="240"/>
        <v>1.2898860780009174</v>
      </c>
      <c r="BH554">
        <f t="shared" ca="1" si="240"/>
        <v>-1.1096888736953152</v>
      </c>
      <c r="BI554">
        <f t="shared" ca="1" si="239"/>
        <v>0.66243629208829824</v>
      </c>
      <c r="BJ554">
        <f t="shared" ca="1" si="239"/>
        <v>1.021908043041942</v>
      </c>
    </row>
    <row r="555" spans="3:62" x14ac:dyDescent="0.3">
      <c r="C555">
        <f t="shared" ca="1" si="220"/>
        <v>1</v>
      </c>
      <c r="D555">
        <f t="shared" ca="1" si="221"/>
        <v>0.58254922934506115</v>
      </c>
      <c r="E555">
        <f t="shared" ca="1" si="222"/>
        <v>1.2018767298884221</v>
      </c>
      <c r="F555">
        <f t="shared" ca="1" si="223"/>
        <v>0.17169667569834601</v>
      </c>
      <c r="G555">
        <f t="shared" si="224"/>
        <v>1.6772241961243386</v>
      </c>
      <c r="H555">
        <f t="shared" ca="1" si="225"/>
        <v>0.28797381887537965</v>
      </c>
      <c r="I555">
        <f t="shared" ca="1" si="226"/>
        <v>0.28797381887537965</v>
      </c>
      <c r="J555">
        <f t="shared" ca="1" si="227"/>
        <v>0.58254922934506115</v>
      </c>
      <c r="K555">
        <f t="shared" ca="1" si="228"/>
        <v>3.392897544321372</v>
      </c>
      <c r="L555">
        <f t="shared" ca="1" si="229"/>
        <v>6.9700661194416202E-4</v>
      </c>
      <c r="M555">
        <f t="shared" ca="1" si="230"/>
        <v>0.2945754104696815</v>
      </c>
      <c r="N555">
        <f t="shared" ca="1" si="238"/>
        <v>0.2577835707999373</v>
      </c>
      <c r="O555">
        <f t="shared" ca="1" si="238"/>
        <v>1.2025224693551273</v>
      </c>
      <c r="P555">
        <f t="shared" ca="1" si="238"/>
        <v>1.5757590243746393</v>
      </c>
      <c r="Q555">
        <f t="shared" ca="1" si="238"/>
        <v>0.1801100629704725</v>
      </c>
      <c r="R555">
        <f t="shared" ca="1" si="238"/>
        <v>0.54214456218636942</v>
      </c>
      <c r="S555">
        <f t="shared" ca="1" si="238"/>
        <v>0.71145420485323374</v>
      </c>
      <c r="T555">
        <f t="shared" ca="1" si="238"/>
        <v>0.44414616259578454</v>
      </c>
      <c r="U555">
        <f t="shared" ca="1" si="238"/>
        <v>2.0261259913759293</v>
      </c>
      <c r="V555">
        <f t="shared" ca="1" si="238"/>
        <v>0.93502205800171323</v>
      </c>
      <c r="W555">
        <f t="shared" ca="1" si="238"/>
        <v>1.1205550791346439</v>
      </c>
      <c r="X555">
        <f t="shared" ca="1" si="238"/>
        <v>3.3875477584236533</v>
      </c>
      <c r="Y555">
        <f t="shared" ca="1" si="238"/>
        <v>0.10912047135016822</v>
      </c>
      <c r="Z555">
        <f t="shared" ca="1" si="238"/>
        <v>-0.42220041019411281</v>
      </c>
      <c r="AA555">
        <f t="shared" ca="1" si="238"/>
        <v>1.9442081611443451</v>
      </c>
      <c r="AB555">
        <f t="shared" ca="1" si="238"/>
        <v>-1.3551136427055825</v>
      </c>
      <c r="AC555">
        <f t="shared" ca="1" si="238"/>
        <v>1.2752690115036445</v>
      </c>
      <c r="AD555">
        <f t="shared" ca="1" si="237"/>
        <v>0.66772590079733696</v>
      </c>
      <c r="AE555">
        <f t="shared" ca="1" si="237"/>
        <v>6.0561087243125589E-2</v>
      </c>
      <c r="AF555">
        <f t="shared" ca="1" si="237"/>
        <v>0.48343084597886393</v>
      </c>
      <c r="AG555">
        <f t="shared" ca="1" si="237"/>
        <v>-2.4756713574464415</v>
      </c>
      <c r="AH555">
        <f t="shared" ca="1" si="237"/>
        <v>0.14561918169992694</v>
      </c>
      <c r="AI555">
        <f t="shared" ca="1" si="237"/>
        <v>-1.2622245464973922</v>
      </c>
      <c r="AJ555">
        <f t="shared" ca="1" si="237"/>
        <v>-0.4274352539647106</v>
      </c>
      <c r="AK555">
        <f t="shared" ca="1" si="237"/>
        <v>-0.98279728395199939</v>
      </c>
      <c r="AL555">
        <f t="shared" ca="1" si="237"/>
        <v>1.1121426096549236</v>
      </c>
      <c r="AM555">
        <f t="shared" ca="1" si="237"/>
        <v>0.63873034208487223</v>
      </c>
      <c r="AN555">
        <f t="shared" ca="1" si="237"/>
        <v>2.5702715682192494</v>
      </c>
      <c r="AO555">
        <f t="shared" ca="1" si="237"/>
        <v>-0.17190822593296107</v>
      </c>
      <c r="AP555">
        <f t="shared" ca="1" si="237"/>
        <v>-1.5971653461114121</v>
      </c>
      <c r="AQ555">
        <f t="shared" ca="1" si="237"/>
        <v>0.47064323956139126</v>
      </c>
      <c r="AR555">
        <f t="shared" ca="1" si="237"/>
        <v>0.82942012011593014</v>
      </c>
      <c r="AS555">
        <f t="shared" ca="1" si="240"/>
        <v>3.055907234113695</v>
      </c>
      <c r="AT555">
        <f t="shared" ca="1" si="240"/>
        <v>-0.38076386424663089</v>
      </c>
      <c r="AU555">
        <f t="shared" ca="1" si="240"/>
        <v>0.96020848107713697</v>
      </c>
      <c r="AV555">
        <f t="shared" ca="1" si="240"/>
        <v>0.13858549743050397</v>
      </c>
      <c r="AW555">
        <f t="shared" ca="1" si="240"/>
        <v>2.2993386291939926</v>
      </c>
      <c r="AX555">
        <f t="shared" ca="1" si="240"/>
        <v>0.59609156171774891</v>
      </c>
      <c r="AY555">
        <f t="shared" ca="1" si="240"/>
        <v>-1.7162831156168863</v>
      </c>
      <c r="AZ555">
        <f t="shared" ca="1" si="240"/>
        <v>1.7382608728490689</v>
      </c>
      <c r="BA555">
        <f t="shared" ca="1" si="240"/>
        <v>-0.82471037244365641</v>
      </c>
      <c r="BB555">
        <f t="shared" ca="1" si="240"/>
        <v>0.61450016396254892</v>
      </c>
      <c r="BC555">
        <f t="shared" ca="1" si="240"/>
        <v>1.0227183653699061</v>
      </c>
      <c r="BD555">
        <f t="shared" ca="1" si="240"/>
        <v>2.0546044206535807</v>
      </c>
      <c r="BE555">
        <f t="shared" ca="1" si="240"/>
        <v>1.2585123568953771</v>
      </c>
      <c r="BF555">
        <f t="shared" ca="1" si="240"/>
        <v>1.2945852143655605</v>
      </c>
      <c r="BG555">
        <f t="shared" ca="1" si="240"/>
        <v>0.82859158793759546</v>
      </c>
      <c r="BH555">
        <f t="shared" ca="1" si="240"/>
        <v>1.0237539240080629</v>
      </c>
      <c r="BI555">
        <f t="shared" ca="1" si="239"/>
        <v>0.98372111360430292</v>
      </c>
      <c r="BJ555">
        <f t="shared" ca="1" si="239"/>
        <v>-0.39850724958458628</v>
      </c>
    </row>
    <row r="556" spans="3:62" x14ac:dyDescent="0.3">
      <c r="C556">
        <f t="shared" ca="1" si="220"/>
        <v>1</v>
      </c>
      <c r="D556">
        <f t="shared" ca="1" si="221"/>
        <v>0.88911182062459626</v>
      </c>
      <c r="E556">
        <f t="shared" ca="1" si="222"/>
        <v>1.1542698495830994</v>
      </c>
      <c r="F556">
        <f t="shared" ca="1" si="223"/>
        <v>0.16489569279758562</v>
      </c>
      <c r="G556">
        <f t="shared" si="224"/>
        <v>1.6772241961243386</v>
      </c>
      <c r="H556">
        <f t="shared" ca="1" si="225"/>
        <v>0.27656704579679642</v>
      </c>
      <c r="I556">
        <f t="shared" ca="1" si="226"/>
        <v>0.27656704579679642</v>
      </c>
      <c r="J556">
        <f t="shared" ca="1" si="227"/>
        <v>0.88911182062459626</v>
      </c>
      <c r="K556">
        <f t="shared" ca="1" si="228"/>
        <v>5.3919650995129844</v>
      </c>
      <c r="L556">
        <f t="shared" ca="1" si="229"/>
        <v>1.0482795246291587E-6</v>
      </c>
      <c r="M556">
        <f t="shared" ca="1" si="230"/>
        <v>0.6125447748277999</v>
      </c>
      <c r="N556">
        <f t="shared" ca="1" si="238"/>
        <v>0.38440612219532888</v>
      </c>
      <c r="O556">
        <f t="shared" ca="1" si="238"/>
        <v>1.3482068689650974</v>
      </c>
      <c r="P556">
        <f t="shared" ca="1" si="238"/>
        <v>0.23061844318827196</v>
      </c>
      <c r="Q556">
        <f t="shared" ca="1" si="238"/>
        <v>0.48509650188800418</v>
      </c>
      <c r="R556">
        <f t="shared" ca="1" si="238"/>
        <v>-0.10013847095577788</v>
      </c>
      <c r="S556">
        <f t="shared" ca="1" si="238"/>
        <v>-0.17517879539002013</v>
      </c>
      <c r="T556">
        <f t="shared" ca="1" si="238"/>
        <v>2.1915436924158076</v>
      </c>
      <c r="U556">
        <f t="shared" ca="1" si="238"/>
        <v>0.70489218645873963</v>
      </c>
      <c r="V556">
        <f t="shared" ca="1" si="238"/>
        <v>-0.12525878882745423</v>
      </c>
      <c r="W556">
        <f t="shared" ca="1" si="238"/>
        <v>1.3943793183444337</v>
      </c>
      <c r="X556">
        <f t="shared" ca="1" si="238"/>
        <v>0.78553359817834434</v>
      </c>
      <c r="Y556">
        <f t="shared" ca="1" si="238"/>
        <v>2.2520359152283569</v>
      </c>
      <c r="Z556">
        <f t="shared" ca="1" si="238"/>
        <v>1.4634201929859332</v>
      </c>
      <c r="AA556">
        <f t="shared" ca="1" si="238"/>
        <v>1.4594306955967151</v>
      </c>
      <c r="AB556">
        <f t="shared" ca="1" si="238"/>
        <v>0.48220660207296523</v>
      </c>
      <c r="AC556">
        <f t="shared" ca="1" si="238"/>
        <v>2.2259152862826799</v>
      </c>
      <c r="AD556">
        <f t="shared" ca="1" si="237"/>
        <v>-0.93041800634494232</v>
      </c>
      <c r="AE556">
        <f t="shared" ca="1" si="237"/>
        <v>0.1656236952146567</v>
      </c>
      <c r="AF556">
        <f t="shared" ca="1" si="237"/>
        <v>1.8916179552194059</v>
      </c>
      <c r="AG556">
        <f t="shared" ca="1" si="237"/>
        <v>1.7899030586643705</v>
      </c>
      <c r="AH556">
        <f t="shared" ca="1" si="237"/>
        <v>-0.13372070347451082</v>
      </c>
      <c r="AI556">
        <f t="shared" ca="1" si="237"/>
        <v>-1.4613551976910653</v>
      </c>
      <c r="AJ556">
        <f t="shared" ca="1" si="237"/>
        <v>1.5036560732746549</v>
      </c>
      <c r="AK556">
        <f t="shared" ca="1" si="237"/>
        <v>0.46653546018682679</v>
      </c>
      <c r="AL556">
        <f t="shared" ca="1" si="237"/>
        <v>8.9743926749178415E-3</v>
      </c>
      <c r="AM556">
        <f t="shared" ca="1" si="237"/>
        <v>1.6751289728044623</v>
      </c>
      <c r="AN556">
        <f t="shared" ca="1" si="237"/>
        <v>2.1661575456567101</v>
      </c>
      <c r="AO556">
        <f t="shared" ca="1" si="237"/>
        <v>1.4578180727257997</v>
      </c>
      <c r="AP556">
        <f t="shared" ca="1" si="237"/>
        <v>0.25153922621168512</v>
      </c>
      <c r="AQ556">
        <f t="shared" ca="1" si="237"/>
        <v>1.7321525828217927</v>
      </c>
      <c r="AR556">
        <f t="shared" ca="1" si="237"/>
        <v>-1.5406088204032276</v>
      </c>
      <c r="AS556">
        <f t="shared" ca="1" si="240"/>
        <v>0.26347465824620564</v>
      </c>
      <c r="AT556">
        <f t="shared" ca="1" si="240"/>
        <v>1.5675362495354039</v>
      </c>
      <c r="AU556">
        <f t="shared" ca="1" si="240"/>
        <v>2.8675142368009192</v>
      </c>
      <c r="AV556">
        <f t="shared" ca="1" si="240"/>
        <v>3.6501705831077933</v>
      </c>
      <c r="AW556">
        <f t="shared" ca="1" si="240"/>
        <v>2.8735753952327157</v>
      </c>
      <c r="AX556">
        <f t="shared" ca="1" si="240"/>
        <v>0.73827158781965319</v>
      </c>
      <c r="AY556">
        <f t="shared" ca="1" si="240"/>
        <v>-0.50238833145450856</v>
      </c>
      <c r="AZ556">
        <f t="shared" ca="1" si="240"/>
        <v>1.1126627846650963</v>
      </c>
      <c r="BA556">
        <f t="shared" ca="1" si="240"/>
        <v>0.52713772520041979</v>
      </c>
      <c r="BB556">
        <f t="shared" ca="1" si="240"/>
        <v>-1.1105168987298746</v>
      </c>
      <c r="BC556">
        <f t="shared" ca="1" si="240"/>
        <v>-0.34562382366049293</v>
      </c>
      <c r="BD556">
        <f t="shared" ca="1" si="240"/>
        <v>2.5545979853455778</v>
      </c>
      <c r="BE556">
        <f t="shared" ca="1" si="240"/>
        <v>1.097093960643823</v>
      </c>
      <c r="BF556">
        <f t="shared" ca="1" si="240"/>
        <v>0.13438876637360186</v>
      </c>
      <c r="BG556">
        <f t="shared" ca="1" si="240"/>
        <v>0.90246614416230742</v>
      </c>
      <c r="BH556">
        <f t="shared" ca="1" si="240"/>
        <v>0.74923039563262006</v>
      </c>
      <c r="BI556">
        <f t="shared" ca="1" si="239"/>
        <v>9.3842681263355598E-2</v>
      </c>
      <c r="BJ556">
        <f t="shared" ca="1" si="239"/>
        <v>2.3429314342516303</v>
      </c>
    </row>
    <row r="557" spans="3:62" x14ac:dyDescent="0.3">
      <c r="C557">
        <f t="shared" ca="1" si="220"/>
        <v>1</v>
      </c>
      <c r="D557">
        <f t="shared" ca="1" si="221"/>
        <v>0.67544433177033403</v>
      </c>
      <c r="E557">
        <f t="shared" ca="1" si="222"/>
        <v>1.390212332403141</v>
      </c>
      <c r="F557">
        <f t="shared" ca="1" si="223"/>
        <v>0.1986017617718773</v>
      </c>
      <c r="G557">
        <f t="shared" si="224"/>
        <v>1.6772241961243386</v>
      </c>
      <c r="H557">
        <f t="shared" ca="1" si="225"/>
        <v>0.33309968023671432</v>
      </c>
      <c r="I557">
        <f t="shared" ca="1" si="226"/>
        <v>0.33309968023671432</v>
      </c>
      <c r="J557">
        <f t="shared" ca="1" si="227"/>
        <v>0.67544433177033403</v>
      </c>
      <c r="K557">
        <f t="shared" ca="1" si="228"/>
        <v>3.4009986907678043</v>
      </c>
      <c r="L557">
        <f t="shared" ca="1" si="229"/>
        <v>6.8060334753827778E-4</v>
      </c>
      <c r="M557">
        <f t="shared" ca="1" si="230"/>
        <v>0.3423446515336197</v>
      </c>
      <c r="N557">
        <f t="shared" ca="1" si="238"/>
        <v>1.5886393327217041</v>
      </c>
      <c r="O557">
        <f t="shared" ca="1" si="238"/>
        <v>1.1935071983085865</v>
      </c>
      <c r="P557">
        <f t="shared" ca="1" si="238"/>
        <v>-1.3012430409034923</v>
      </c>
      <c r="Q557">
        <f t="shared" ca="1" si="238"/>
        <v>1.715650710513775</v>
      </c>
      <c r="R557">
        <f t="shared" ca="1" si="238"/>
        <v>0.93013500159477935</v>
      </c>
      <c r="S557">
        <f t="shared" ca="1" si="238"/>
        <v>0.4527533280014468</v>
      </c>
      <c r="T557">
        <f t="shared" ca="1" si="238"/>
        <v>2.2363222861940661</v>
      </c>
      <c r="U557">
        <f t="shared" ca="1" si="238"/>
        <v>0.71982562309689058</v>
      </c>
      <c r="V557">
        <f t="shared" ca="1" si="238"/>
        <v>1.2213518480827434</v>
      </c>
      <c r="W557">
        <f t="shared" ca="1" si="238"/>
        <v>-2.5894285739793084</v>
      </c>
      <c r="X557">
        <f t="shared" ca="1" si="238"/>
        <v>3.8095475447297411E-2</v>
      </c>
      <c r="Y557">
        <f t="shared" ca="1" si="238"/>
        <v>0.18972905261768258</v>
      </c>
      <c r="Z557">
        <f t="shared" ca="1" si="238"/>
        <v>0.66052456667540815</v>
      </c>
      <c r="AA557">
        <f t="shared" ca="1" si="238"/>
        <v>1.4895664339400467</v>
      </c>
      <c r="AB557">
        <f t="shared" ca="1" si="238"/>
        <v>-3.1559086150032263</v>
      </c>
      <c r="AC557">
        <f t="shared" ref="AC557:AR620" ca="1" si="241">_xlfn.NORM.INV(RAND(),$B$3,$B$4)</f>
        <v>-0.93740429457306274</v>
      </c>
      <c r="AD557">
        <f t="shared" ca="1" si="241"/>
        <v>0.3803087535443998</v>
      </c>
      <c r="AE557">
        <f t="shared" ca="1" si="241"/>
        <v>1.6139776755279871</v>
      </c>
      <c r="AF557">
        <f t="shared" ca="1" si="241"/>
        <v>0.74533853371147385</v>
      </c>
      <c r="AG557">
        <f t="shared" ca="1" si="241"/>
        <v>-0.44932457806094295</v>
      </c>
      <c r="AH557">
        <f t="shared" ca="1" si="241"/>
        <v>0.75869429885956863</v>
      </c>
      <c r="AI557">
        <f t="shared" ca="1" si="241"/>
        <v>0.75112383372136948</v>
      </c>
      <c r="AJ557">
        <f t="shared" ca="1" si="241"/>
        <v>0.58715191186001681</v>
      </c>
      <c r="AK557">
        <f t="shared" ca="1" si="241"/>
        <v>1.0947904571118365</v>
      </c>
      <c r="AL557">
        <f t="shared" ca="1" si="241"/>
        <v>1.0709080397765001</v>
      </c>
      <c r="AM557">
        <f t="shared" ca="1" si="241"/>
        <v>0.61615082496824558</v>
      </c>
      <c r="AN557">
        <f t="shared" ca="1" si="241"/>
        <v>-0.24167957679185692</v>
      </c>
      <c r="AO557">
        <f t="shared" ca="1" si="241"/>
        <v>1.2454929412233495</v>
      </c>
      <c r="AP557">
        <f t="shared" ca="1" si="241"/>
        <v>2.6562937142611176</v>
      </c>
      <c r="AQ557">
        <f t="shared" ca="1" si="241"/>
        <v>3.5804567341285116</v>
      </c>
      <c r="AR557">
        <f t="shared" ca="1" si="241"/>
        <v>-1.4952788146252722</v>
      </c>
      <c r="AS557">
        <f t="shared" ca="1" si="240"/>
        <v>-1.6114233154798823</v>
      </c>
      <c r="AT557">
        <f t="shared" ca="1" si="240"/>
        <v>0.39919442197584915</v>
      </c>
      <c r="AU557">
        <f t="shared" ca="1" si="240"/>
        <v>-0.95656255205099372</v>
      </c>
      <c r="AV557">
        <f t="shared" ca="1" si="240"/>
        <v>-0.13398838380266942</v>
      </c>
      <c r="AW557">
        <f t="shared" ca="1" si="240"/>
        <v>2.8815631619087885</v>
      </c>
      <c r="AX557">
        <f t="shared" ca="1" si="240"/>
        <v>3.1534414393368095</v>
      </c>
      <c r="AY557">
        <f t="shared" ca="1" si="240"/>
        <v>0.18537041241591656</v>
      </c>
      <c r="AZ557">
        <f t="shared" ca="1" si="240"/>
        <v>0.42794721250195555</v>
      </c>
      <c r="BA557">
        <f t="shared" ca="1" si="240"/>
        <v>0.78336889693972611</v>
      </c>
      <c r="BB557">
        <f t="shared" ca="1" si="240"/>
        <v>0.79147719885031576</v>
      </c>
      <c r="BC557">
        <f t="shared" ca="1" si="240"/>
        <v>1.8801057123157281</v>
      </c>
      <c r="BD557">
        <f t="shared" ca="1" si="240"/>
        <v>0.58454446124155113</v>
      </c>
      <c r="BE557">
        <f t="shared" ca="1" si="240"/>
        <v>2.1341947492506166</v>
      </c>
      <c r="BF557">
        <f t="shared" ca="1" si="240"/>
        <v>-1.1729761478788814</v>
      </c>
      <c r="BG557">
        <f t="shared" ca="1" si="240"/>
        <v>2.8239474846713248</v>
      </c>
      <c r="BH557">
        <f t="shared" ca="1" si="240"/>
        <v>1.9354901361506578</v>
      </c>
      <c r="BI557">
        <f t="shared" ca="1" si="239"/>
        <v>0.2914541292940992</v>
      </c>
      <c r="BJ557">
        <f t="shared" ca="1" si="239"/>
        <v>1.3331021571538035</v>
      </c>
    </row>
    <row r="558" spans="3:62" x14ac:dyDescent="0.3">
      <c r="C558">
        <f t="shared" ca="1" si="220"/>
        <v>1</v>
      </c>
      <c r="D558">
        <f t="shared" ca="1" si="221"/>
        <v>0.79610026212541685</v>
      </c>
      <c r="E558">
        <f t="shared" ca="1" si="222"/>
        <v>1.3345346576407529</v>
      </c>
      <c r="F558">
        <f t="shared" ca="1" si="223"/>
        <v>0.19064780823439326</v>
      </c>
      <c r="G558">
        <f t="shared" si="224"/>
        <v>1.6772241961243386</v>
      </c>
      <c r="H558">
        <f t="shared" ca="1" si="225"/>
        <v>0.31975911690879727</v>
      </c>
      <c r="I558">
        <f t="shared" ca="1" si="226"/>
        <v>0.31975911690879727</v>
      </c>
      <c r="J558">
        <f t="shared" ca="1" si="227"/>
        <v>0.79610026212541685</v>
      </c>
      <c r="K558">
        <f t="shared" ca="1" si="228"/>
        <v>4.1757640410250394</v>
      </c>
      <c r="L558">
        <f t="shared" ca="1" si="229"/>
        <v>6.2211476827056522E-5</v>
      </c>
      <c r="M558">
        <f t="shared" ca="1" si="230"/>
        <v>0.47634114521661958</v>
      </c>
      <c r="N558">
        <f t="shared" ref="N558:AC621" ca="1" si="242">_xlfn.NORM.INV(RAND(),$B$3,$B$4)</f>
        <v>2.0309120169749102</v>
      </c>
      <c r="O558">
        <f t="shared" ca="1" si="242"/>
        <v>0.65411299344794016</v>
      </c>
      <c r="P558">
        <f t="shared" ca="1" si="242"/>
        <v>-2.4135887997037804</v>
      </c>
      <c r="Q558">
        <f t="shared" ca="1" si="242"/>
        <v>-0.21121882228666644</v>
      </c>
      <c r="R558">
        <f t="shared" ca="1" si="242"/>
        <v>1.0302426743484665</v>
      </c>
      <c r="S558">
        <f t="shared" ca="1" si="242"/>
        <v>0.8725037320335215</v>
      </c>
      <c r="T558">
        <f t="shared" ca="1" si="242"/>
        <v>0.7798005894775939</v>
      </c>
      <c r="U558">
        <f t="shared" ca="1" si="242"/>
        <v>1.178546229087051</v>
      </c>
      <c r="V558">
        <f t="shared" ca="1" si="242"/>
        <v>3.1690475475692192</v>
      </c>
      <c r="W558">
        <f t="shared" ca="1" si="242"/>
        <v>-5.8580184435972016E-2</v>
      </c>
      <c r="X558">
        <f t="shared" ca="1" si="242"/>
        <v>-0.87073463690719755</v>
      </c>
      <c r="Y558">
        <f t="shared" ca="1" si="242"/>
        <v>3.0565381329787629</v>
      </c>
      <c r="Z558">
        <f t="shared" ca="1" si="242"/>
        <v>2.9819746758607559</v>
      </c>
      <c r="AA558">
        <f t="shared" ca="1" si="242"/>
        <v>-0.3075003963809031</v>
      </c>
      <c r="AB558">
        <f t="shared" ca="1" si="242"/>
        <v>2.4767419816000498</v>
      </c>
      <c r="AC558">
        <f t="shared" ca="1" si="242"/>
        <v>-3.9209298254015534E-2</v>
      </c>
      <c r="AD558">
        <f t="shared" ca="1" si="241"/>
        <v>0.5340515459726175</v>
      </c>
      <c r="AE558">
        <f t="shared" ca="1" si="241"/>
        <v>0.13406872518528024</v>
      </c>
      <c r="AF558">
        <f t="shared" ca="1" si="241"/>
        <v>1.0566272548709992</v>
      </c>
      <c r="AG558">
        <f t="shared" ca="1" si="241"/>
        <v>1.0070629167110747</v>
      </c>
      <c r="AH558">
        <f t="shared" ca="1" si="241"/>
        <v>3.3432034407054259</v>
      </c>
      <c r="AI558">
        <f t="shared" ca="1" si="241"/>
        <v>1.2644562571793925</v>
      </c>
      <c r="AJ558">
        <f t="shared" ca="1" si="241"/>
        <v>2.6989619054744249</v>
      </c>
      <c r="AK558">
        <f t="shared" ca="1" si="241"/>
        <v>0.44167997041800489</v>
      </c>
      <c r="AL558">
        <f t="shared" ca="1" si="241"/>
        <v>0.13185485071969316</v>
      </c>
      <c r="AM558">
        <f t="shared" ca="1" si="241"/>
        <v>0.8472893383277984</v>
      </c>
      <c r="AN558">
        <f t="shared" ca="1" si="241"/>
        <v>1.4058626772089995</v>
      </c>
      <c r="AO558">
        <f t="shared" ca="1" si="241"/>
        <v>0.4927055752400869</v>
      </c>
      <c r="AP558">
        <f t="shared" ca="1" si="241"/>
        <v>1.5648877258400402</v>
      </c>
      <c r="AQ558">
        <f t="shared" ca="1" si="241"/>
        <v>0.70152208176055497</v>
      </c>
      <c r="AR558">
        <f t="shared" ca="1" si="241"/>
        <v>-1.419657674983944</v>
      </c>
      <c r="AS558">
        <f t="shared" ca="1" si="240"/>
        <v>-2.0478451818520824</v>
      </c>
      <c r="AT558">
        <f t="shared" ca="1" si="240"/>
        <v>0.64136637311580946</v>
      </c>
      <c r="AU558">
        <f t="shared" ca="1" si="240"/>
        <v>0.95259121435122385</v>
      </c>
      <c r="AV558">
        <f t="shared" ca="1" si="240"/>
        <v>0.46580411013263567</v>
      </c>
      <c r="AW558">
        <f t="shared" ca="1" si="240"/>
        <v>0.43399907382391339</v>
      </c>
      <c r="AX558">
        <f t="shared" ca="1" si="240"/>
        <v>1.8420404957992094</v>
      </c>
      <c r="AY558">
        <f t="shared" ca="1" si="240"/>
        <v>-0.6213291784475905</v>
      </c>
      <c r="AZ558">
        <f t="shared" ca="1" si="240"/>
        <v>1.8646101709316034</v>
      </c>
      <c r="BA558">
        <f t="shared" ca="1" si="240"/>
        <v>1.8469702004708488</v>
      </c>
      <c r="BB558">
        <f t="shared" ca="1" si="240"/>
        <v>0.30676660278533252</v>
      </c>
      <c r="BC558">
        <f t="shared" ca="1" si="240"/>
        <v>-0.69294317286922369</v>
      </c>
      <c r="BD558">
        <f t="shared" ca="1" si="240"/>
        <v>-1.6799357368184251</v>
      </c>
      <c r="BE558">
        <f t="shared" ca="1" si="240"/>
        <v>-0.69507441869740005</v>
      </c>
      <c r="BF558">
        <f t="shared" ca="1" si="240"/>
        <v>0.72967339709757906</v>
      </c>
      <c r="BG558">
        <f t="shared" ca="1" si="240"/>
        <v>0.78220127558532049</v>
      </c>
      <c r="BH558">
        <f t="shared" ca="1" si="240"/>
        <v>3.0110185607715358</v>
      </c>
      <c r="BI558">
        <f t="shared" ca="1" si="239"/>
        <v>1.9795118347466736</v>
      </c>
      <c r="BJ558">
        <f t="shared" ca="1" si="239"/>
        <v>1.3553221971782792</v>
      </c>
    </row>
    <row r="559" spans="3:62" x14ac:dyDescent="0.3">
      <c r="C559">
        <f t="shared" ca="1" si="220"/>
        <v>1</v>
      </c>
      <c r="D559">
        <f t="shared" ca="1" si="221"/>
        <v>0.49279411295631637</v>
      </c>
      <c r="E559">
        <f t="shared" ca="1" si="222"/>
        <v>1.4312513258934141</v>
      </c>
      <c r="F559">
        <f t="shared" ca="1" si="223"/>
        <v>0.20446447512763058</v>
      </c>
      <c r="G559">
        <f t="shared" si="224"/>
        <v>1.6772241961243386</v>
      </c>
      <c r="H559">
        <f t="shared" ca="1" si="225"/>
        <v>0.34293276493192504</v>
      </c>
      <c r="I559">
        <f t="shared" ca="1" si="226"/>
        <v>0.34293276493192504</v>
      </c>
      <c r="J559">
        <f t="shared" ca="1" si="227"/>
        <v>0.49279411295631637</v>
      </c>
      <c r="K559">
        <f t="shared" ca="1" si="228"/>
        <v>2.4101698480809683</v>
      </c>
      <c r="L559">
        <f t="shared" ca="1" si="229"/>
        <v>9.9129513904075983E-3</v>
      </c>
      <c r="M559">
        <f t="shared" ca="1" si="230"/>
        <v>0.14986134802439133</v>
      </c>
      <c r="N559">
        <f t="shared" ca="1" si="242"/>
        <v>1.7780371728621989</v>
      </c>
      <c r="O559">
        <f t="shared" ca="1" si="242"/>
        <v>0.96845090396689293</v>
      </c>
      <c r="P559">
        <f t="shared" ca="1" si="242"/>
        <v>-0.90408336484813479</v>
      </c>
      <c r="Q559">
        <f t="shared" ca="1" si="242"/>
        <v>0.99216370215105831</v>
      </c>
      <c r="R559">
        <f t="shared" ca="1" si="242"/>
        <v>-0.30781644275107301</v>
      </c>
      <c r="S559">
        <f t="shared" ca="1" si="242"/>
        <v>1.5257998517443452</v>
      </c>
      <c r="T559">
        <f t="shared" ca="1" si="242"/>
        <v>1.0663927919138729</v>
      </c>
      <c r="U559">
        <f t="shared" ca="1" si="242"/>
        <v>0.81376440601578859</v>
      </c>
      <c r="V559">
        <f t="shared" ca="1" si="242"/>
        <v>1.0417085108948991</v>
      </c>
      <c r="W559">
        <f t="shared" ca="1" si="242"/>
        <v>1.9851965962192464</v>
      </c>
      <c r="X559">
        <f t="shared" ca="1" si="242"/>
        <v>-0.37315906761949003</v>
      </c>
      <c r="Y559">
        <f t="shared" ca="1" si="242"/>
        <v>-1.4878179449559672</v>
      </c>
      <c r="Z559">
        <f t="shared" ca="1" si="242"/>
        <v>-0.49379970037029008</v>
      </c>
      <c r="AA559">
        <f t="shared" ca="1" si="242"/>
        <v>-0.28806930326595959</v>
      </c>
      <c r="AB559">
        <f t="shared" ca="1" si="242"/>
        <v>1.6709605744165104</v>
      </c>
      <c r="AC559">
        <f t="shared" ca="1" si="242"/>
        <v>8.6847127823899362E-2</v>
      </c>
      <c r="AD559">
        <f t="shared" ca="1" si="241"/>
        <v>1.7191241007213289</v>
      </c>
      <c r="AE559">
        <f t="shared" ca="1" si="241"/>
        <v>1.8760847952404354</v>
      </c>
      <c r="AF559">
        <f t="shared" ca="1" si="241"/>
        <v>0.11162121469113018</v>
      </c>
      <c r="AG559">
        <f t="shared" ca="1" si="241"/>
        <v>2.839077989994661</v>
      </c>
      <c r="AH559">
        <f t="shared" ca="1" si="241"/>
        <v>-1.0565397851753471</v>
      </c>
      <c r="AI559">
        <f t="shared" ca="1" si="241"/>
        <v>-0.42429066988542274</v>
      </c>
      <c r="AJ559">
        <f t="shared" ca="1" si="241"/>
        <v>0.48298851017625888</v>
      </c>
      <c r="AK559">
        <f t="shared" ca="1" si="241"/>
        <v>0.46504206325717329</v>
      </c>
      <c r="AL559">
        <f t="shared" ca="1" si="241"/>
        <v>-3.0294550200660169</v>
      </c>
      <c r="AM559">
        <f t="shared" ca="1" si="241"/>
        <v>-0.74225534057740661</v>
      </c>
      <c r="AN559">
        <f t="shared" ca="1" si="241"/>
        <v>1.9410336905136367</v>
      </c>
      <c r="AO559">
        <f t="shared" ca="1" si="241"/>
        <v>1.2391094596571193</v>
      </c>
      <c r="AP559">
        <f t="shared" ca="1" si="241"/>
        <v>0.10671789075551197</v>
      </c>
      <c r="AQ559">
        <f t="shared" ca="1" si="241"/>
        <v>-5.859758096273382E-2</v>
      </c>
      <c r="AR559">
        <f t="shared" ca="1" si="241"/>
        <v>4.4749414829603671</v>
      </c>
      <c r="AS559">
        <f t="shared" ca="1" si="240"/>
        <v>0.58271608401304431</v>
      </c>
      <c r="AT559">
        <f t="shared" ca="1" si="240"/>
        <v>-0.25528080911286066</v>
      </c>
      <c r="AU559">
        <f t="shared" ca="1" si="240"/>
        <v>1.1727718583534774</v>
      </c>
      <c r="AV559">
        <f t="shared" ca="1" si="240"/>
        <v>1.7877151520485746E-2</v>
      </c>
      <c r="AW559">
        <f t="shared" ca="1" si="240"/>
        <v>0.52019120901312954</v>
      </c>
      <c r="AX559">
        <f t="shared" ca="1" si="240"/>
        <v>-0.51792306340656635</v>
      </c>
      <c r="AY559">
        <f t="shared" ca="1" si="240"/>
        <v>4.1945961337473197</v>
      </c>
      <c r="AZ559">
        <f t="shared" ca="1" si="240"/>
        <v>1.1658146170852264</v>
      </c>
      <c r="BA559">
        <f t="shared" ca="1" si="240"/>
        <v>-0.20656820323691694</v>
      </c>
      <c r="BB559">
        <f t="shared" ca="1" si="240"/>
        <v>-0.29659071136123338</v>
      </c>
      <c r="BC559">
        <f t="shared" ca="1" si="240"/>
        <v>-0.93413261603049924</v>
      </c>
      <c r="BD559">
        <f t="shared" ca="1" si="240"/>
        <v>-8.0631809538471044E-2</v>
      </c>
      <c r="BE559">
        <f t="shared" ca="1" si="240"/>
        <v>-3.4110625848431519</v>
      </c>
      <c r="BF559">
        <f t="shared" ca="1" si="240"/>
        <v>0.17595820216692992</v>
      </c>
      <c r="BG559">
        <f t="shared" ca="1" si="240"/>
        <v>0.93670412836956585</v>
      </c>
      <c r="BH559">
        <f t="shared" ca="1" si="240"/>
        <v>0.76427172508141672</v>
      </c>
      <c r="BI559">
        <f t="shared" ca="1" si="239"/>
        <v>0.85021880932658389</v>
      </c>
      <c r="BJ559">
        <f t="shared" ca="1" si="239"/>
        <v>1.4488027982135252</v>
      </c>
    </row>
    <row r="560" spans="3:62" x14ac:dyDescent="0.3">
      <c r="C560">
        <f t="shared" ca="1" si="220"/>
        <v>1</v>
      </c>
      <c r="D560">
        <f t="shared" ca="1" si="221"/>
        <v>1.0380588272464499</v>
      </c>
      <c r="E560">
        <f t="shared" ca="1" si="222"/>
        <v>0.85378455949443555</v>
      </c>
      <c r="F560">
        <f t="shared" ca="1" si="223"/>
        <v>0.12196922278491937</v>
      </c>
      <c r="G560">
        <f t="shared" si="224"/>
        <v>1.6772241961243386</v>
      </c>
      <c r="H560">
        <f t="shared" ca="1" si="225"/>
        <v>0.20456973163734674</v>
      </c>
      <c r="I560">
        <f t="shared" ca="1" si="226"/>
        <v>0.20456973163734674</v>
      </c>
      <c r="J560">
        <f t="shared" ca="1" si="227"/>
        <v>1.0380588272464499</v>
      </c>
      <c r="K560">
        <f t="shared" ca="1" si="228"/>
        <v>8.5108259571102103</v>
      </c>
      <c r="L560">
        <f t="shared" ca="1" si="229"/>
        <v>1.8821055824957966E-11</v>
      </c>
      <c r="M560">
        <f t="shared" ca="1" si="230"/>
        <v>0.83348909560910323</v>
      </c>
      <c r="N560">
        <f t="shared" ca="1" si="242"/>
        <v>0.84420580093651632</v>
      </c>
      <c r="O560">
        <f t="shared" ca="1" si="242"/>
        <v>2.8432107886806222</v>
      </c>
      <c r="P560">
        <f t="shared" ca="1" si="242"/>
        <v>1.3000672680901955</v>
      </c>
      <c r="Q560">
        <f t="shared" ca="1" si="242"/>
        <v>1.3974715459844154</v>
      </c>
      <c r="R560">
        <f t="shared" ca="1" si="242"/>
        <v>0.69927568180386956</v>
      </c>
      <c r="S560">
        <f t="shared" ca="1" si="242"/>
        <v>0.37533186704371407</v>
      </c>
      <c r="T560">
        <f t="shared" ca="1" si="242"/>
        <v>-1.0657406491544419</v>
      </c>
      <c r="U560">
        <f t="shared" ca="1" si="242"/>
        <v>2.1981317802474578</v>
      </c>
      <c r="V560">
        <f t="shared" ca="1" si="242"/>
        <v>1.347653553274025</v>
      </c>
      <c r="W560">
        <f t="shared" ca="1" si="242"/>
        <v>-0.31074510070158112</v>
      </c>
      <c r="X560">
        <f t="shared" ca="1" si="242"/>
        <v>0.33908647642383638</v>
      </c>
      <c r="Y560">
        <f t="shared" ca="1" si="242"/>
        <v>0.49321998945995776</v>
      </c>
      <c r="Z560">
        <f t="shared" ca="1" si="242"/>
        <v>2.306897457899173</v>
      </c>
      <c r="AA560">
        <f t="shared" ca="1" si="242"/>
        <v>0.104567176311951</v>
      </c>
      <c r="AB560">
        <f t="shared" ca="1" si="242"/>
        <v>9.5382676936995536E-2</v>
      </c>
      <c r="AC560">
        <f t="shared" ca="1" si="242"/>
        <v>0.43568405634503315</v>
      </c>
      <c r="AD560">
        <f t="shared" ca="1" si="241"/>
        <v>0.77887766622049959</v>
      </c>
      <c r="AE560">
        <f t="shared" ca="1" si="241"/>
        <v>0.6803105134556402</v>
      </c>
      <c r="AF560">
        <f t="shared" ca="1" si="241"/>
        <v>0.71496521039638872</v>
      </c>
      <c r="AG560">
        <f t="shared" ca="1" si="241"/>
        <v>0.21722027662388821</v>
      </c>
      <c r="AH560">
        <f t="shared" ca="1" si="241"/>
        <v>2.291722426596988</v>
      </c>
      <c r="AI560">
        <f t="shared" ca="1" si="241"/>
        <v>2.4599070719461911</v>
      </c>
      <c r="AJ560">
        <f t="shared" ca="1" si="241"/>
        <v>1.144269752245149</v>
      </c>
      <c r="AK560">
        <f t="shared" ca="1" si="241"/>
        <v>2.1343236101251906</v>
      </c>
      <c r="AL560">
        <f t="shared" ca="1" si="241"/>
        <v>0.48660525242978309</v>
      </c>
      <c r="AM560">
        <f t="shared" ca="1" si="241"/>
        <v>1.08757574091047</v>
      </c>
      <c r="AN560">
        <f t="shared" ca="1" si="241"/>
        <v>1.7771930519831649</v>
      </c>
      <c r="AO560">
        <f t="shared" ca="1" si="241"/>
        <v>-3.4367233093974603E-2</v>
      </c>
      <c r="AP560">
        <f t="shared" ca="1" si="241"/>
        <v>1.6416943096564771</v>
      </c>
      <c r="AQ560">
        <f t="shared" ca="1" si="241"/>
        <v>1.3834978656004351</v>
      </c>
      <c r="AR560">
        <f t="shared" ca="1" si="241"/>
        <v>0.42717731633484135</v>
      </c>
      <c r="AS560">
        <f t="shared" ca="1" si="240"/>
        <v>0.58162440884207522</v>
      </c>
      <c r="AT560">
        <f t="shared" ca="1" si="240"/>
        <v>0.24854005847087302</v>
      </c>
      <c r="AU560">
        <f t="shared" ca="1" si="240"/>
        <v>1.5646286708970591</v>
      </c>
      <c r="AV560">
        <f t="shared" ca="1" si="240"/>
        <v>1.3241430747813716</v>
      </c>
      <c r="AW560">
        <f t="shared" ca="1" si="240"/>
        <v>0.47626777330110143</v>
      </c>
      <c r="AX560">
        <f t="shared" ca="1" si="240"/>
        <v>0.98653653743911318</v>
      </c>
      <c r="AY560">
        <f t="shared" ca="1" si="240"/>
        <v>0.38528663204668873</v>
      </c>
      <c r="AZ560">
        <f t="shared" ca="1" si="240"/>
        <v>1.4943116760683541</v>
      </c>
      <c r="BA560">
        <f t="shared" ca="1" si="240"/>
        <v>2.2171100690836352</v>
      </c>
      <c r="BB560">
        <f t="shared" ca="1" si="240"/>
        <v>0.54853120185403648</v>
      </c>
      <c r="BC560">
        <f t="shared" ca="1" si="240"/>
        <v>0.85498931092329766</v>
      </c>
      <c r="BD560">
        <f t="shared" ca="1" si="240"/>
        <v>2.2162595342323801</v>
      </c>
      <c r="BE560">
        <f t="shared" ca="1" si="240"/>
        <v>2.5046280335589999</v>
      </c>
      <c r="BF560">
        <f t="shared" ca="1" si="240"/>
        <v>0.18349365701055631</v>
      </c>
      <c r="BG560">
        <f t="shared" ca="1" si="240"/>
        <v>1.6056792084653193</v>
      </c>
      <c r="BH560">
        <f t="shared" ca="1" si="240"/>
        <v>2.0887160238882121</v>
      </c>
      <c r="BI560">
        <f t="shared" ca="1" si="239"/>
        <v>0.54191213272350025</v>
      </c>
      <c r="BJ560">
        <f t="shared" ca="1" si="239"/>
        <v>0.44755133047659096</v>
      </c>
    </row>
    <row r="561" spans="3:62" x14ac:dyDescent="0.3">
      <c r="C561">
        <f t="shared" ca="1" si="220"/>
        <v>1</v>
      </c>
      <c r="D561">
        <f t="shared" ca="1" si="221"/>
        <v>0.78425111470543762</v>
      </c>
      <c r="E561">
        <f t="shared" ca="1" si="222"/>
        <v>1.2098033618155555</v>
      </c>
      <c r="F561">
        <f t="shared" ca="1" si="223"/>
        <v>0.1728290516879365</v>
      </c>
      <c r="G561">
        <f t="shared" si="224"/>
        <v>1.6772241961243386</v>
      </c>
      <c r="H561">
        <f t="shared" ca="1" si="225"/>
        <v>0.28987306728423107</v>
      </c>
      <c r="I561">
        <f t="shared" ca="1" si="226"/>
        <v>0.28987306728423107</v>
      </c>
      <c r="J561">
        <f t="shared" ca="1" si="227"/>
        <v>0.78425111470543762</v>
      </c>
      <c r="K561">
        <f t="shared" ca="1" si="228"/>
        <v>4.5377273499220303</v>
      </c>
      <c r="L561">
        <f t="shared" ca="1" si="229"/>
        <v>1.9069425933992967E-5</v>
      </c>
      <c r="M561">
        <f t="shared" ca="1" si="230"/>
        <v>0.49437804742120656</v>
      </c>
      <c r="N561">
        <f t="shared" ca="1" si="242"/>
        <v>-0.12757719903228526</v>
      </c>
      <c r="O561">
        <f t="shared" ca="1" si="242"/>
        <v>1.5145485891313601</v>
      </c>
      <c r="P561">
        <f t="shared" ca="1" si="242"/>
        <v>1.2090064415063853</v>
      </c>
      <c r="Q561">
        <f t="shared" ca="1" si="242"/>
        <v>1.8682035484517079E-2</v>
      </c>
      <c r="R561">
        <f t="shared" ca="1" si="242"/>
        <v>-0.20985052557155504</v>
      </c>
      <c r="S561">
        <f t="shared" ca="1" si="242"/>
        <v>1.2932640949343632</v>
      </c>
      <c r="T561">
        <f t="shared" ca="1" si="242"/>
        <v>0.36112296042675263</v>
      </c>
      <c r="U561">
        <f t="shared" ca="1" si="242"/>
        <v>1.9402165694855804</v>
      </c>
      <c r="V561">
        <f t="shared" ca="1" si="242"/>
        <v>-0.36818718433342656</v>
      </c>
      <c r="W561">
        <f t="shared" ca="1" si="242"/>
        <v>-0.94563535310430424</v>
      </c>
      <c r="X561">
        <f t="shared" ca="1" si="242"/>
        <v>-0.33243775594518699</v>
      </c>
      <c r="Y561">
        <f t="shared" ca="1" si="242"/>
        <v>0.13814166892348945</v>
      </c>
      <c r="Z561">
        <f t="shared" ca="1" si="242"/>
        <v>1.4817020561904131</v>
      </c>
      <c r="AA561">
        <f t="shared" ca="1" si="242"/>
        <v>1.7233237096312499</v>
      </c>
      <c r="AB561">
        <f t="shared" ca="1" si="242"/>
        <v>1.1230539148766134</v>
      </c>
      <c r="AC561">
        <f t="shared" ca="1" si="242"/>
        <v>2.4928007123750788</v>
      </c>
      <c r="AD561">
        <f t="shared" ca="1" si="241"/>
        <v>0.24398381878160724</v>
      </c>
      <c r="AE561">
        <f t="shared" ca="1" si="241"/>
        <v>3.0022067144340729</v>
      </c>
      <c r="AF561">
        <f t="shared" ca="1" si="241"/>
        <v>-0.95523198927613073</v>
      </c>
      <c r="AG561">
        <f t="shared" ca="1" si="241"/>
        <v>-1.0032044320507394</v>
      </c>
      <c r="AH561">
        <f t="shared" ca="1" si="241"/>
        <v>-0.95163196317247634</v>
      </c>
      <c r="AI561">
        <f t="shared" ca="1" si="241"/>
        <v>2.1056947135858657</v>
      </c>
      <c r="AJ561">
        <f t="shared" ca="1" si="241"/>
        <v>1.0949303649680884</v>
      </c>
      <c r="AK561">
        <f t="shared" ca="1" si="241"/>
        <v>2.9099212575368165</v>
      </c>
      <c r="AL561">
        <f t="shared" ca="1" si="241"/>
        <v>2.4545249026426363</v>
      </c>
      <c r="AM561">
        <f t="shared" ca="1" si="241"/>
        <v>-0.45037957006160134</v>
      </c>
      <c r="AN561">
        <f t="shared" ca="1" si="241"/>
        <v>2.4506912345483101</v>
      </c>
      <c r="AO561">
        <f t="shared" ca="1" si="241"/>
        <v>0.821686831149398</v>
      </c>
      <c r="AP561">
        <f t="shared" ca="1" si="241"/>
        <v>-0.27747711640452266</v>
      </c>
      <c r="AQ561">
        <f t="shared" ca="1" si="241"/>
        <v>1.6355852236309805</v>
      </c>
      <c r="AR561">
        <f t="shared" ca="1" si="241"/>
        <v>2.2747483754574915</v>
      </c>
      <c r="AS561">
        <f t="shared" ca="1" si="240"/>
        <v>0.43106189642495923</v>
      </c>
      <c r="AT561">
        <f t="shared" ca="1" si="240"/>
        <v>0.10773375536112229</v>
      </c>
      <c r="AU561">
        <f t="shared" ca="1" si="240"/>
        <v>2.4846842631706725</v>
      </c>
      <c r="AV561">
        <f t="shared" ca="1" si="240"/>
        <v>1.1834234020268826</v>
      </c>
      <c r="AW561">
        <f t="shared" ca="1" si="240"/>
        <v>2.4700273545631299</v>
      </c>
      <c r="AX561">
        <f t="shared" ca="1" si="240"/>
        <v>1.4893313119015503</v>
      </c>
      <c r="AY561">
        <f t="shared" ca="1" si="240"/>
        <v>-1.4586424815888457</v>
      </c>
      <c r="AZ561">
        <f t="shared" ca="1" si="240"/>
        <v>0.81430607836665281</v>
      </c>
      <c r="BA561">
        <f t="shared" ca="1" si="240"/>
        <v>0.14626024941322846</v>
      </c>
      <c r="BB561">
        <f t="shared" ca="1" si="240"/>
        <v>1.3033963008905372</v>
      </c>
      <c r="BC561">
        <f t="shared" ca="1" si="240"/>
        <v>-1.7500365113598935</v>
      </c>
      <c r="BD561">
        <f t="shared" ca="1" si="240"/>
        <v>0.77643947970593108</v>
      </c>
      <c r="BE561">
        <f t="shared" ca="1" si="240"/>
        <v>0.78232638238194963</v>
      </c>
      <c r="BF561">
        <f t="shared" ca="1" si="240"/>
        <v>-0.67552814589022425</v>
      </c>
      <c r="BG561">
        <f t="shared" ca="1" si="240"/>
        <v>0.3659533751227001</v>
      </c>
      <c r="BH561">
        <f t="shared" ca="1" si="240"/>
        <v>0.1659162763368095</v>
      </c>
      <c r="BI561">
        <f t="shared" ca="1" si="239"/>
        <v>1.5632473478045426</v>
      </c>
      <c r="BJ561">
        <f t="shared" ca="1" si="239"/>
        <v>1.5601811851858987</v>
      </c>
    </row>
    <row r="562" spans="3:62" x14ac:dyDescent="0.3">
      <c r="C562">
        <f t="shared" ca="1" si="220"/>
        <v>1</v>
      </c>
      <c r="D562">
        <f t="shared" ca="1" si="221"/>
        <v>1.1854272547685807</v>
      </c>
      <c r="E562">
        <f t="shared" ca="1" si="222"/>
        <v>1.2878963509192183</v>
      </c>
      <c r="F562">
        <f t="shared" ca="1" si="223"/>
        <v>0.18398519298845975</v>
      </c>
      <c r="G562">
        <f t="shared" si="224"/>
        <v>1.6772241961243386</v>
      </c>
      <c r="H562">
        <f t="shared" ca="1" si="225"/>
        <v>0.30858441740885068</v>
      </c>
      <c r="I562">
        <f t="shared" ca="1" si="226"/>
        <v>0.30858441740885068</v>
      </c>
      <c r="J562">
        <f t="shared" ca="1" si="227"/>
        <v>1.1854272547685807</v>
      </c>
      <c r="K562">
        <f t="shared" ca="1" si="228"/>
        <v>6.4430579195736426</v>
      </c>
      <c r="L562">
        <f t="shared" ca="1" si="229"/>
        <v>2.6294326604947571E-8</v>
      </c>
      <c r="M562">
        <f t="shared" ca="1" si="230"/>
        <v>0.87684283735973001</v>
      </c>
      <c r="N562">
        <f t="shared" ca="1" si="242"/>
        <v>2.8998867350250181</v>
      </c>
      <c r="O562">
        <f t="shared" ca="1" si="242"/>
        <v>1.0201093469715754</v>
      </c>
      <c r="P562">
        <f t="shared" ca="1" si="242"/>
        <v>3.3764584985373656</v>
      </c>
      <c r="Q562">
        <f t="shared" ca="1" si="242"/>
        <v>1.3042600983659758</v>
      </c>
      <c r="R562">
        <f t="shared" ca="1" si="242"/>
        <v>1.1860154329563226</v>
      </c>
      <c r="S562">
        <f t="shared" ca="1" si="242"/>
        <v>1.0132899413201779</v>
      </c>
      <c r="T562">
        <f t="shared" ca="1" si="242"/>
        <v>1.9058194757717772</v>
      </c>
      <c r="U562">
        <f t="shared" ca="1" si="242"/>
        <v>-1.7656998669545703</v>
      </c>
      <c r="V562">
        <f t="shared" ca="1" si="242"/>
        <v>2.7801272363517042</v>
      </c>
      <c r="W562">
        <f t="shared" ca="1" si="242"/>
        <v>1.0683157320182572</v>
      </c>
      <c r="X562">
        <f t="shared" ca="1" si="242"/>
        <v>7.0263143328932243E-2</v>
      </c>
      <c r="Y562">
        <f t="shared" ca="1" si="242"/>
        <v>1.6692892493861624</v>
      </c>
      <c r="Z562">
        <f t="shared" ca="1" si="242"/>
        <v>2.1507096415757099</v>
      </c>
      <c r="AA562">
        <f t="shared" ca="1" si="242"/>
        <v>2.6620837085946358</v>
      </c>
      <c r="AB562">
        <f t="shared" ca="1" si="242"/>
        <v>2.4910558000571545</v>
      </c>
      <c r="AC562">
        <f t="shared" ca="1" si="242"/>
        <v>-1.0826289202687509</v>
      </c>
      <c r="AD562">
        <f t="shared" ca="1" si="241"/>
        <v>1.5832115289581936</v>
      </c>
      <c r="AE562">
        <f t="shared" ca="1" si="241"/>
        <v>0.66394361046455885</v>
      </c>
      <c r="AF562">
        <f t="shared" ca="1" si="241"/>
        <v>-1.6181784209465981</v>
      </c>
      <c r="AG562">
        <f t="shared" ca="1" si="241"/>
        <v>-0.4143877710632502</v>
      </c>
      <c r="AH562">
        <f t="shared" ca="1" si="241"/>
        <v>-0.55890288092230178</v>
      </c>
      <c r="AI562">
        <f t="shared" ca="1" si="241"/>
        <v>1.1562295060234196</v>
      </c>
      <c r="AJ562">
        <f t="shared" ca="1" si="241"/>
        <v>2.4299904241599846</v>
      </c>
      <c r="AK562">
        <f t="shared" ca="1" si="241"/>
        <v>0.6578596704601225</v>
      </c>
      <c r="AL562">
        <f t="shared" ca="1" si="241"/>
        <v>0.23000316202785809</v>
      </c>
      <c r="AM562">
        <f t="shared" ca="1" si="241"/>
        <v>0.5089818802182885</v>
      </c>
      <c r="AN562">
        <f t="shared" ca="1" si="241"/>
        <v>1.3457553034665855</v>
      </c>
      <c r="AO562">
        <f t="shared" ca="1" si="241"/>
        <v>4.0505005706830204</v>
      </c>
      <c r="AP562">
        <f t="shared" ca="1" si="241"/>
        <v>1.7220612717412358</v>
      </c>
      <c r="AQ562">
        <f t="shared" ca="1" si="241"/>
        <v>1.703368399701096</v>
      </c>
      <c r="AR562">
        <f t="shared" ca="1" si="241"/>
        <v>2.5105617107079827</v>
      </c>
      <c r="AS562">
        <f t="shared" ca="1" si="240"/>
        <v>2.5393814407183957</v>
      </c>
      <c r="AT562">
        <f t="shared" ca="1" si="240"/>
        <v>0.13024926655539726</v>
      </c>
      <c r="AU562">
        <f t="shared" ca="1" si="240"/>
        <v>1.683723796535594</v>
      </c>
      <c r="AV562">
        <f t="shared" ca="1" si="240"/>
        <v>-0.37864455545630538</v>
      </c>
      <c r="AW562">
        <f t="shared" ca="1" si="240"/>
        <v>1.0184789720545682</v>
      </c>
      <c r="AX562">
        <f t="shared" ca="1" si="240"/>
        <v>0.57859579130621142</v>
      </c>
      <c r="AY562">
        <f t="shared" ca="1" si="240"/>
        <v>3.4347442863557571</v>
      </c>
      <c r="AZ562">
        <f t="shared" ca="1" si="240"/>
        <v>2.0380145101545004</v>
      </c>
      <c r="BA562">
        <f t="shared" ca="1" si="240"/>
        <v>1.0121248588732779</v>
      </c>
      <c r="BB562">
        <f t="shared" ca="1" si="240"/>
        <v>0.58952999875016721</v>
      </c>
      <c r="BC562">
        <f t="shared" ca="1" si="240"/>
        <v>1.5672385664687427E-2</v>
      </c>
      <c r="BD562">
        <f t="shared" ca="1" si="240"/>
        <v>0.2669363696474476</v>
      </c>
      <c r="BE562">
        <f t="shared" ca="1" si="240"/>
        <v>0.67324144049422874</v>
      </c>
      <c r="BF562">
        <f t="shared" ca="1" si="240"/>
        <v>0.61375465416973551</v>
      </c>
      <c r="BG562">
        <f t="shared" ca="1" si="240"/>
        <v>0.682750258764667</v>
      </c>
      <c r="BH562">
        <f t="shared" ca="1" si="240"/>
        <v>3.2116922990928725</v>
      </c>
      <c r="BI562">
        <f t="shared" ca="1" si="239"/>
        <v>1.318209486881714</v>
      </c>
      <c r="BJ562">
        <f t="shared" ca="1" si="239"/>
        <v>-6.2872995620120609E-2</v>
      </c>
    </row>
    <row r="563" spans="3:62" x14ac:dyDescent="0.3">
      <c r="C563">
        <f t="shared" ca="1" si="220"/>
        <v>1</v>
      </c>
      <c r="D563">
        <f t="shared" ca="1" si="221"/>
        <v>0.59649936055353414</v>
      </c>
      <c r="E563">
        <f t="shared" ca="1" si="222"/>
        <v>1.4374363684321034</v>
      </c>
      <c r="F563">
        <f t="shared" ca="1" si="223"/>
        <v>0.20534805263315764</v>
      </c>
      <c r="G563">
        <f t="shared" si="224"/>
        <v>1.6772241961243386</v>
      </c>
      <c r="H563">
        <f t="shared" ca="1" si="225"/>
        <v>0.3444147225033462</v>
      </c>
      <c r="I563">
        <f t="shared" ca="1" si="226"/>
        <v>0.3444147225033462</v>
      </c>
      <c r="J563">
        <f t="shared" ca="1" si="227"/>
        <v>0.59649936055353414</v>
      </c>
      <c r="K563">
        <f t="shared" ca="1" si="228"/>
        <v>2.9048211215284598</v>
      </c>
      <c r="L563">
        <f t="shared" ca="1" si="229"/>
        <v>2.7706403503481303E-3</v>
      </c>
      <c r="M563">
        <f t="shared" ca="1" si="230"/>
        <v>0.25208463805018794</v>
      </c>
      <c r="N563">
        <f t="shared" ca="1" si="242"/>
        <v>1.7676852419256843</v>
      </c>
      <c r="O563">
        <f t="shared" ca="1" si="242"/>
        <v>0.63814939111507296</v>
      </c>
      <c r="P563">
        <f t="shared" ca="1" si="242"/>
        <v>1.3442823887750657</v>
      </c>
      <c r="Q563">
        <f t="shared" ca="1" si="242"/>
        <v>2.7424846904053655</v>
      </c>
      <c r="R563">
        <f t="shared" ca="1" si="242"/>
        <v>-0.31592834575149342</v>
      </c>
      <c r="S563">
        <f t="shared" ca="1" si="242"/>
        <v>1.1505337818866122</v>
      </c>
      <c r="T563">
        <f t="shared" ca="1" si="242"/>
        <v>-3.1685884286942452</v>
      </c>
      <c r="U563">
        <f t="shared" ca="1" si="242"/>
        <v>3.8451531529763257</v>
      </c>
      <c r="V563">
        <f t="shared" ca="1" si="242"/>
        <v>2.1757340402250596</v>
      </c>
      <c r="W563">
        <f t="shared" ca="1" si="242"/>
        <v>1.5052487397922418</v>
      </c>
      <c r="X563">
        <f t="shared" ca="1" si="242"/>
        <v>-1.2268345628916617</v>
      </c>
      <c r="Y563">
        <f t="shared" ca="1" si="242"/>
        <v>1.9561884729988435</v>
      </c>
      <c r="Z563">
        <f t="shared" ca="1" si="242"/>
        <v>3.2950209903711487</v>
      </c>
      <c r="AA563">
        <f t="shared" ca="1" si="242"/>
        <v>1.332517839154967</v>
      </c>
      <c r="AB563">
        <f t="shared" ca="1" si="242"/>
        <v>-3.2840770122001373E-2</v>
      </c>
      <c r="AC563">
        <f t="shared" ca="1" si="242"/>
        <v>2.5297028631020071</v>
      </c>
      <c r="AD563">
        <f t="shared" ca="1" si="241"/>
        <v>-0.76178307702611514</v>
      </c>
      <c r="AE563">
        <f t="shared" ca="1" si="241"/>
        <v>-1.8062018641144688</v>
      </c>
      <c r="AF563">
        <f t="shared" ca="1" si="241"/>
        <v>-1.5818303082673058</v>
      </c>
      <c r="AG563">
        <f t="shared" ca="1" si="241"/>
        <v>-0.59668544733421713</v>
      </c>
      <c r="AH563">
        <f t="shared" ca="1" si="241"/>
        <v>-0.22565474290246823</v>
      </c>
      <c r="AI563">
        <f t="shared" ca="1" si="241"/>
        <v>1.0762227790570142</v>
      </c>
      <c r="AJ563">
        <f t="shared" ca="1" si="241"/>
        <v>0.14073801642053341</v>
      </c>
      <c r="AK563">
        <f t="shared" ca="1" si="241"/>
        <v>0.31900282229426319</v>
      </c>
      <c r="AL563">
        <f t="shared" ca="1" si="241"/>
        <v>-0.85964473683787435</v>
      </c>
      <c r="AM563">
        <f t="shared" ca="1" si="241"/>
        <v>3.0500450096058973</v>
      </c>
      <c r="AN563">
        <f t="shared" ca="1" si="241"/>
        <v>-0.9547714552218951</v>
      </c>
      <c r="AO563">
        <f t="shared" ca="1" si="241"/>
        <v>0.98741250912858269</v>
      </c>
      <c r="AP563">
        <f t="shared" ca="1" si="241"/>
        <v>-1.7579967018051692</v>
      </c>
      <c r="AQ563">
        <f t="shared" ca="1" si="241"/>
        <v>0.25608961212750281</v>
      </c>
      <c r="AR563">
        <f t="shared" ca="1" si="241"/>
        <v>-0.22226102413279691</v>
      </c>
      <c r="AS563">
        <f t="shared" ca="1" si="240"/>
        <v>0.25073186276843429</v>
      </c>
      <c r="AT563">
        <f t="shared" ca="1" si="240"/>
        <v>-0.31716844330995997</v>
      </c>
      <c r="AU563">
        <f t="shared" ca="1" si="240"/>
        <v>1.6123536645414496</v>
      </c>
      <c r="AV563">
        <f t="shared" ca="1" si="240"/>
        <v>-0.8815924665902799</v>
      </c>
      <c r="AW563">
        <f t="shared" ca="1" si="240"/>
        <v>1.5147293507341737</v>
      </c>
      <c r="AX563">
        <f t="shared" ca="1" si="240"/>
        <v>-0.16089706817199212</v>
      </c>
      <c r="AY563">
        <f t="shared" ca="1" si="240"/>
        <v>0.60585412527382199</v>
      </c>
      <c r="AZ563">
        <f t="shared" ca="1" si="240"/>
        <v>0.4632334265660773</v>
      </c>
      <c r="BA563">
        <f t="shared" ca="1" si="240"/>
        <v>0.38951971797370111</v>
      </c>
      <c r="BB563">
        <f t="shared" ca="1" si="240"/>
        <v>0.54763658899847112</v>
      </c>
      <c r="BC563">
        <f t="shared" ca="1" si="240"/>
        <v>1.4323383925431385</v>
      </c>
      <c r="BD563">
        <f t="shared" ca="1" si="240"/>
        <v>0.40290890222976405</v>
      </c>
      <c r="BE563">
        <f t="shared" ca="1" si="240"/>
        <v>0.98296614222849876</v>
      </c>
      <c r="BF563">
        <f t="shared" ca="1" si="240"/>
        <v>1.9459379484479034</v>
      </c>
      <c r="BG563">
        <f t="shared" ca="1" si="240"/>
        <v>1.8913609697196263</v>
      </c>
      <c r="BH563">
        <f t="shared" ref="BH563:BJ626" ca="1" si="243">_xlfn.NORM.INV(RAND(),$B$3,$B$4)</f>
        <v>0.79882800265215714</v>
      </c>
      <c r="BI563">
        <f t="shared" ca="1" si="243"/>
        <v>-0.88152900099927578</v>
      </c>
      <c r="BJ563">
        <f t="shared" ca="1" si="243"/>
        <v>2.0300656752569912</v>
      </c>
    </row>
    <row r="564" spans="3:62" x14ac:dyDescent="0.3">
      <c r="C564">
        <f t="shared" ca="1" si="220"/>
        <v>1</v>
      </c>
      <c r="D564">
        <f t="shared" ca="1" si="221"/>
        <v>0.54264758237612543</v>
      </c>
      <c r="E564">
        <f t="shared" ca="1" si="222"/>
        <v>1.1660695563676235</v>
      </c>
      <c r="F564">
        <f t="shared" ca="1" si="223"/>
        <v>0.16658136519537478</v>
      </c>
      <c r="G564">
        <f t="shared" si="224"/>
        <v>1.6772241961243386</v>
      </c>
      <c r="H564">
        <f t="shared" ca="1" si="225"/>
        <v>0.27939429632910734</v>
      </c>
      <c r="I564">
        <f t="shared" ca="1" si="226"/>
        <v>0.27939429632910734</v>
      </c>
      <c r="J564">
        <f t="shared" ca="1" si="227"/>
        <v>0.54264758237612543</v>
      </c>
      <c r="K564">
        <f t="shared" ca="1" si="228"/>
        <v>3.257552738505185</v>
      </c>
      <c r="L564">
        <f t="shared" ca="1" si="229"/>
        <v>1.0332676602596846E-3</v>
      </c>
      <c r="M564">
        <f t="shared" ca="1" si="230"/>
        <v>0.26325328604701809</v>
      </c>
      <c r="N564">
        <f t="shared" ca="1" si="242"/>
        <v>0.16329089855564594</v>
      </c>
      <c r="O564">
        <f t="shared" ca="1" si="242"/>
        <v>0.10650011406513693</v>
      </c>
      <c r="P564">
        <f t="shared" ca="1" si="242"/>
        <v>0.77095172008352442</v>
      </c>
      <c r="Q564">
        <f t="shared" ca="1" si="242"/>
        <v>-1.2449395883092487</v>
      </c>
      <c r="R564">
        <f t="shared" ca="1" si="242"/>
        <v>1.0735006473946966</v>
      </c>
      <c r="S564">
        <f t="shared" ca="1" si="242"/>
        <v>0.91420684527252161</v>
      </c>
      <c r="T564">
        <f t="shared" ca="1" si="242"/>
        <v>1.5385464885503346</v>
      </c>
      <c r="U564">
        <f t="shared" ca="1" si="242"/>
        <v>-0.76142667409743203</v>
      </c>
      <c r="V564">
        <f t="shared" ca="1" si="242"/>
        <v>-0.84352053235576574</v>
      </c>
      <c r="W564">
        <f t="shared" ca="1" si="242"/>
        <v>0.16606418391903166</v>
      </c>
      <c r="X564">
        <f t="shared" ca="1" si="242"/>
        <v>2.1077747364795911</v>
      </c>
      <c r="Y564">
        <f t="shared" ca="1" si="242"/>
        <v>1.7431976160366702</v>
      </c>
      <c r="Z564">
        <f t="shared" ca="1" si="242"/>
        <v>-0.65673921295901727</v>
      </c>
      <c r="AA564">
        <f t="shared" ca="1" si="242"/>
        <v>0.41500547387298814</v>
      </c>
      <c r="AB564">
        <f t="shared" ca="1" si="242"/>
        <v>1.695372786641923</v>
      </c>
      <c r="AC564">
        <f t="shared" ca="1" si="242"/>
        <v>1.1815989079433564</v>
      </c>
      <c r="AD564">
        <f t="shared" ca="1" si="241"/>
        <v>1.6257231348506873</v>
      </c>
      <c r="AE564">
        <f t="shared" ca="1" si="241"/>
        <v>1.4816911804092256</v>
      </c>
      <c r="AF564">
        <f t="shared" ca="1" si="241"/>
        <v>0.8757689731639553</v>
      </c>
      <c r="AG564">
        <f t="shared" ca="1" si="241"/>
        <v>1.8250653549938725</v>
      </c>
      <c r="AH564">
        <f t="shared" ca="1" si="241"/>
        <v>0.79620349510223765</v>
      </c>
      <c r="AI564">
        <f t="shared" ca="1" si="241"/>
        <v>2.3632626752026207</v>
      </c>
      <c r="AJ564">
        <f t="shared" ca="1" si="241"/>
        <v>-0.9653959478549079</v>
      </c>
      <c r="AK564">
        <f t="shared" ca="1" si="241"/>
        <v>-0.35031109451212106</v>
      </c>
      <c r="AL564">
        <f t="shared" ca="1" si="241"/>
        <v>0.70637761090758211</v>
      </c>
      <c r="AM564">
        <f t="shared" ca="1" si="241"/>
        <v>2.4132002001159885</v>
      </c>
      <c r="AN564">
        <f t="shared" ca="1" si="241"/>
        <v>1.1367749038854407</v>
      </c>
      <c r="AO564">
        <f t="shared" ca="1" si="241"/>
        <v>-0.36978742481885729</v>
      </c>
      <c r="AP564">
        <f t="shared" ca="1" si="241"/>
        <v>-0.96660391254545908</v>
      </c>
      <c r="AQ564">
        <f t="shared" ca="1" si="241"/>
        <v>3.1417801148664202</v>
      </c>
      <c r="AR564">
        <f t="shared" ca="1" si="241"/>
        <v>-1.5841197994623248</v>
      </c>
      <c r="AS564">
        <f t="shared" ref="AS564:BH627" ca="1" si="244">_xlfn.NORM.INV(RAND(),$B$3,$B$4)</f>
        <v>1.2099243744345352</v>
      </c>
      <c r="AT564">
        <f t="shared" ca="1" si="244"/>
        <v>2.4786477843227503</v>
      </c>
      <c r="AU564">
        <f t="shared" ca="1" si="244"/>
        <v>-0.97880913291138905</v>
      </c>
      <c r="AV564">
        <f t="shared" ca="1" si="244"/>
        <v>1.7473909127328291</v>
      </c>
      <c r="AW564">
        <f t="shared" ca="1" si="244"/>
        <v>-1.2103642504799941</v>
      </c>
      <c r="AX564">
        <f t="shared" ca="1" si="244"/>
        <v>1.6030571445128687</v>
      </c>
      <c r="AY564">
        <f t="shared" ca="1" si="244"/>
        <v>0.19507834110187694</v>
      </c>
      <c r="AZ564">
        <f t="shared" ca="1" si="244"/>
        <v>-0.54686324065578051</v>
      </c>
      <c r="BA564">
        <f t="shared" ca="1" si="244"/>
        <v>-0.21845892946747458</v>
      </c>
      <c r="BB564">
        <f t="shared" ca="1" si="244"/>
        <v>6.5345597196777128E-2</v>
      </c>
      <c r="BC564">
        <f t="shared" ca="1" si="244"/>
        <v>4.2774807553798588E-2</v>
      </c>
      <c r="BD564">
        <f t="shared" ca="1" si="244"/>
        <v>0.80845285835477665</v>
      </c>
      <c r="BE564">
        <f t="shared" ca="1" si="244"/>
        <v>1.5618618293468927</v>
      </c>
      <c r="BF564">
        <f t="shared" ca="1" si="244"/>
        <v>-0.31400311534585224</v>
      </c>
      <c r="BG564">
        <f t="shared" ca="1" si="244"/>
        <v>-1.0236949479209212</v>
      </c>
      <c r="BH564">
        <f t="shared" ca="1" si="244"/>
        <v>-0.671839724543984</v>
      </c>
      <c r="BI564">
        <f t="shared" ca="1" si="243"/>
        <v>0.13675862392457161</v>
      </c>
      <c r="BJ564">
        <f t="shared" ca="1" si="243"/>
        <v>1.2054587288755527</v>
      </c>
    </row>
    <row r="565" spans="3:62" x14ac:dyDescent="0.3">
      <c r="C565">
        <f t="shared" ca="1" si="220"/>
        <v>1</v>
      </c>
      <c r="D565">
        <f t="shared" ca="1" si="221"/>
        <v>0.63163638976770009</v>
      </c>
      <c r="E565">
        <f t="shared" ca="1" si="222"/>
        <v>1.1053893776715134</v>
      </c>
      <c r="F565">
        <f t="shared" ca="1" si="223"/>
        <v>0.15791276823878761</v>
      </c>
      <c r="G565">
        <f t="shared" si="224"/>
        <v>1.6772241961243386</v>
      </c>
      <c r="H565">
        <f t="shared" ca="1" si="225"/>
        <v>0.26485511576706955</v>
      </c>
      <c r="I565">
        <f t="shared" ca="1" si="226"/>
        <v>0.26485511576706955</v>
      </c>
      <c r="J565">
        <f t="shared" ca="1" si="227"/>
        <v>0.63163638976770009</v>
      </c>
      <c r="K565">
        <f t="shared" ca="1" si="228"/>
        <v>3.9999070170980211</v>
      </c>
      <c r="L565">
        <f t="shared" ca="1" si="229"/>
        <v>1.0903830680353277E-4</v>
      </c>
      <c r="M565">
        <f t="shared" ca="1" si="230"/>
        <v>0.36678127400063054</v>
      </c>
      <c r="N565">
        <f t="shared" ca="1" si="242"/>
        <v>1.9838469078982555</v>
      </c>
      <c r="O565">
        <f t="shared" ca="1" si="242"/>
        <v>1.8184393574642148</v>
      </c>
      <c r="P565">
        <f t="shared" ca="1" si="242"/>
        <v>1.1118570462916038</v>
      </c>
      <c r="Q565">
        <f t="shared" ca="1" si="242"/>
        <v>2.0874045879251231</v>
      </c>
      <c r="R565">
        <f t="shared" ca="1" si="242"/>
        <v>-0.11685223082043872</v>
      </c>
      <c r="S565">
        <f t="shared" ca="1" si="242"/>
        <v>2.3342503499565317</v>
      </c>
      <c r="T565">
        <f t="shared" ca="1" si="242"/>
        <v>-6.2071392981526974E-2</v>
      </c>
      <c r="U565">
        <f t="shared" ca="1" si="242"/>
        <v>0.21573477900708082</v>
      </c>
      <c r="V565">
        <f t="shared" ca="1" si="242"/>
        <v>1.5682450880525591</v>
      </c>
      <c r="W565">
        <f t="shared" ca="1" si="242"/>
        <v>1.8509026142111029</v>
      </c>
      <c r="X565">
        <f t="shared" ca="1" si="242"/>
        <v>0.41758824329684124</v>
      </c>
      <c r="Y565">
        <f t="shared" ca="1" si="242"/>
        <v>0.21932867668349465</v>
      </c>
      <c r="Z565">
        <f t="shared" ca="1" si="242"/>
        <v>1.5837550724207077</v>
      </c>
      <c r="AA565">
        <f t="shared" ca="1" si="242"/>
        <v>0.23545376137061991</v>
      </c>
      <c r="AB565">
        <f t="shared" ca="1" si="242"/>
        <v>0.57767859834212443</v>
      </c>
      <c r="AC565">
        <f t="shared" ca="1" si="242"/>
        <v>1.6785268132453113</v>
      </c>
      <c r="AD565">
        <f t="shared" ca="1" si="241"/>
        <v>0.42508782300337228</v>
      </c>
      <c r="AE565">
        <f t="shared" ca="1" si="241"/>
        <v>-0.4431862091754144</v>
      </c>
      <c r="AF565">
        <f t="shared" ca="1" si="241"/>
        <v>-0.3870904632372556</v>
      </c>
      <c r="AG565">
        <f t="shared" ca="1" si="241"/>
        <v>0.18125659514951209</v>
      </c>
      <c r="AH565">
        <f t="shared" ca="1" si="241"/>
        <v>-0.20041801503894718</v>
      </c>
      <c r="AI565">
        <f t="shared" ca="1" si="241"/>
        <v>1.0130908199519153</v>
      </c>
      <c r="AJ565">
        <f t="shared" ca="1" si="241"/>
        <v>-0.54188300949158363</v>
      </c>
      <c r="AK565">
        <f t="shared" ca="1" si="241"/>
        <v>-0.39447785519718725</v>
      </c>
      <c r="AL565">
        <f t="shared" ca="1" si="241"/>
        <v>0.54504602348694164</v>
      </c>
      <c r="AM565">
        <f t="shared" ca="1" si="241"/>
        <v>2.5074700342509519</v>
      </c>
      <c r="AN565">
        <f t="shared" ca="1" si="241"/>
        <v>-1.1876240983261657</v>
      </c>
      <c r="AO565">
        <f t="shared" ca="1" si="241"/>
        <v>0.74106781912809883</v>
      </c>
      <c r="AP565">
        <f t="shared" ca="1" si="241"/>
        <v>-0.46237544267481478</v>
      </c>
      <c r="AQ565">
        <f t="shared" ca="1" si="241"/>
        <v>1.0191192952351651</v>
      </c>
      <c r="AR565">
        <f t="shared" ca="1" si="241"/>
        <v>1.2540774759336846</v>
      </c>
      <c r="AS565">
        <f t="shared" ca="1" si="244"/>
        <v>-0.86862596609823761</v>
      </c>
      <c r="AT565">
        <f t="shared" ca="1" si="244"/>
        <v>-1.3294833186279369</v>
      </c>
      <c r="AU565">
        <f t="shared" ca="1" si="244"/>
        <v>1.8016610330206355</v>
      </c>
      <c r="AV565">
        <f t="shared" ca="1" si="244"/>
        <v>0.37295065351877421</v>
      </c>
      <c r="AW565">
        <f t="shared" ca="1" si="244"/>
        <v>-0.40640167015782547</v>
      </c>
      <c r="AX565">
        <f t="shared" ca="1" si="244"/>
        <v>1.7897595851114079</v>
      </c>
      <c r="AY565">
        <f t="shared" ca="1" si="244"/>
        <v>1.7505873645735681</v>
      </c>
      <c r="AZ565">
        <f t="shared" ca="1" si="244"/>
        <v>3.0397379509023521</v>
      </c>
      <c r="BA565">
        <f t="shared" ca="1" si="244"/>
        <v>-1.4749631578296476</v>
      </c>
      <c r="BB565">
        <f t="shared" ca="1" si="244"/>
        <v>1.5062388944658771</v>
      </c>
      <c r="BC565">
        <f t="shared" ca="1" si="244"/>
        <v>0.93960393308695223</v>
      </c>
      <c r="BD565">
        <f t="shared" ca="1" si="244"/>
        <v>0.62410282638490067</v>
      </c>
      <c r="BE565">
        <f t="shared" ca="1" si="244"/>
        <v>-0.1768703984477874</v>
      </c>
      <c r="BF565">
        <f t="shared" ca="1" si="244"/>
        <v>6.8749228327280365E-2</v>
      </c>
      <c r="BG565">
        <f t="shared" ca="1" si="244"/>
        <v>2.4318067287080813</v>
      </c>
      <c r="BH565">
        <f t="shared" ca="1" si="244"/>
        <v>-1.0968774884749179</v>
      </c>
      <c r="BI565">
        <f t="shared" ca="1" si="243"/>
        <v>0.36405180810204124</v>
      </c>
      <c r="BJ565">
        <f t="shared" ca="1" si="243"/>
        <v>4.0906026689903285E-2</v>
      </c>
    </row>
    <row r="566" spans="3:62" x14ac:dyDescent="0.3">
      <c r="C566">
        <f t="shared" ca="1" si="220"/>
        <v>1</v>
      </c>
      <c r="D566">
        <f t="shared" ca="1" si="221"/>
        <v>0.75213109261005917</v>
      </c>
      <c r="E566">
        <f t="shared" ca="1" si="222"/>
        <v>1.1221707143424979</v>
      </c>
      <c r="F566">
        <f t="shared" ca="1" si="223"/>
        <v>0.16031010204892829</v>
      </c>
      <c r="G566">
        <f t="shared" si="224"/>
        <v>1.6772241961243386</v>
      </c>
      <c r="H566">
        <f t="shared" ca="1" si="225"/>
        <v>0.26887598203962443</v>
      </c>
      <c r="I566">
        <f t="shared" ca="1" si="226"/>
        <v>0.26887598203962443</v>
      </c>
      <c r="J566">
        <f t="shared" ca="1" si="227"/>
        <v>0.75213109261005917</v>
      </c>
      <c r="K566">
        <f t="shared" ca="1" si="228"/>
        <v>4.6917261170509459</v>
      </c>
      <c r="L566">
        <f t="shared" ca="1" si="229"/>
        <v>1.1418513444216849E-5</v>
      </c>
      <c r="M566">
        <f t="shared" ca="1" si="230"/>
        <v>0.48325511057043474</v>
      </c>
      <c r="N566">
        <f t="shared" ca="1" si="242"/>
        <v>0.98520099082269763</v>
      </c>
      <c r="O566">
        <f t="shared" ca="1" si="242"/>
        <v>1.0153545637379024</v>
      </c>
      <c r="P566">
        <f t="shared" ca="1" si="242"/>
        <v>0.94686235421009579</v>
      </c>
      <c r="Q566">
        <f t="shared" ca="1" si="242"/>
        <v>1.4649046159770733</v>
      </c>
      <c r="R566">
        <f t="shared" ca="1" si="242"/>
        <v>0.70546304023639372</v>
      </c>
      <c r="S566">
        <f t="shared" ca="1" si="242"/>
        <v>-0.59758236322483449</v>
      </c>
      <c r="T566">
        <f t="shared" ca="1" si="242"/>
        <v>-4.1304634802162177E-2</v>
      </c>
      <c r="U566">
        <f t="shared" ca="1" si="242"/>
        <v>0.69571425223548689</v>
      </c>
      <c r="V566">
        <f t="shared" ca="1" si="242"/>
        <v>1.4550324997342794</v>
      </c>
      <c r="W566">
        <f t="shared" ca="1" si="242"/>
        <v>1.9123746609102772</v>
      </c>
      <c r="X566">
        <f t="shared" ca="1" si="242"/>
        <v>0.73742708359048958</v>
      </c>
      <c r="Y566">
        <f t="shared" ca="1" si="242"/>
        <v>-0.4799137172373058</v>
      </c>
      <c r="Z566">
        <f t="shared" ca="1" si="242"/>
        <v>2.0301923653143117</v>
      </c>
      <c r="AA566">
        <f t="shared" ca="1" si="242"/>
        <v>-1.373927404099865</v>
      </c>
      <c r="AB566">
        <f t="shared" ca="1" si="242"/>
        <v>1.9827033320838938</v>
      </c>
      <c r="AC566">
        <f t="shared" ca="1" si="242"/>
        <v>0.18608464858143559</v>
      </c>
      <c r="AD566">
        <f t="shared" ca="1" si="241"/>
        <v>1.2133912926659662</v>
      </c>
      <c r="AE566">
        <f t="shared" ca="1" si="241"/>
        <v>1.3674199729022625</v>
      </c>
      <c r="AF566">
        <f t="shared" ca="1" si="241"/>
        <v>1.0014313631395773</v>
      </c>
      <c r="AG566">
        <f t="shared" ca="1" si="241"/>
        <v>2.5294677131698027</v>
      </c>
      <c r="AH566">
        <f t="shared" ca="1" si="241"/>
        <v>1.6563327997105142</v>
      </c>
      <c r="AI566">
        <f t="shared" ca="1" si="241"/>
        <v>2.4857669426490574</v>
      </c>
      <c r="AJ566">
        <f t="shared" ca="1" si="241"/>
        <v>2.4181989835687894</v>
      </c>
      <c r="AK566">
        <f t="shared" ca="1" si="241"/>
        <v>0.11571504700656965</v>
      </c>
      <c r="AL566">
        <f t="shared" ca="1" si="241"/>
        <v>0.98162388771747966</v>
      </c>
      <c r="AM566">
        <f t="shared" ca="1" si="241"/>
        <v>0.33085361693237897</v>
      </c>
      <c r="AN566">
        <f t="shared" ca="1" si="241"/>
        <v>0.63433195881774807</v>
      </c>
      <c r="AO566">
        <f t="shared" ca="1" si="241"/>
        <v>1.6632534918489872</v>
      </c>
      <c r="AP566">
        <f t="shared" ca="1" si="241"/>
        <v>1.63059140022292</v>
      </c>
      <c r="AQ566">
        <f t="shared" ca="1" si="241"/>
        <v>-1.3360877493084498</v>
      </c>
      <c r="AR566">
        <f t="shared" ca="1" si="241"/>
        <v>-1.0811832247096405</v>
      </c>
      <c r="AS566">
        <f t="shared" ca="1" si="244"/>
        <v>0.1818194839688172</v>
      </c>
      <c r="AT566">
        <f t="shared" ca="1" si="244"/>
        <v>3.1256428843144821</v>
      </c>
      <c r="AU566">
        <f t="shared" ca="1" si="244"/>
        <v>1.2835189956159012</v>
      </c>
      <c r="AV566">
        <f t="shared" ca="1" si="244"/>
        <v>0.73727834786238078</v>
      </c>
      <c r="AW566">
        <f t="shared" ca="1" si="244"/>
        <v>-0.43989799428728604</v>
      </c>
      <c r="AX566">
        <f t="shared" ca="1" si="244"/>
        <v>0.99404917004921267</v>
      </c>
      <c r="AY566">
        <f t="shared" ca="1" si="244"/>
        <v>-0.55187963510864968</v>
      </c>
      <c r="AZ566">
        <f t="shared" ca="1" si="244"/>
        <v>-2.1728774703579812E-2</v>
      </c>
      <c r="BA566">
        <f t="shared" ca="1" si="244"/>
        <v>0.28885630558473641</v>
      </c>
      <c r="BB566">
        <f t="shared" ca="1" si="244"/>
        <v>1.1035271163547904</v>
      </c>
      <c r="BC566">
        <f t="shared" ca="1" si="244"/>
        <v>2.6149979807838752</v>
      </c>
      <c r="BD566">
        <f t="shared" ca="1" si="244"/>
        <v>1.2963793088224433</v>
      </c>
      <c r="BE566">
        <f t="shared" ca="1" si="244"/>
        <v>-0.50721392712994917</v>
      </c>
      <c r="BF566">
        <f t="shared" ca="1" si="244"/>
        <v>0.11221396446684151</v>
      </c>
      <c r="BG566">
        <f t="shared" ca="1" si="244"/>
        <v>-1.7022826252471883</v>
      </c>
      <c r="BH566">
        <f t="shared" ca="1" si="244"/>
        <v>-0.71345450763666252</v>
      </c>
      <c r="BI566">
        <f t="shared" ca="1" si="243"/>
        <v>1.6980543269063038</v>
      </c>
      <c r="BJ566">
        <f t="shared" ca="1" si="243"/>
        <v>0.11884933287229194</v>
      </c>
    </row>
    <row r="567" spans="3:62" x14ac:dyDescent="0.3">
      <c r="C567">
        <f t="shared" ca="1" si="220"/>
        <v>1</v>
      </c>
      <c r="D567">
        <f t="shared" ca="1" si="221"/>
        <v>1.277699131861435</v>
      </c>
      <c r="E567">
        <f t="shared" ca="1" si="222"/>
        <v>1.2728048186150032</v>
      </c>
      <c r="F567">
        <f t="shared" ca="1" si="223"/>
        <v>0.18182925980214332</v>
      </c>
      <c r="G567">
        <f t="shared" si="224"/>
        <v>1.6772241961243386</v>
      </c>
      <c r="H567">
        <f t="shared" ca="1" si="225"/>
        <v>0.30496843410353336</v>
      </c>
      <c r="I567">
        <f t="shared" ca="1" si="226"/>
        <v>0.30496843410353336</v>
      </c>
      <c r="J567">
        <f t="shared" ca="1" si="227"/>
        <v>1.277699131861435</v>
      </c>
      <c r="K567">
        <f t="shared" ca="1" si="228"/>
        <v>7.0269170828268095</v>
      </c>
      <c r="L567">
        <f t="shared" ca="1" si="229"/>
        <v>3.3433772417268415E-9</v>
      </c>
      <c r="M567">
        <f t="shared" ca="1" si="230"/>
        <v>0.97273069775790166</v>
      </c>
      <c r="N567">
        <f t="shared" ca="1" si="242"/>
        <v>0.78551455574843865</v>
      </c>
      <c r="O567">
        <f t="shared" ca="1" si="242"/>
        <v>2.2103369260842798</v>
      </c>
      <c r="P567">
        <f t="shared" ca="1" si="242"/>
        <v>0.49154200441959345</v>
      </c>
      <c r="Q567">
        <f t="shared" ca="1" si="242"/>
        <v>0.29896228254063129</v>
      </c>
      <c r="R567">
        <f t="shared" ca="1" si="242"/>
        <v>0.69818857069125451</v>
      </c>
      <c r="S567">
        <f t="shared" ca="1" si="242"/>
        <v>2.8704078842276353</v>
      </c>
      <c r="T567">
        <f t="shared" ca="1" si="242"/>
        <v>1.725944970138328</v>
      </c>
      <c r="U567">
        <f t="shared" ca="1" si="242"/>
        <v>0.54589312485357389</v>
      </c>
      <c r="V567">
        <f t="shared" ca="1" si="242"/>
        <v>1.858921298665785</v>
      </c>
      <c r="W567">
        <f t="shared" ca="1" si="242"/>
        <v>2.397053715223576</v>
      </c>
      <c r="X567">
        <f t="shared" ca="1" si="242"/>
        <v>1.2636534582461538</v>
      </c>
      <c r="Y567">
        <f t="shared" ca="1" si="242"/>
        <v>1.2613186677735722</v>
      </c>
      <c r="Z567">
        <f t="shared" ca="1" si="242"/>
        <v>0.90680439824109726</v>
      </c>
      <c r="AA567">
        <f t="shared" ca="1" si="242"/>
        <v>3.5710674587824389</v>
      </c>
      <c r="AB567">
        <f t="shared" ca="1" si="242"/>
        <v>-8.789189230324157E-2</v>
      </c>
      <c r="AC567">
        <f t="shared" ca="1" si="242"/>
        <v>1.6820250316761891</v>
      </c>
      <c r="AD567">
        <f t="shared" ca="1" si="241"/>
        <v>2.5441483014781179</v>
      </c>
      <c r="AE567">
        <f t="shared" ca="1" si="241"/>
        <v>0.8660051764016613</v>
      </c>
      <c r="AF567">
        <f t="shared" ca="1" si="241"/>
        <v>0.17443126775434048</v>
      </c>
      <c r="AG567">
        <f t="shared" ca="1" si="241"/>
        <v>-1.0158581757126397</v>
      </c>
      <c r="AH567">
        <f t="shared" ca="1" si="241"/>
        <v>-0.85694312640023829</v>
      </c>
      <c r="AI567">
        <f t="shared" ca="1" si="241"/>
        <v>1.3236895935764263</v>
      </c>
      <c r="AJ567">
        <f t="shared" ca="1" si="241"/>
        <v>1.1532093673144486</v>
      </c>
      <c r="AK567">
        <f t="shared" ca="1" si="241"/>
        <v>2.0052658002487558</v>
      </c>
      <c r="AL567">
        <f t="shared" ca="1" si="241"/>
        <v>-0.4957673334178776</v>
      </c>
      <c r="AM567">
        <f t="shared" ca="1" si="241"/>
        <v>3.3823549608443662</v>
      </c>
      <c r="AN567">
        <f t="shared" ca="1" si="241"/>
        <v>1.5136860705401958</v>
      </c>
      <c r="AO567">
        <f t="shared" ca="1" si="241"/>
        <v>1.9608403474406466</v>
      </c>
      <c r="AP567">
        <f t="shared" ca="1" si="241"/>
        <v>2.8670357822926285</v>
      </c>
      <c r="AQ567">
        <f t="shared" ca="1" si="241"/>
        <v>2.8053152143096609</v>
      </c>
      <c r="AR567">
        <f t="shared" ca="1" si="241"/>
        <v>1.8100878501978259</v>
      </c>
      <c r="AS567">
        <f t="shared" ca="1" si="244"/>
        <v>0.31208057008921491</v>
      </c>
      <c r="AT567">
        <f t="shared" ca="1" si="244"/>
        <v>-0.57963483143392791</v>
      </c>
      <c r="AU567">
        <f t="shared" ca="1" si="244"/>
        <v>0.74178875695144775</v>
      </c>
      <c r="AV567">
        <f t="shared" ca="1" si="244"/>
        <v>2.692053517935717</v>
      </c>
      <c r="AW567">
        <f t="shared" ca="1" si="244"/>
        <v>2.8214349234387388</v>
      </c>
      <c r="AX567">
        <f t="shared" ca="1" si="244"/>
        <v>2.4809659389312158</v>
      </c>
      <c r="AY567">
        <f t="shared" ca="1" si="244"/>
        <v>1.1145776125016571</v>
      </c>
      <c r="AZ567">
        <f t="shared" ca="1" si="244"/>
        <v>-0.2915105628217578</v>
      </c>
      <c r="BA567">
        <f t="shared" ca="1" si="244"/>
        <v>1.3214892240406222</v>
      </c>
      <c r="BB567">
        <f t="shared" ca="1" si="244"/>
        <v>3.0054139505707989</v>
      </c>
      <c r="BC567">
        <f t="shared" ca="1" si="244"/>
        <v>-1.7017590470187509</v>
      </c>
      <c r="BD567">
        <f t="shared" ca="1" si="244"/>
        <v>8.1574246036092979E-2</v>
      </c>
      <c r="BE567">
        <f t="shared" ca="1" si="244"/>
        <v>2.7485931872960681</v>
      </c>
      <c r="BF567">
        <f t="shared" ca="1" si="244"/>
        <v>-1.3093159215667975</v>
      </c>
      <c r="BG567">
        <f t="shared" ca="1" si="244"/>
        <v>1.7891161289977808</v>
      </c>
      <c r="BH567">
        <f t="shared" ca="1" si="244"/>
        <v>1.3666388779590619</v>
      </c>
      <c r="BI567">
        <f t="shared" ca="1" si="243"/>
        <v>1.7519076109317364</v>
      </c>
      <c r="BJ567">
        <f t="shared" ca="1" si="243"/>
        <v>1.7445997264937894</v>
      </c>
    </row>
    <row r="568" spans="3:62" x14ac:dyDescent="0.3">
      <c r="C568">
        <f t="shared" ca="1" si="220"/>
        <v>1</v>
      </c>
      <c r="D568">
        <f t="shared" ca="1" si="221"/>
        <v>0.74622495812785905</v>
      </c>
      <c r="E568">
        <f t="shared" ca="1" si="222"/>
        <v>1.4108823892359337</v>
      </c>
      <c r="F568">
        <f t="shared" ca="1" si="223"/>
        <v>0.2015546270337048</v>
      </c>
      <c r="G568">
        <f t="shared" si="224"/>
        <v>1.6772241961243386</v>
      </c>
      <c r="H568">
        <f t="shared" ca="1" si="225"/>
        <v>0.33805229730174641</v>
      </c>
      <c r="I568">
        <f t="shared" ca="1" si="226"/>
        <v>0.33805229730174641</v>
      </c>
      <c r="J568">
        <f t="shared" ca="1" si="227"/>
        <v>0.74622495812785905</v>
      </c>
      <c r="K568">
        <f t="shared" ca="1" si="228"/>
        <v>3.7023459550897444</v>
      </c>
      <c r="L568">
        <f t="shared" ca="1" si="229"/>
        <v>2.7538706165997073E-4</v>
      </c>
      <c r="M568">
        <f t="shared" ca="1" si="230"/>
        <v>0.40817266082611264</v>
      </c>
      <c r="N568">
        <f t="shared" ca="1" si="242"/>
        <v>7.5398469249164157E-2</v>
      </c>
      <c r="O568">
        <f t="shared" ca="1" si="242"/>
        <v>-1.6133505716827397</v>
      </c>
      <c r="P568">
        <f t="shared" ca="1" si="242"/>
        <v>0.20897581088158546</v>
      </c>
      <c r="Q568">
        <f t="shared" ca="1" si="242"/>
        <v>0.82671106016975426</v>
      </c>
      <c r="R568">
        <f t="shared" ca="1" si="242"/>
        <v>1.3577141113010207</v>
      </c>
      <c r="S568">
        <f t="shared" ca="1" si="242"/>
        <v>-0.95428055521235344</v>
      </c>
      <c r="T568">
        <f t="shared" ca="1" si="242"/>
        <v>2.6748209730731434</v>
      </c>
      <c r="U568">
        <f t="shared" ca="1" si="242"/>
        <v>-0.65392199942055895</v>
      </c>
      <c r="V568">
        <f t="shared" ca="1" si="242"/>
        <v>-0.80543688848711814</v>
      </c>
      <c r="W568">
        <f t="shared" ca="1" si="242"/>
        <v>3.7300970414161911</v>
      </c>
      <c r="X568">
        <f t="shared" ca="1" si="242"/>
        <v>-1.0328196738809643</v>
      </c>
      <c r="Y568">
        <f t="shared" ca="1" si="242"/>
        <v>-0.45399627806855714</v>
      </c>
      <c r="Z568">
        <f t="shared" ca="1" si="242"/>
        <v>1.6204161747954142</v>
      </c>
      <c r="AA568">
        <f t="shared" ca="1" si="242"/>
        <v>0.57925463752349815</v>
      </c>
      <c r="AB568">
        <f t="shared" ca="1" si="242"/>
        <v>0.77346182620131354</v>
      </c>
      <c r="AC568">
        <f t="shared" ca="1" si="242"/>
        <v>1.0461588944855305</v>
      </c>
      <c r="AD568">
        <f t="shared" ca="1" si="241"/>
        <v>-0.75429286883878666</v>
      </c>
      <c r="AE568">
        <f t="shared" ca="1" si="241"/>
        <v>0.59731808016427768</v>
      </c>
      <c r="AF568">
        <f t="shared" ca="1" si="241"/>
        <v>1.6978184457923551</v>
      </c>
      <c r="AG568">
        <f t="shared" ca="1" si="241"/>
        <v>0.55343923039131959</v>
      </c>
      <c r="AH568">
        <f t="shared" ca="1" si="241"/>
        <v>1.9926112912390017</v>
      </c>
      <c r="AI568">
        <f t="shared" ca="1" si="241"/>
        <v>2.5486356964916621</v>
      </c>
      <c r="AJ568">
        <f t="shared" ca="1" si="241"/>
        <v>4.6545095304936335E-2</v>
      </c>
      <c r="AK568">
        <f t="shared" ca="1" si="241"/>
        <v>-0.27667748938713643</v>
      </c>
      <c r="AL568">
        <f t="shared" ca="1" si="241"/>
        <v>1.2615503465024167</v>
      </c>
      <c r="AM568">
        <f t="shared" ca="1" si="241"/>
        <v>0.1789378255922579</v>
      </c>
      <c r="AN568">
        <f t="shared" ca="1" si="241"/>
        <v>-0.42843708499629884</v>
      </c>
      <c r="AO568">
        <f t="shared" ca="1" si="241"/>
        <v>2.5014156672238181</v>
      </c>
      <c r="AP568">
        <f t="shared" ca="1" si="241"/>
        <v>-1.1618418778641726</v>
      </c>
      <c r="AQ568">
        <f t="shared" ca="1" si="241"/>
        <v>2.9047888667954735</v>
      </c>
      <c r="AR568">
        <f t="shared" ca="1" si="241"/>
        <v>-0.3569701260280842</v>
      </c>
      <c r="AS568">
        <f t="shared" ca="1" si="244"/>
        <v>1.496670932360294</v>
      </c>
      <c r="AT568">
        <f t="shared" ca="1" si="244"/>
        <v>-0.80916878041928353</v>
      </c>
      <c r="AU568">
        <f t="shared" ca="1" si="244"/>
        <v>3.236648531578612</v>
      </c>
      <c r="AV568">
        <f t="shared" ca="1" si="244"/>
        <v>2.3710612712793071</v>
      </c>
      <c r="AW568">
        <f t="shared" ca="1" si="244"/>
        <v>0.61132964570656789</v>
      </c>
      <c r="AX568">
        <f t="shared" ca="1" si="244"/>
        <v>0.65569452450040733</v>
      </c>
      <c r="AY568">
        <f t="shared" ca="1" si="244"/>
        <v>-1.7202401061469199</v>
      </c>
      <c r="AZ568">
        <f t="shared" ca="1" si="244"/>
        <v>2.1765828191005534</v>
      </c>
      <c r="BA568">
        <f t="shared" ca="1" si="244"/>
        <v>-1.1153203735504182</v>
      </c>
      <c r="BB568">
        <f t="shared" ca="1" si="244"/>
        <v>1.3475379591039414</v>
      </c>
      <c r="BC568">
        <f t="shared" ca="1" si="244"/>
        <v>2.7892968026295688</v>
      </c>
      <c r="BD568">
        <f t="shared" ca="1" si="244"/>
        <v>1.4953802817340147</v>
      </c>
      <c r="BE568">
        <f t="shared" ca="1" si="244"/>
        <v>2.7244718861893031</v>
      </c>
      <c r="BF568">
        <f t="shared" ca="1" si="244"/>
        <v>1.2377269252060967</v>
      </c>
      <c r="BG568">
        <f t="shared" ca="1" si="244"/>
        <v>-3.4908098109076358E-2</v>
      </c>
      <c r="BH568">
        <f t="shared" ca="1" si="244"/>
        <v>0.8861631511403778</v>
      </c>
      <c r="BI568">
        <f t="shared" ca="1" si="243"/>
        <v>-1.4046433136564989</v>
      </c>
      <c r="BJ568">
        <f t="shared" ca="1" si="243"/>
        <v>1.9366947588908838</v>
      </c>
    </row>
    <row r="569" spans="3:62" x14ac:dyDescent="0.3">
      <c r="C569">
        <f t="shared" ca="1" si="220"/>
        <v>1</v>
      </c>
      <c r="D569">
        <f t="shared" ca="1" si="221"/>
        <v>0.76008973017216219</v>
      </c>
      <c r="E569">
        <f t="shared" ca="1" si="222"/>
        <v>1.5651983158909664</v>
      </c>
      <c r="F569">
        <f t="shared" ca="1" si="223"/>
        <v>0.2235997594129952</v>
      </c>
      <c r="G569">
        <f t="shared" si="224"/>
        <v>1.6772241961243386</v>
      </c>
      <c r="H569">
        <f t="shared" ca="1" si="225"/>
        <v>0.37502692673505639</v>
      </c>
      <c r="I569">
        <f t="shared" ca="1" si="226"/>
        <v>0.37502692673505639</v>
      </c>
      <c r="J569">
        <f t="shared" ca="1" si="227"/>
        <v>0.76008973017216219</v>
      </c>
      <c r="K569">
        <f t="shared" ca="1" si="228"/>
        <v>3.3993316100499666</v>
      </c>
      <c r="L569">
        <f t="shared" ca="1" si="229"/>
        <v>6.8394857059184133E-4</v>
      </c>
      <c r="M569">
        <f t="shared" ca="1" si="230"/>
        <v>0.38506280343710581</v>
      </c>
      <c r="N569">
        <f t="shared" ca="1" si="242"/>
        <v>-2.0860922722720279</v>
      </c>
      <c r="O569">
        <f t="shared" ca="1" si="242"/>
        <v>0.70764347326147892</v>
      </c>
      <c r="P569">
        <f t="shared" ca="1" si="242"/>
        <v>-0.78659782672681144</v>
      </c>
      <c r="Q569">
        <f t="shared" ca="1" si="242"/>
        <v>1.8997958551768817</v>
      </c>
      <c r="R569">
        <f t="shared" ca="1" si="242"/>
        <v>-0.48016985075068974</v>
      </c>
      <c r="S569">
        <f t="shared" ca="1" si="242"/>
        <v>3.0101340480415368</v>
      </c>
      <c r="T569">
        <f t="shared" ca="1" si="242"/>
        <v>-1.0104707829640027</v>
      </c>
      <c r="U569">
        <f t="shared" ca="1" si="242"/>
        <v>3.4787666340040984</v>
      </c>
      <c r="V569">
        <f t="shared" ca="1" si="242"/>
        <v>1.6756416829631597</v>
      </c>
      <c r="W569">
        <f t="shared" ca="1" si="242"/>
        <v>-0.98458927498405391</v>
      </c>
      <c r="X569">
        <f t="shared" ca="1" si="242"/>
        <v>3.5074228686939195</v>
      </c>
      <c r="Y569">
        <f t="shared" ca="1" si="242"/>
        <v>0.20593666312541081</v>
      </c>
      <c r="Z569">
        <f t="shared" ca="1" si="242"/>
        <v>0.70182761537376026</v>
      </c>
      <c r="AA569">
        <f t="shared" ca="1" si="242"/>
        <v>3.2041978886593263</v>
      </c>
      <c r="AB569">
        <f t="shared" ca="1" si="242"/>
        <v>0.13051677328453137</v>
      </c>
      <c r="AC569">
        <f t="shared" ca="1" si="242"/>
        <v>-0.41487677271517587</v>
      </c>
      <c r="AD569">
        <f t="shared" ca="1" si="241"/>
        <v>-0.25316103635962084</v>
      </c>
      <c r="AE569">
        <f t="shared" ca="1" si="241"/>
        <v>2.1437704611221293</v>
      </c>
      <c r="AF569">
        <f t="shared" ca="1" si="241"/>
        <v>-2.1953749709255357</v>
      </c>
      <c r="AG569">
        <f t="shared" ca="1" si="241"/>
        <v>-1.7389080545801725</v>
      </c>
      <c r="AH569">
        <f t="shared" ca="1" si="241"/>
        <v>-1.7714228198741562</v>
      </c>
      <c r="AI569">
        <f t="shared" ca="1" si="241"/>
        <v>-1.9825527590107472E-2</v>
      </c>
      <c r="AJ569">
        <f t="shared" ca="1" si="241"/>
        <v>-0.58779952113721023</v>
      </c>
      <c r="AK569">
        <f t="shared" ca="1" si="241"/>
        <v>1.6772431051448558</v>
      </c>
      <c r="AL569">
        <f t="shared" ca="1" si="241"/>
        <v>0.97739503918007342</v>
      </c>
      <c r="AM569">
        <f t="shared" ca="1" si="241"/>
        <v>3.7354336005745861</v>
      </c>
      <c r="AN569">
        <f t="shared" ca="1" si="241"/>
        <v>0.56322825919195418</v>
      </c>
      <c r="AO569">
        <f t="shared" ca="1" si="241"/>
        <v>-0.61586965933409377</v>
      </c>
      <c r="AP569">
        <f t="shared" ca="1" si="241"/>
        <v>2.2449154616518863</v>
      </c>
      <c r="AQ569">
        <f t="shared" ca="1" si="241"/>
        <v>1.1007982140081884</v>
      </c>
      <c r="AR569">
        <f t="shared" ca="1" si="241"/>
        <v>0.64840289115059502</v>
      </c>
      <c r="AS569">
        <f t="shared" ca="1" si="244"/>
        <v>0.58294948183284401</v>
      </c>
      <c r="AT569">
        <f t="shared" ca="1" si="244"/>
        <v>-0.62285117182048055</v>
      </c>
      <c r="AU569">
        <f t="shared" ca="1" si="244"/>
        <v>-2.1288895868263742</v>
      </c>
      <c r="AV569">
        <f t="shared" ca="1" si="244"/>
        <v>2.2411075031215999</v>
      </c>
      <c r="AW569">
        <f t="shared" ca="1" si="244"/>
        <v>1.0656153677588631</v>
      </c>
      <c r="AX569">
        <f t="shared" ca="1" si="244"/>
        <v>1.7105861386721883</v>
      </c>
      <c r="AY569">
        <f t="shared" ca="1" si="244"/>
        <v>1.8037803210324403</v>
      </c>
      <c r="AZ569">
        <f t="shared" ca="1" si="244"/>
        <v>2.4022646508232159</v>
      </c>
      <c r="BA569">
        <f t="shared" ca="1" si="244"/>
        <v>1.777944133418516</v>
      </c>
      <c r="BB569">
        <f t="shared" ca="1" si="244"/>
        <v>2.1421598772506991</v>
      </c>
      <c r="BC569">
        <f t="shared" ca="1" si="244"/>
        <v>1.4846240907326791</v>
      </c>
      <c r="BD569">
        <f t="shared" ca="1" si="244"/>
        <v>2.6874445226266612</v>
      </c>
      <c r="BE569">
        <f t="shared" ca="1" si="244"/>
        <v>0.41155336780125956</v>
      </c>
      <c r="BF569">
        <f t="shared" ca="1" si="244"/>
        <v>1.2445865644569072</v>
      </c>
      <c r="BG569">
        <f t="shared" ca="1" si="244"/>
        <v>-0.34524239384689381</v>
      </c>
      <c r="BH569">
        <f t="shared" ca="1" si="244"/>
        <v>1.2510946069788684</v>
      </c>
      <c r="BI569">
        <f t="shared" ca="1" si="243"/>
        <v>-0.54970044931803708</v>
      </c>
      <c r="BJ569">
        <f t="shared" ca="1" si="243"/>
        <v>1.4174575893462769</v>
      </c>
    </row>
    <row r="570" spans="3:62" x14ac:dyDescent="0.3">
      <c r="C570">
        <f t="shared" ca="1" si="220"/>
        <v>1</v>
      </c>
      <c r="D570">
        <f t="shared" ca="1" si="221"/>
        <v>0.85371360513478389</v>
      </c>
      <c r="E570">
        <f t="shared" ca="1" si="222"/>
        <v>1.4813372155808744</v>
      </c>
      <c r="F570">
        <f t="shared" ca="1" si="223"/>
        <v>0.2116196022258392</v>
      </c>
      <c r="G570">
        <f t="shared" si="224"/>
        <v>1.6772241961243386</v>
      </c>
      <c r="H570">
        <f t="shared" ca="1" si="225"/>
        <v>0.35493351722738542</v>
      </c>
      <c r="I570">
        <f t="shared" ca="1" si="226"/>
        <v>0.35493351722738542</v>
      </c>
      <c r="J570">
        <f t="shared" ca="1" si="227"/>
        <v>0.85371360513478389</v>
      </c>
      <c r="K570">
        <f t="shared" ca="1" si="228"/>
        <v>4.0341896315621355</v>
      </c>
      <c r="L570">
        <f t="shared" ca="1" si="229"/>
        <v>9.781252576823718E-5</v>
      </c>
      <c r="M570">
        <f t="shared" ca="1" si="230"/>
        <v>0.49878008790739847</v>
      </c>
      <c r="N570">
        <f t="shared" ca="1" si="242"/>
        <v>1.0257378071405308</v>
      </c>
      <c r="O570">
        <f t="shared" ca="1" si="242"/>
        <v>0.11660272253579151</v>
      </c>
      <c r="P570">
        <f t="shared" ca="1" si="242"/>
        <v>-0.29279117847144143</v>
      </c>
      <c r="Q570">
        <f t="shared" ca="1" si="242"/>
        <v>1.1787685119165938</v>
      </c>
      <c r="R570">
        <f t="shared" ca="1" si="242"/>
        <v>1.903265812461626</v>
      </c>
      <c r="S570">
        <f t="shared" ca="1" si="242"/>
        <v>3.5554289455213697</v>
      </c>
      <c r="T570">
        <f t="shared" ca="1" si="242"/>
        <v>3.5951738001968971</v>
      </c>
      <c r="U570">
        <f t="shared" ca="1" si="242"/>
        <v>0.97931896237009619</v>
      </c>
      <c r="V570">
        <f t="shared" ca="1" si="242"/>
        <v>-0.61139599210001361</v>
      </c>
      <c r="W570">
        <f t="shared" ca="1" si="242"/>
        <v>-0.63455283950386931</v>
      </c>
      <c r="X570">
        <f t="shared" ca="1" si="242"/>
        <v>2.6590863239297398</v>
      </c>
      <c r="Y570">
        <f t="shared" ca="1" si="242"/>
        <v>0.26954831754432762</v>
      </c>
      <c r="Z570">
        <f t="shared" ca="1" si="242"/>
        <v>3.306841196613715</v>
      </c>
      <c r="AA570">
        <f t="shared" ca="1" si="242"/>
        <v>1.9641544281506054</v>
      </c>
      <c r="AB570">
        <f t="shared" ca="1" si="242"/>
        <v>0.22397089417878568</v>
      </c>
      <c r="AC570">
        <f t="shared" ca="1" si="242"/>
        <v>1.710226310492867</v>
      </c>
      <c r="AD570">
        <f t="shared" ca="1" si="241"/>
        <v>0.4950257783108995</v>
      </c>
      <c r="AE570">
        <f t="shared" ca="1" si="241"/>
        <v>-0.34058259772431421</v>
      </c>
      <c r="AF570">
        <f t="shared" ca="1" si="241"/>
        <v>-0.22094385024722807</v>
      </c>
      <c r="AG570">
        <f t="shared" ca="1" si="241"/>
        <v>1.2252339850431495</v>
      </c>
      <c r="AH570">
        <f t="shared" ca="1" si="241"/>
        <v>0.45767119279580326</v>
      </c>
      <c r="AI570">
        <f t="shared" ca="1" si="241"/>
        <v>-0.82400748383138245</v>
      </c>
      <c r="AJ570">
        <f t="shared" ca="1" si="241"/>
        <v>1.4761093342964018</v>
      </c>
      <c r="AK570">
        <f t="shared" ca="1" si="241"/>
        <v>3.131614071703483</v>
      </c>
      <c r="AL570">
        <f t="shared" ca="1" si="241"/>
        <v>1.117590119210772</v>
      </c>
      <c r="AM570">
        <f t="shared" ca="1" si="241"/>
        <v>-0.53968374256548612</v>
      </c>
      <c r="AN570">
        <f t="shared" ca="1" si="241"/>
        <v>-2.2179507604479589</v>
      </c>
      <c r="AO570">
        <f t="shared" ca="1" si="241"/>
        <v>2.7219781589402317</v>
      </c>
      <c r="AP570">
        <f t="shared" ca="1" si="241"/>
        <v>-0.45576125517071864</v>
      </c>
      <c r="AQ570">
        <f t="shared" ca="1" si="241"/>
        <v>-0.4513249712298637</v>
      </c>
      <c r="AR570">
        <f t="shared" ca="1" si="241"/>
        <v>1.4113366951095241</v>
      </c>
      <c r="AS570">
        <f t="shared" ca="1" si="244"/>
        <v>1.5057100653341544</v>
      </c>
      <c r="AT570">
        <f t="shared" ca="1" si="244"/>
        <v>1.899065316999305</v>
      </c>
      <c r="AU570">
        <f t="shared" ca="1" si="244"/>
        <v>0.82654375609373243</v>
      </c>
      <c r="AV570">
        <f t="shared" ca="1" si="244"/>
        <v>-2.6247814126220153</v>
      </c>
      <c r="AW570">
        <f t="shared" ca="1" si="244"/>
        <v>3.3487595602955675</v>
      </c>
      <c r="AX570">
        <f t="shared" ca="1" si="244"/>
        <v>-0.91459785693995399</v>
      </c>
      <c r="AY570">
        <f t="shared" ca="1" si="244"/>
        <v>-0.98087309669968814</v>
      </c>
      <c r="AZ570">
        <f t="shared" ca="1" si="244"/>
        <v>0.9768744585382092</v>
      </c>
      <c r="BA570">
        <f t="shared" ca="1" si="244"/>
        <v>0.49320149228772314</v>
      </c>
      <c r="BB570">
        <f t="shared" ca="1" si="244"/>
        <v>0.3764112660208046</v>
      </c>
      <c r="BC570">
        <f t="shared" ca="1" si="244"/>
        <v>0.18461464823023899</v>
      </c>
      <c r="BD570">
        <f t="shared" ca="1" si="244"/>
        <v>1.1154962046636427</v>
      </c>
      <c r="BE570">
        <f t="shared" ca="1" si="244"/>
        <v>3.7368193155040128</v>
      </c>
      <c r="BF570">
        <f t="shared" ca="1" si="244"/>
        <v>2.17884146440176</v>
      </c>
      <c r="BG570">
        <f t="shared" ca="1" si="244"/>
        <v>-0.18855737046706011</v>
      </c>
      <c r="BH570">
        <f t="shared" ca="1" si="244"/>
        <v>-0.17883113115548466</v>
      </c>
      <c r="BI570">
        <f t="shared" ca="1" si="243"/>
        <v>1.9248963022027679</v>
      </c>
      <c r="BJ570">
        <f t="shared" ca="1" si="243"/>
        <v>0.21668497174575596</v>
      </c>
    </row>
    <row r="571" spans="3:62" x14ac:dyDescent="0.3">
      <c r="C571">
        <f t="shared" ca="1" si="220"/>
        <v>1</v>
      </c>
      <c r="D571">
        <f t="shared" ca="1" si="221"/>
        <v>1.029812718173934</v>
      </c>
      <c r="E571">
        <f t="shared" ca="1" si="222"/>
        <v>1.0982738055486714</v>
      </c>
      <c r="F571">
        <f t="shared" ca="1" si="223"/>
        <v>0.15689625793552447</v>
      </c>
      <c r="G571">
        <f t="shared" si="224"/>
        <v>1.6772241961243386</v>
      </c>
      <c r="H571">
        <f t="shared" ca="1" si="225"/>
        <v>0.2631502000908269</v>
      </c>
      <c r="I571">
        <f t="shared" ca="1" si="226"/>
        <v>0.2631502000908269</v>
      </c>
      <c r="J571">
        <f t="shared" ca="1" si="227"/>
        <v>1.029812718173934</v>
      </c>
      <c r="K571">
        <f t="shared" ca="1" si="228"/>
        <v>6.5636537908834578</v>
      </c>
      <c r="L571">
        <f t="shared" ca="1" si="229"/>
        <v>1.7173069744025327E-8</v>
      </c>
      <c r="M571">
        <f t="shared" ca="1" si="230"/>
        <v>0.76666251808310715</v>
      </c>
      <c r="N571">
        <f t="shared" ca="1" si="242"/>
        <v>2.7141086893527171</v>
      </c>
      <c r="O571">
        <f t="shared" ca="1" si="242"/>
        <v>0.47502245096298307</v>
      </c>
      <c r="P571">
        <f t="shared" ca="1" si="242"/>
        <v>0.99484770291451285</v>
      </c>
      <c r="Q571">
        <f t="shared" ca="1" si="242"/>
        <v>-0.44988108808463534</v>
      </c>
      <c r="R571">
        <f t="shared" ca="1" si="242"/>
        <v>0.23101298069059417</v>
      </c>
      <c r="S571">
        <f t="shared" ca="1" si="242"/>
        <v>2.1505408457225013</v>
      </c>
      <c r="T571">
        <f t="shared" ca="1" si="242"/>
        <v>1.8207416056712715</v>
      </c>
      <c r="U571">
        <f t="shared" ca="1" si="242"/>
        <v>-0.79919379802986046</v>
      </c>
      <c r="V571">
        <f t="shared" ca="1" si="242"/>
        <v>-0.30766515213213341</v>
      </c>
      <c r="W571">
        <f t="shared" ca="1" si="242"/>
        <v>-4.3557126752384767E-2</v>
      </c>
      <c r="X571">
        <f t="shared" ca="1" si="242"/>
        <v>1.0150168928109904</v>
      </c>
      <c r="Y571">
        <f t="shared" ca="1" si="242"/>
        <v>1.2554256683095686</v>
      </c>
      <c r="Z571">
        <f t="shared" ca="1" si="242"/>
        <v>1.3792187747210003</v>
      </c>
      <c r="AA571">
        <f t="shared" ca="1" si="242"/>
        <v>1.6627580717688035</v>
      </c>
      <c r="AB571">
        <f t="shared" ca="1" si="242"/>
        <v>1.0208921211354969</v>
      </c>
      <c r="AC571">
        <f t="shared" ca="1" si="242"/>
        <v>2.3352666585905095</v>
      </c>
      <c r="AD571">
        <f t="shared" ca="1" si="241"/>
        <v>-8.1904839977416932E-2</v>
      </c>
      <c r="AE571">
        <f t="shared" ca="1" si="241"/>
        <v>-0.12241066928406263</v>
      </c>
      <c r="AF571">
        <f t="shared" ca="1" si="241"/>
        <v>0.74008940413373803</v>
      </c>
      <c r="AG571">
        <f t="shared" ca="1" si="241"/>
        <v>6.0031475647714716E-2</v>
      </c>
      <c r="AH571">
        <f t="shared" ca="1" si="241"/>
        <v>0.12563738994966789</v>
      </c>
      <c r="AI571">
        <f t="shared" ca="1" si="241"/>
        <v>1.0082071309951735</v>
      </c>
      <c r="AJ571">
        <f t="shared" ca="1" si="241"/>
        <v>0.36029271026972093</v>
      </c>
      <c r="AK571">
        <f t="shared" ca="1" si="241"/>
        <v>1.2499414228144339</v>
      </c>
      <c r="AL571">
        <f t="shared" ca="1" si="241"/>
        <v>-0.36944970583499992</v>
      </c>
      <c r="AM571">
        <f t="shared" ca="1" si="241"/>
        <v>2.8775073270490275</v>
      </c>
      <c r="AN571">
        <f t="shared" ca="1" si="241"/>
        <v>1.0567558814921538</v>
      </c>
      <c r="AO571">
        <f t="shared" ca="1" si="241"/>
        <v>-0.27355675161722837</v>
      </c>
      <c r="AP571">
        <f t="shared" ca="1" si="241"/>
        <v>1.2596128828117148</v>
      </c>
      <c r="AQ571">
        <f t="shared" ca="1" si="241"/>
        <v>1.6559328735892751</v>
      </c>
      <c r="AR571">
        <f t="shared" ca="1" si="241"/>
        <v>2.256486481734914</v>
      </c>
      <c r="AS571">
        <f t="shared" ca="1" si="244"/>
        <v>0.9933152693452213</v>
      </c>
      <c r="AT571">
        <f t="shared" ca="1" si="244"/>
        <v>-0.60108151107908681</v>
      </c>
      <c r="AU571">
        <f t="shared" ca="1" si="244"/>
        <v>0.19331294332066118</v>
      </c>
      <c r="AV571">
        <f t="shared" ca="1" si="244"/>
        <v>1.9682676540738944</v>
      </c>
      <c r="AW571">
        <f t="shared" ca="1" si="244"/>
        <v>1.5219560516408488</v>
      </c>
      <c r="AX571">
        <f t="shared" ca="1" si="244"/>
        <v>3.2328612436027875</v>
      </c>
      <c r="AY571">
        <f t="shared" ca="1" si="244"/>
        <v>-7.065884091069341E-2</v>
      </c>
      <c r="AZ571">
        <f t="shared" ca="1" si="244"/>
        <v>2.8703367057947329</v>
      </c>
      <c r="BA571">
        <f t="shared" ca="1" si="244"/>
        <v>1.6762543942747521</v>
      </c>
      <c r="BB571">
        <f t="shared" ca="1" si="244"/>
        <v>2.0636506785393629</v>
      </c>
      <c r="BC571">
        <f t="shared" ca="1" si="244"/>
        <v>2.7847895282067894</v>
      </c>
      <c r="BD571">
        <f t="shared" ca="1" si="244"/>
        <v>0.75878465497986991</v>
      </c>
      <c r="BE571">
        <f t="shared" ca="1" si="244"/>
        <v>-0.53034745077898338</v>
      </c>
      <c r="BF571">
        <f t="shared" ca="1" si="244"/>
        <v>1.9337239590866222</v>
      </c>
      <c r="BG571">
        <f t="shared" ca="1" si="244"/>
        <v>0.15326571661647881</v>
      </c>
      <c r="BH571">
        <f t="shared" ca="1" si="244"/>
        <v>0.38023371545797285</v>
      </c>
      <c r="BI571">
        <f t="shared" ca="1" si="243"/>
        <v>0.73497753208803218</v>
      </c>
      <c r="BJ571">
        <f t="shared" ca="1" si="243"/>
        <v>3.1394526348377516</v>
      </c>
    </row>
    <row r="572" spans="3:62" x14ac:dyDescent="0.3">
      <c r="C572">
        <f t="shared" ca="1" si="220"/>
        <v>1</v>
      </c>
      <c r="D572">
        <f t="shared" ca="1" si="221"/>
        <v>0.49144175148840108</v>
      </c>
      <c r="E572">
        <f t="shared" ca="1" si="222"/>
        <v>1.2728727081282283</v>
      </c>
      <c r="F572">
        <f t="shared" ca="1" si="223"/>
        <v>0.1818389583040326</v>
      </c>
      <c r="G572">
        <f t="shared" si="224"/>
        <v>1.6772241961243386</v>
      </c>
      <c r="H572">
        <f t="shared" ca="1" si="225"/>
        <v>0.30498470066556821</v>
      </c>
      <c r="I572">
        <f t="shared" ca="1" si="226"/>
        <v>0.30498470066556821</v>
      </c>
      <c r="J572">
        <f t="shared" ca="1" si="227"/>
        <v>0.49144175148840108</v>
      </c>
      <c r="K572">
        <f t="shared" ca="1" si="228"/>
        <v>2.7026208028904137</v>
      </c>
      <c r="L572">
        <f t="shared" ca="1" si="229"/>
        <v>4.741703094040095E-3</v>
      </c>
      <c r="M572">
        <f t="shared" ca="1" si="230"/>
        <v>0.18645705082283287</v>
      </c>
      <c r="N572">
        <f t="shared" ca="1" si="242"/>
        <v>-0.39753423889830919</v>
      </c>
      <c r="O572">
        <f t="shared" ca="1" si="242"/>
        <v>1.1209453165367198</v>
      </c>
      <c r="P572">
        <f t="shared" ca="1" si="242"/>
        <v>-0.17074357977909715</v>
      </c>
      <c r="Q572">
        <f t="shared" ca="1" si="242"/>
        <v>0.52262141991177136</v>
      </c>
      <c r="R572">
        <f t="shared" ca="1" si="242"/>
        <v>0.712163780091293</v>
      </c>
      <c r="S572">
        <f t="shared" ca="1" si="242"/>
        <v>1.5012436765088153</v>
      </c>
      <c r="T572">
        <f t="shared" ca="1" si="242"/>
        <v>-2.3001167864842786</v>
      </c>
      <c r="U572">
        <f t="shared" ca="1" si="242"/>
        <v>2.0341986120947038</v>
      </c>
      <c r="V572">
        <f t="shared" ca="1" si="242"/>
        <v>-1.9436850929775862</v>
      </c>
      <c r="W572">
        <f t="shared" ca="1" si="242"/>
        <v>0.64759831613415209</v>
      </c>
      <c r="X572">
        <f t="shared" ca="1" si="242"/>
        <v>-0.32240131738209721</v>
      </c>
      <c r="Y572">
        <f t="shared" ca="1" si="242"/>
        <v>1.5733418661423357</v>
      </c>
      <c r="Z572">
        <f t="shared" ca="1" si="242"/>
        <v>1.1816423361493893</v>
      </c>
      <c r="AA572">
        <f t="shared" ca="1" si="242"/>
        <v>5.390094822960334E-2</v>
      </c>
      <c r="AB572">
        <f t="shared" ca="1" si="242"/>
        <v>-3.8437737603498667E-2</v>
      </c>
      <c r="AC572">
        <f t="shared" ca="1" si="242"/>
        <v>0.80260023922744361</v>
      </c>
      <c r="AD572">
        <f t="shared" ca="1" si="241"/>
        <v>-1.2011844908677098</v>
      </c>
      <c r="AE572">
        <f t="shared" ca="1" si="241"/>
        <v>-0.33184967145857791</v>
      </c>
      <c r="AF572">
        <f t="shared" ca="1" si="241"/>
        <v>2.7617639495924928</v>
      </c>
      <c r="AG572">
        <f t="shared" ca="1" si="241"/>
        <v>-0.14852718065336956</v>
      </c>
      <c r="AH572">
        <f t="shared" ca="1" si="241"/>
        <v>1.5427284037868862</v>
      </c>
      <c r="AI572">
        <f t="shared" ca="1" si="241"/>
        <v>0.14974418839481096</v>
      </c>
      <c r="AJ572">
        <f t="shared" ca="1" si="241"/>
        <v>2.0384253788065667</v>
      </c>
      <c r="AK572">
        <f t="shared" ca="1" si="241"/>
        <v>1.9871005119598095</v>
      </c>
      <c r="AL572">
        <f t="shared" ca="1" si="241"/>
        <v>4.8803282796849756E-2</v>
      </c>
      <c r="AM572">
        <f t="shared" ca="1" si="241"/>
        <v>-0.82893719774545982</v>
      </c>
      <c r="AN572">
        <f t="shared" ca="1" si="241"/>
        <v>3.9218359501393509</v>
      </c>
      <c r="AO572">
        <f t="shared" ca="1" si="241"/>
        <v>-0.91802918578356318</v>
      </c>
      <c r="AP572">
        <f t="shared" ca="1" si="241"/>
        <v>0.6685086527178985</v>
      </c>
      <c r="AQ572">
        <f t="shared" ca="1" si="241"/>
        <v>0.73308500908858509</v>
      </c>
      <c r="AR572">
        <f t="shared" ca="1" si="241"/>
        <v>2.0851501785264501</v>
      </c>
      <c r="AS572">
        <f t="shared" ca="1" si="244"/>
        <v>1.1504159046775535</v>
      </c>
      <c r="AT572">
        <f t="shared" ca="1" si="244"/>
        <v>-0.39074322540646178</v>
      </c>
      <c r="AU572">
        <f t="shared" ca="1" si="244"/>
        <v>-1.2797388626507555</v>
      </c>
      <c r="AV572">
        <f t="shared" ca="1" si="244"/>
        <v>1.4866470166143437</v>
      </c>
      <c r="AW572">
        <f t="shared" ca="1" si="244"/>
        <v>0.87116488287238947</v>
      </c>
      <c r="AX572">
        <f t="shared" ca="1" si="244"/>
        <v>1.8238796611432899</v>
      </c>
      <c r="AY572">
        <f t="shared" ca="1" si="244"/>
        <v>1.0074914230999392</v>
      </c>
      <c r="AZ572">
        <f t="shared" ca="1" si="244"/>
        <v>-2.2416508360723579</v>
      </c>
      <c r="BA572">
        <f t="shared" ca="1" si="244"/>
        <v>0.75434635198608668</v>
      </c>
      <c r="BB572">
        <f t="shared" ca="1" si="244"/>
        <v>-0.52823182944747593</v>
      </c>
      <c r="BC572">
        <f t="shared" ca="1" si="244"/>
        <v>8.5263630649834665E-2</v>
      </c>
      <c r="BD572">
        <f t="shared" ca="1" si="244"/>
        <v>1.0173293748771357</v>
      </c>
      <c r="BE572">
        <f t="shared" ca="1" si="244"/>
        <v>0.64955107451555039</v>
      </c>
      <c r="BF572">
        <f t="shared" ca="1" si="244"/>
        <v>-1.382716704977432</v>
      </c>
      <c r="BG572">
        <f t="shared" ca="1" si="244"/>
        <v>0.20883021295401494</v>
      </c>
      <c r="BH572">
        <f t="shared" ca="1" si="244"/>
        <v>1.5473338960505822</v>
      </c>
      <c r="BI572">
        <f t="shared" ca="1" si="243"/>
        <v>1.6703287121791226</v>
      </c>
      <c r="BJ572">
        <f t="shared" ca="1" si="243"/>
        <v>0.14518960266391612</v>
      </c>
    </row>
    <row r="573" spans="3:62" x14ac:dyDescent="0.3">
      <c r="C573">
        <f t="shared" ca="1" si="220"/>
        <v>1</v>
      </c>
      <c r="D573">
        <f t="shared" ca="1" si="221"/>
        <v>0.70178815686478002</v>
      </c>
      <c r="E573">
        <f t="shared" ca="1" si="222"/>
        <v>1.1981795793522778</v>
      </c>
      <c r="F573">
        <f t="shared" ca="1" si="223"/>
        <v>0.17116851133603969</v>
      </c>
      <c r="G573">
        <f t="shared" si="224"/>
        <v>1.6772241961243386</v>
      </c>
      <c r="H573">
        <f t="shared" ca="1" si="225"/>
        <v>0.28708796882738891</v>
      </c>
      <c r="I573">
        <f t="shared" ca="1" si="226"/>
        <v>0.28708796882738891</v>
      </c>
      <c r="J573">
        <f t="shared" ca="1" si="227"/>
        <v>0.70178815686478002</v>
      </c>
      <c r="K573">
        <f t="shared" ca="1" si="228"/>
        <v>4.0999839946438668</v>
      </c>
      <c r="L573">
        <f t="shared" ca="1" si="229"/>
        <v>7.9321616695549046E-5</v>
      </c>
      <c r="M573">
        <f t="shared" ca="1" si="230"/>
        <v>0.41470018803739112</v>
      </c>
      <c r="N573">
        <f t="shared" ca="1" si="242"/>
        <v>-0.25530422728666324</v>
      </c>
      <c r="O573">
        <f t="shared" ca="1" si="242"/>
        <v>1.1962618007641501</v>
      </c>
      <c r="P573">
        <f t="shared" ca="1" si="242"/>
        <v>0.60993392772218802</v>
      </c>
      <c r="Q573">
        <f t="shared" ca="1" si="242"/>
        <v>-0.73264430423554883</v>
      </c>
      <c r="R573">
        <f t="shared" ca="1" si="242"/>
        <v>0.41322752681778124</v>
      </c>
      <c r="S573">
        <f t="shared" ca="1" si="242"/>
        <v>-0.46344315458986385</v>
      </c>
      <c r="T573">
        <f t="shared" ca="1" si="242"/>
        <v>0.22301096052918057</v>
      </c>
      <c r="U573">
        <f t="shared" ca="1" si="242"/>
        <v>0.4379522798492696</v>
      </c>
      <c r="V573">
        <f t="shared" ca="1" si="242"/>
        <v>-0.33030855536537196</v>
      </c>
      <c r="W573">
        <f t="shared" ca="1" si="242"/>
        <v>8.6986987582824304E-2</v>
      </c>
      <c r="X573">
        <f t="shared" ca="1" si="242"/>
        <v>2.196165653945934</v>
      </c>
      <c r="Y573">
        <f t="shared" ca="1" si="242"/>
        <v>2.1321136319024605</v>
      </c>
      <c r="Z573">
        <f t="shared" ca="1" si="242"/>
        <v>2.3479093869199534</v>
      </c>
      <c r="AA573">
        <f t="shared" ca="1" si="242"/>
        <v>0.12984563823420081</v>
      </c>
      <c r="AB573">
        <f t="shared" ca="1" si="242"/>
        <v>0.47702327314181087</v>
      </c>
      <c r="AC573">
        <f t="shared" ref="AC573:AR636" ca="1" si="245">_xlfn.NORM.INV(RAND(),$B$3,$B$4)</f>
        <v>1.7439710578626566</v>
      </c>
      <c r="AD573">
        <f t="shared" ca="1" si="245"/>
        <v>-0.46679422630732414</v>
      </c>
      <c r="AE573">
        <f t="shared" ca="1" si="245"/>
        <v>2.0958096601489506E-2</v>
      </c>
      <c r="AF573">
        <f t="shared" ca="1" si="245"/>
        <v>0.74746758956391579</v>
      </c>
      <c r="AG573">
        <f t="shared" ca="1" si="245"/>
        <v>-4.1195587094724595E-2</v>
      </c>
      <c r="AH573">
        <f t="shared" ca="1" si="245"/>
        <v>-1.477052134933176</v>
      </c>
      <c r="AI573">
        <f t="shared" ca="1" si="245"/>
        <v>-0.33796552671214886</v>
      </c>
      <c r="AJ573">
        <f t="shared" ca="1" si="245"/>
        <v>0.17381802196353136</v>
      </c>
      <c r="AK573">
        <f t="shared" ca="1" si="245"/>
        <v>-0.56667748614888791</v>
      </c>
      <c r="AL573">
        <f t="shared" ca="1" si="245"/>
        <v>-0.14636193039627288</v>
      </c>
      <c r="AM573">
        <f t="shared" ca="1" si="245"/>
        <v>0.62358935644212299</v>
      </c>
      <c r="AN573">
        <f t="shared" ca="1" si="245"/>
        <v>1.3606144580801611</v>
      </c>
      <c r="AO573">
        <f t="shared" ca="1" si="245"/>
        <v>0.69463682315532638</v>
      </c>
      <c r="AP573">
        <f t="shared" ca="1" si="245"/>
        <v>0.79015085035118326</v>
      </c>
      <c r="AQ573">
        <f t="shared" ca="1" si="245"/>
        <v>2.5556434409023581</v>
      </c>
      <c r="AR573">
        <f t="shared" ca="1" si="245"/>
        <v>2.5018712312456115</v>
      </c>
      <c r="AS573">
        <f t="shared" ca="1" si="244"/>
        <v>-2.4689247671296766E-2</v>
      </c>
      <c r="AT573">
        <f t="shared" ca="1" si="244"/>
        <v>3.0437970094931828</v>
      </c>
      <c r="AU573">
        <f t="shared" ca="1" si="244"/>
        <v>1.5170010634491726</v>
      </c>
      <c r="AV573">
        <f t="shared" ca="1" si="244"/>
        <v>-0.93835051453735208</v>
      </c>
      <c r="AW573">
        <f t="shared" ca="1" si="244"/>
        <v>2.1041138685559626</v>
      </c>
      <c r="AX573">
        <f t="shared" ca="1" si="244"/>
        <v>0.57093156407180468</v>
      </c>
      <c r="AY573">
        <f t="shared" ca="1" si="244"/>
        <v>0.16358973714975855</v>
      </c>
      <c r="AZ573">
        <f t="shared" ca="1" si="244"/>
        <v>1.1488951614970002</v>
      </c>
      <c r="BA573">
        <f t="shared" ca="1" si="244"/>
        <v>9.857353356071985E-2</v>
      </c>
      <c r="BB573">
        <f t="shared" ca="1" si="244"/>
        <v>0.28019161017733507</v>
      </c>
      <c r="BC573">
        <f t="shared" ca="1" si="244"/>
        <v>1.5404832080312532</v>
      </c>
      <c r="BD573">
        <f t="shared" ca="1" si="244"/>
        <v>-1.4599576022324474</v>
      </c>
      <c r="BE573">
        <f t="shared" ca="1" si="244"/>
        <v>5.3378827354920944E-2</v>
      </c>
      <c r="BF573">
        <f t="shared" ca="1" si="244"/>
        <v>0.91321926265847209</v>
      </c>
      <c r="BG573">
        <f t="shared" ca="1" si="244"/>
        <v>3.7188125247254167</v>
      </c>
      <c r="BH573">
        <f t="shared" ca="1" si="244"/>
        <v>2.5242217951040127</v>
      </c>
      <c r="BI573">
        <f t="shared" ca="1" si="243"/>
        <v>2.8042641417747518</v>
      </c>
      <c r="BJ573">
        <f t="shared" ca="1" si="243"/>
        <v>-0.31626111729658635</v>
      </c>
    </row>
    <row r="574" spans="3:62" x14ac:dyDescent="0.3">
      <c r="C574">
        <f t="shared" ca="1" si="220"/>
        <v>1</v>
      </c>
      <c r="D574">
        <f t="shared" ca="1" si="221"/>
        <v>1.0128030308478466</v>
      </c>
      <c r="E574">
        <f t="shared" ca="1" si="222"/>
        <v>1.3164004373546223</v>
      </c>
      <c r="F574">
        <f t="shared" ca="1" si="223"/>
        <v>0.18805720533637463</v>
      </c>
      <c r="G574">
        <f t="shared" si="224"/>
        <v>1.6772241961243386</v>
      </c>
      <c r="H574">
        <f t="shared" ca="1" si="225"/>
        <v>0.31541409504569062</v>
      </c>
      <c r="I574">
        <f t="shared" ca="1" si="226"/>
        <v>0.31541409504569062</v>
      </c>
      <c r="J574">
        <f t="shared" ca="1" si="227"/>
        <v>1.0128030308478466</v>
      </c>
      <c r="K574">
        <f t="shared" ca="1" si="228"/>
        <v>5.3856114102954127</v>
      </c>
      <c r="L574">
        <f t="shared" ca="1" si="229"/>
        <v>1.071596760326976E-6</v>
      </c>
      <c r="M574">
        <f t="shared" ca="1" si="230"/>
        <v>0.697388935802156</v>
      </c>
      <c r="N574">
        <f t="shared" ref="N574:AC637" ca="1" si="246">_xlfn.NORM.INV(RAND(),$B$3,$B$4)</f>
        <v>0.90155321183782222</v>
      </c>
      <c r="O574">
        <f t="shared" ca="1" si="246"/>
        <v>0.31073951132799044</v>
      </c>
      <c r="P574">
        <f t="shared" ca="1" si="246"/>
        <v>-0.25030221996958324</v>
      </c>
      <c r="Q574">
        <f t="shared" ca="1" si="246"/>
        <v>-0.53566794188951694</v>
      </c>
      <c r="R574">
        <f t="shared" ca="1" si="246"/>
        <v>-5.9226794787292647E-3</v>
      </c>
      <c r="S574">
        <f t="shared" ca="1" si="246"/>
        <v>1.5465541607150097</v>
      </c>
      <c r="T574">
        <f t="shared" ca="1" si="246"/>
        <v>0.38310509892759637</v>
      </c>
      <c r="U574">
        <f t="shared" ca="1" si="246"/>
        <v>0.3188966218926888</v>
      </c>
      <c r="V574">
        <f t="shared" ca="1" si="246"/>
        <v>0.18094954434182531</v>
      </c>
      <c r="W574">
        <f t="shared" ca="1" si="246"/>
        <v>1.4115238498515863</v>
      </c>
      <c r="X574">
        <f t="shared" ca="1" si="246"/>
        <v>3.0129825021365919</v>
      </c>
      <c r="Y574">
        <f t="shared" ca="1" si="246"/>
        <v>-0.95074731262364165</v>
      </c>
      <c r="Z574">
        <f t="shared" ca="1" si="246"/>
        <v>2.0053678215323281</v>
      </c>
      <c r="AA574">
        <f t="shared" ca="1" si="246"/>
        <v>1.0323487814350267</v>
      </c>
      <c r="AB574">
        <f t="shared" ca="1" si="246"/>
        <v>2.0671601892361027</v>
      </c>
      <c r="AC574">
        <f t="shared" ca="1" si="246"/>
        <v>1.6809464259954865</v>
      </c>
      <c r="AD574">
        <f t="shared" ca="1" si="245"/>
        <v>1.6151521955120129</v>
      </c>
      <c r="AE574">
        <f t="shared" ca="1" si="245"/>
        <v>1.8832730320762179</v>
      </c>
      <c r="AF574">
        <f t="shared" ca="1" si="245"/>
        <v>-0.82787214869642711</v>
      </c>
      <c r="AG574">
        <f t="shared" ca="1" si="245"/>
        <v>2.3498949332665084</v>
      </c>
      <c r="AH574">
        <f t="shared" ca="1" si="245"/>
        <v>0.97811846720588969</v>
      </c>
      <c r="AI574">
        <f t="shared" ca="1" si="245"/>
        <v>3.3539718440087096</v>
      </c>
      <c r="AJ574">
        <f t="shared" ca="1" si="245"/>
        <v>-1.328145644196135</v>
      </c>
      <c r="AK574">
        <f t="shared" ca="1" si="245"/>
        <v>0.32859012205330512</v>
      </c>
      <c r="AL574">
        <f t="shared" ca="1" si="245"/>
        <v>2.3644839380432874</v>
      </c>
      <c r="AM574">
        <f t="shared" ca="1" si="245"/>
        <v>2.5175047246628801</v>
      </c>
      <c r="AN574">
        <f t="shared" ca="1" si="245"/>
        <v>-1.1392127080010783</v>
      </c>
      <c r="AO574">
        <f t="shared" ca="1" si="245"/>
        <v>-0.72916275372447403</v>
      </c>
      <c r="AP574">
        <f t="shared" ca="1" si="245"/>
        <v>1.968798589166354E-2</v>
      </c>
      <c r="AQ574">
        <f t="shared" ca="1" si="245"/>
        <v>2.4882952641821969</v>
      </c>
      <c r="AR574">
        <f t="shared" ca="1" si="245"/>
        <v>3.939849354113794</v>
      </c>
      <c r="AS574">
        <f t="shared" ca="1" si="244"/>
        <v>1.9344188884430695</v>
      </c>
      <c r="AT574">
        <f t="shared" ca="1" si="244"/>
        <v>0.53027699049762678</v>
      </c>
      <c r="AU574">
        <f t="shared" ca="1" si="244"/>
        <v>0.35600237883052155</v>
      </c>
      <c r="AV574">
        <f t="shared" ca="1" si="244"/>
        <v>3.9942675286221094</v>
      </c>
      <c r="AW574">
        <f t="shared" ca="1" si="244"/>
        <v>1.3412812176198488</v>
      </c>
      <c r="AX574">
        <f t="shared" ca="1" si="244"/>
        <v>1.0616824399757134</v>
      </c>
      <c r="AY574">
        <f t="shared" ca="1" si="244"/>
        <v>2.3161166637518615</v>
      </c>
      <c r="AZ574">
        <f t="shared" ca="1" si="244"/>
        <v>0.1194220344079262</v>
      </c>
      <c r="BA574">
        <f t="shared" ca="1" si="244"/>
        <v>1.8097098439674879</v>
      </c>
      <c r="BB574">
        <f t="shared" ca="1" si="244"/>
        <v>0.46079014512481054</v>
      </c>
      <c r="BC574">
        <f t="shared" ca="1" si="244"/>
        <v>0.16788818444459852</v>
      </c>
      <c r="BD574">
        <f t="shared" ca="1" si="244"/>
        <v>1.0875069886748514</v>
      </c>
      <c r="BE574">
        <f t="shared" ca="1" si="244"/>
        <v>1.0644808839918225</v>
      </c>
      <c r="BF574">
        <f t="shared" ca="1" si="244"/>
        <v>1.1183786150699155</v>
      </c>
      <c r="BG574">
        <f t="shared" ca="1" si="244"/>
        <v>-1.9151682169911826</v>
      </c>
      <c r="BH574">
        <f t="shared" ca="1" si="244"/>
        <v>1.7878824486263101</v>
      </c>
      <c r="BI574">
        <f t="shared" ca="1" si="243"/>
        <v>0.7743884710303115</v>
      </c>
      <c r="BJ574">
        <f t="shared" ca="1" si="243"/>
        <v>0.69410683378992533</v>
      </c>
    </row>
    <row r="575" spans="3:62" x14ac:dyDescent="0.3">
      <c r="C575">
        <f t="shared" ca="1" si="220"/>
        <v>1</v>
      </c>
      <c r="D575">
        <f t="shared" ca="1" si="221"/>
        <v>0.9252614501288019</v>
      </c>
      <c r="E575">
        <f t="shared" ca="1" si="222"/>
        <v>1.1405105898960348</v>
      </c>
      <c r="F575">
        <f t="shared" ca="1" si="223"/>
        <v>0.16293008427086211</v>
      </c>
      <c r="G575">
        <f t="shared" si="224"/>
        <v>1.6772241961243386</v>
      </c>
      <c r="H575">
        <f t="shared" ca="1" si="225"/>
        <v>0.27327027961566747</v>
      </c>
      <c r="I575">
        <f t="shared" ca="1" si="226"/>
        <v>0.27327027961566747</v>
      </c>
      <c r="J575">
        <f t="shared" ca="1" si="227"/>
        <v>0.9252614501288019</v>
      </c>
      <c r="K575">
        <f t="shared" ca="1" si="228"/>
        <v>5.6788864639056262</v>
      </c>
      <c r="L575">
        <f t="shared" ca="1" si="229"/>
        <v>3.8637795385376705E-7</v>
      </c>
      <c r="M575">
        <f t="shared" ca="1" si="230"/>
        <v>0.65199117051313449</v>
      </c>
      <c r="N575">
        <f t="shared" ca="1" si="246"/>
        <v>1.925679102895375</v>
      </c>
      <c r="O575">
        <f t="shared" ca="1" si="246"/>
        <v>1.7863822159764364</v>
      </c>
      <c r="P575">
        <f t="shared" ca="1" si="246"/>
        <v>1.3660028164683471</v>
      </c>
      <c r="Q575">
        <f t="shared" ca="1" si="246"/>
        <v>0.12818587870791742</v>
      </c>
      <c r="R575">
        <f t="shared" ca="1" si="246"/>
        <v>1.0590826220537286</v>
      </c>
      <c r="S575">
        <f t="shared" ca="1" si="246"/>
        <v>0.78460616723939614</v>
      </c>
      <c r="T575">
        <f t="shared" ca="1" si="246"/>
        <v>1.3431557674655152</v>
      </c>
      <c r="U575">
        <f t="shared" ca="1" si="246"/>
        <v>1.9966481215851657</v>
      </c>
      <c r="V575">
        <f t="shared" ca="1" si="246"/>
        <v>-1.2230041651548997</v>
      </c>
      <c r="W575">
        <f t="shared" ca="1" si="246"/>
        <v>1.355898136788493</v>
      </c>
      <c r="X575">
        <f t="shared" ca="1" si="246"/>
        <v>1.7216471174129295</v>
      </c>
      <c r="Y575">
        <f t="shared" ca="1" si="246"/>
        <v>7.5002061548874455E-2</v>
      </c>
      <c r="Z575">
        <f t="shared" ca="1" si="246"/>
        <v>0.74023622362794395</v>
      </c>
      <c r="AA575">
        <f t="shared" ca="1" si="246"/>
        <v>1.9442747115275478</v>
      </c>
      <c r="AB575">
        <f t="shared" ca="1" si="246"/>
        <v>0.56347047097981817</v>
      </c>
      <c r="AC575">
        <f t="shared" ca="1" si="246"/>
        <v>1.1056088411933869</v>
      </c>
      <c r="AD575">
        <f t="shared" ca="1" si="245"/>
        <v>2.1883719555210153</v>
      </c>
      <c r="AE575">
        <f t="shared" ca="1" si="245"/>
        <v>-0.71666916432945782</v>
      </c>
      <c r="AF575">
        <f t="shared" ca="1" si="245"/>
        <v>2.4879400573282373</v>
      </c>
      <c r="AG575">
        <f t="shared" ca="1" si="245"/>
        <v>3.6669908811470253E-2</v>
      </c>
      <c r="AH575">
        <f t="shared" ca="1" si="245"/>
        <v>-0.30487762631650672</v>
      </c>
      <c r="AI575">
        <f t="shared" ca="1" si="245"/>
        <v>1.3213688500605003</v>
      </c>
      <c r="AJ575">
        <f t="shared" ca="1" si="245"/>
        <v>0.71337620248691824</v>
      </c>
      <c r="AK575">
        <f t="shared" ca="1" si="245"/>
        <v>1.16360472252378</v>
      </c>
      <c r="AL575">
        <f t="shared" ca="1" si="245"/>
        <v>2.2687968298778358</v>
      </c>
      <c r="AM575">
        <f t="shared" ca="1" si="245"/>
        <v>1.8345719409793766</v>
      </c>
      <c r="AN575">
        <f t="shared" ca="1" si="245"/>
        <v>-0.49911136705588577</v>
      </c>
      <c r="AO575">
        <f t="shared" ca="1" si="245"/>
        <v>-2.2556683536330455</v>
      </c>
      <c r="AP575">
        <f t="shared" ca="1" si="245"/>
        <v>-0.57804115495990405</v>
      </c>
      <c r="AQ575">
        <f t="shared" ca="1" si="245"/>
        <v>2.1947590602379465</v>
      </c>
      <c r="AR575">
        <f t="shared" ca="1" si="245"/>
        <v>2.8223125792311468</v>
      </c>
      <c r="AS575">
        <f t="shared" ca="1" si="244"/>
        <v>-0.10073234681346599</v>
      </c>
      <c r="AT575">
        <f t="shared" ca="1" si="244"/>
        <v>1.716823002232956</v>
      </c>
      <c r="AU575">
        <f t="shared" ca="1" si="244"/>
        <v>3.4258167789401117</v>
      </c>
      <c r="AV575">
        <f t="shared" ca="1" si="244"/>
        <v>-1.2525902501180652</v>
      </c>
      <c r="AW575">
        <f t="shared" ca="1" si="244"/>
        <v>-3.0753307726570922E-3</v>
      </c>
      <c r="AX575">
        <f t="shared" ca="1" si="244"/>
        <v>0.38315009374965192</v>
      </c>
      <c r="AY575">
        <f t="shared" ca="1" si="244"/>
        <v>1.7934670994000617</v>
      </c>
      <c r="AZ575">
        <f t="shared" ca="1" si="244"/>
        <v>1.3122703396899895</v>
      </c>
      <c r="BA575">
        <f t="shared" ca="1" si="244"/>
        <v>-8.1217777527740065E-3</v>
      </c>
      <c r="BB575">
        <f t="shared" ca="1" si="244"/>
        <v>1.1446142510968957</v>
      </c>
      <c r="BC575">
        <f t="shared" ca="1" si="244"/>
        <v>1.0086773103819242</v>
      </c>
      <c r="BD575">
        <f t="shared" ca="1" si="244"/>
        <v>2.2380943557555262</v>
      </c>
      <c r="BE575">
        <f t="shared" ca="1" si="244"/>
        <v>0.32934943537862932</v>
      </c>
      <c r="BF575">
        <f t="shared" ca="1" si="244"/>
        <v>1.626032318251448</v>
      </c>
      <c r="BG575">
        <f t="shared" ca="1" si="244"/>
        <v>1.2953037205418236</v>
      </c>
      <c r="BH575">
        <f t="shared" ca="1" si="244"/>
        <v>0.4553963545391479</v>
      </c>
      <c r="BI575">
        <f t="shared" ca="1" si="243"/>
        <v>0.64714722302592753</v>
      </c>
      <c r="BJ575">
        <f t="shared" ca="1" si="243"/>
        <v>-2.4092052295220934E-2</v>
      </c>
    </row>
    <row r="576" spans="3:62" x14ac:dyDescent="0.3">
      <c r="C576">
        <f t="shared" ca="1" si="220"/>
        <v>1</v>
      </c>
      <c r="D576">
        <f t="shared" ca="1" si="221"/>
        <v>0.90020406062512237</v>
      </c>
      <c r="E576">
        <f t="shared" ca="1" si="222"/>
        <v>1.2878349722443694</v>
      </c>
      <c r="F576">
        <f t="shared" ca="1" si="223"/>
        <v>0.18397642460633848</v>
      </c>
      <c r="G576">
        <f t="shared" si="224"/>
        <v>1.6772241961243386</v>
      </c>
      <c r="H576">
        <f t="shared" ca="1" si="225"/>
        <v>0.30856971086619606</v>
      </c>
      <c r="I576">
        <f t="shared" ca="1" si="226"/>
        <v>0.30856971086619606</v>
      </c>
      <c r="J576">
        <f t="shared" ca="1" si="227"/>
        <v>0.90020406062512237</v>
      </c>
      <c r="K576">
        <f t="shared" ca="1" si="228"/>
        <v>4.8930403042200874</v>
      </c>
      <c r="L576">
        <f t="shared" ca="1" si="229"/>
        <v>5.7966818960419886E-6</v>
      </c>
      <c r="M576">
        <f t="shared" ca="1" si="230"/>
        <v>0.59163434975892626</v>
      </c>
      <c r="N576">
        <f t="shared" ca="1" si="246"/>
        <v>2.3763685619728436</v>
      </c>
      <c r="O576">
        <f t="shared" ca="1" si="246"/>
        <v>-0.89888841247043061</v>
      </c>
      <c r="P576">
        <f t="shared" ca="1" si="246"/>
        <v>0.20421089269496195</v>
      </c>
      <c r="Q576">
        <f t="shared" ca="1" si="246"/>
        <v>2.3400655523573666</v>
      </c>
      <c r="R576">
        <f t="shared" ca="1" si="246"/>
        <v>1.4292779000228948</v>
      </c>
      <c r="S576">
        <f t="shared" ca="1" si="246"/>
        <v>1.3382145822414782</v>
      </c>
      <c r="T576">
        <f t="shared" ca="1" si="246"/>
        <v>0.29028388900956381</v>
      </c>
      <c r="U576">
        <f t="shared" ca="1" si="246"/>
        <v>-0.25693653944125905</v>
      </c>
      <c r="V576">
        <f t="shared" ca="1" si="246"/>
        <v>4.2971141763652669</v>
      </c>
      <c r="W576">
        <f t="shared" ca="1" si="246"/>
        <v>-0.67812417182082929</v>
      </c>
      <c r="X576">
        <f t="shared" ca="1" si="246"/>
        <v>2.972477112060127</v>
      </c>
      <c r="Y576">
        <f t="shared" ca="1" si="246"/>
        <v>2.0063467475953258</v>
      </c>
      <c r="Z576">
        <f t="shared" ca="1" si="246"/>
        <v>1.2743157029831016</v>
      </c>
      <c r="AA576">
        <f t="shared" ca="1" si="246"/>
        <v>0.13843268459923197</v>
      </c>
      <c r="AB576">
        <f t="shared" ca="1" si="246"/>
        <v>0.82702625032379018</v>
      </c>
      <c r="AC576">
        <f t="shared" ca="1" si="246"/>
        <v>0.95028050967335698</v>
      </c>
      <c r="AD576">
        <f t="shared" ca="1" si="245"/>
        <v>1.7788410729941186</v>
      </c>
      <c r="AE576">
        <f t="shared" ca="1" si="245"/>
        <v>0.22167500545141394</v>
      </c>
      <c r="AF576">
        <f t="shared" ca="1" si="245"/>
        <v>0.20551042606218106</v>
      </c>
      <c r="AG576">
        <f t="shared" ca="1" si="245"/>
        <v>1.8357955978671854</v>
      </c>
      <c r="AH576">
        <f t="shared" ca="1" si="245"/>
        <v>0.90304007587380752</v>
      </c>
      <c r="AI576">
        <f t="shared" ca="1" si="245"/>
        <v>0.69458106052383017</v>
      </c>
      <c r="AJ576">
        <f t="shared" ca="1" si="245"/>
        <v>-0.1400647087994551</v>
      </c>
      <c r="AK576">
        <f t="shared" ca="1" si="245"/>
        <v>1.534587192837062</v>
      </c>
      <c r="AL576">
        <f t="shared" ca="1" si="245"/>
        <v>0.78109837677651583</v>
      </c>
      <c r="AM576">
        <f t="shared" ca="1" si="245"/>
        <v>1.4960747807017292</v>
      </c>
      <c r="AN576">
        <f t="shared" ca="1" si="245"/>
        <v>-0.36018551030048829</v>
      </c>
      <c r="AO576">
        <f t="shared" ca="1" si="245"/>
        <v>0.57379294275395054</v>
      </c>
      <c r="AP576">
        <f t="shared" ca="1" si="245"/>
        <v>2.0832196701917476</v>
      </c>
      <c r="AQ576">
        <f t="shared" ca="1" si="245"/>
        <v>-0.38895448264600097</v>
      </c>
      <c r="AR576">
        <f t="shared" ca="1" si="245"/>
        <v>2.0710809433922179</v>
      </c>
      <c r="AS576">
        <f t="shared" ca="1" si="244"/>
        <v>1.3606094825317561</v>
      </c>
      <c r="AT576">
        <f t="shared" ca="1" si="244"/>
        <v>1.7309132127498255</v>
      </c>
      <c r="AU576">
        <f t="shared" ca="1" si="244"/>
        <v>-0.38570913317390754</v>
      </c>
      <c r="AV576">
        <f t="shared" ca="1" si="244"/>
        <v>1.6704986813302782</v>
      </c>
      <c r="AW576">
        <f t="shared" ca="1" si="244"/>
        <v>0.17075150442125175</v>
      </c>
      <c r="AX576">
        <f t="shared" ca="1" si="244"/>
        <v>2.7999915701214517E-3</v>
      </c>
      <c r="AY576">
        <f t="shared" ca="1" si="244"/>
        <v>-0.5442871501533677</v>
      </c>
      <c r="AZ576">
        <f t="shared" ca="1" si="244"/>
        <v>0.67345943872883374</v>
      </c>
      <c r="BA576">
        <f t="shared" ca="1" si="244"/>
        <v>0.82119388383227021</v>
      </c>
      <c r="BB576">
        <f t="shared" ca="1" si="244"/>
        <v>0.94307024807323558</v>
      </c>
      <c r="BC576">
        <f t="shared" ca="1" si="244"/>
        <v>-1.0442577278630891</v>
      </c>
      <c r="BD576">
        <f t="shared" ca="1" si="244"/>
        <v>3.2120433599770761</v>
      </c>
      <c r="BE576">
        <f t="shared" ca="1" si="244"/>
        <v>2.5878158603787207</v>
      </c>
      <c r="BF576">
        <f t="shared" ca="1" si="244"/>
        <v>-0.86920505283169258</v>
      </c>
      <c r="BG576">
        <f t="shared" ca="1" si="244"/>
        <v>9.3636385073272321E-2</v>
      </c>
      <c r="BH576">
        <f t="shared" ca="1" si="244"/>
        <v>-1.1864135592159735</v>
      </c>
      <c r="BI576">
        <f t="shared" ca="1" si="243"/>
        <v>3.8457480018415078</v>
      </c>
      <c r="BJ576">
        <f t="shared" ca="1" si="243"/>
        <v>-0.87322633848573039</v>
      </c>
    </row>
    <row r="577" spans="3:62" x14ac:dyDescent="0.3">
      <c r="C577">
        <f t="shared" ca="1" si="220"/>
        <v>1</v>
      </c>
      <c r="D577">
        <f t="shared" ca="1" si="221"/>
        <v>1.093572837237067</v>
      </c>
      <c r="E577">
        <f t="shared" ca="1" si="222"/>
        <v>1.1696747368106271</v>
      </c>
      <c r="F577">
        <f t="shared" ca="1" si="223"/>
        <v>0.16709639097294673</v>
      </c>
      <c r="G577">
        <f t="shared" si="224"/>
        <v>1.6772241961243386</v>
      </c>
      <c r="H577">
        <f t="shared" ca="1" si="225"/>
        <v>0.28025811002487877</v>
      </c>
      <c r="I577">
        <f t="shared" ca="1" si="226"/>
        <v>0.28025811002487877</v>
      </c>
      <c r="J577">
        <f t="shared" ca="1" si="227"/>
        <v>1.093572837237067</v>
      </c>
      <c r="K577">
        <f t="shared" ca="1" si="228"/>
        <v>6.5445628769691311</v>
      </c>
      <c r="L577">
        <f t="shared" ca="1" si="229"/>
        <v>1.8371354104651516E-8</v>
      </c>
      <c r="M577">
        <f t="shared" ca="1" si="230"/>
        <v>0.81331472721218823</v>
      </c>
      <c r="N577">
        <f t="shared" ca="1" si="246"/>
        <v>2.019090988500817</v>
      </c>
      <c r="O577">
        <f t="shared" ca="1" si="246"/>
        <v>1.6082985358808544</v>
      </c>
      <c r="P577">
        <f t="shared" ca="1" si="246"/>
        <v>1.973736130900835</v>
      </c>
      <c r="Q577">
        <f t="shared" ca="1" si="246"/>
        <v>2.0345080646622691</v>
      </c>
      <c r="R577">
        <f t="shared" ca="1" si="246"/>
        <v>1.9519701496918849</v>
      </c>
      <c r="S577">
        <f t="shared" ca="1" si="246"/>
        <v>6.4917199742405063E-2</v>
      </c>
      <c r="T577">
        <f t="shared" ca="1" si="246"/>
        <v>-0.12358382124697964</v>
      </c>
      <c r="U577">
        <f t="shared" ca="1" si="246"/>
        <v>2.4477996033367702</v>
      </c>
      <c r="V577">
        <f t="shared" ca="1" si="246"/>
        <v>1.1535962504075359</v>
      </c>
      <c r="W577">
        <f t="shared" ca="1" si="246"/>
        <v>-0.32133810156236642</v>
      </c>
      <c r="X577">
        <f t="shared" ca="1" si="246"/>
        <v>3.1511757291792648</v>
      </c>
      <c r="Y577">
        <f t="shared" ca="1" si="246"/>
        <v>0.6519912247570322</v>
      </c>
      <c r="Z577">
        <f t="shared" ca="1" si="246"/>
        <v>1.2896963794772462</v>
      </c>
      <c r="AA577">
        <f t="shared" ca="1" si="246"/>
        <v>0.71850950077532594</v>
      </c>
      <c r="AB577">
        <f t="shared" ca="1" si="246"/>
        <v>0.25660900824764876</v>
      </c>
      <c r="AC577">
        <f t="shared" ca="1" si="246"/>
        <v>-0.72235945625009035</v>
      </c>
      <c r="AD577">
        <f t="shared" ca="1" si="245"/>
        <v>1.2550296272149861</v>
      </c>
      <c r="AE577">
        <f t="shared" ca="1" si="245"/>
        <v>-0.64353689050956597</v>
      </c>
      <c r="AF577">
        <f t="shared" ca="1" si="245"/>
        <v>2.680039450019235</v>
      </c>
      <c r="AG577">
        <f t="shared" ca="1" si="245"/>
        <v>1.9735504922169218</v>
      </c>
      <c r="AH577">
        <f t="shared" ca="1" si="245"/>
        <v>2.5302932622181724</v>
      </c>
      <c r="AI577">
        <f t="shared" ca="1" si="245"/>
        <v>-0.6113994711379338</v>
      </c>
      <c r="AJ577">
        <f t="shared" ca="1" si="245"/>
        <v>0.74523329940250316</v>
      </c>
      <c r="AK577">
        <f t="shared" ca="1" si="245"/>
        <v>1.2127652770950943</v>
      </c>
      <c r="AL577">
        <f t="shared" ca="1" si="245"/>
        <v>1.2099429242981046</v>
      </c>
      <c r="AM577">
        <f t="shared" ca="1" si="245"/>
        <v>1.011111276662044</v>
      </c>
      <c r="AN577">
        <f t="shared" ca="1" si="245"/>
        <v>2.4853594792144582</v>
      </c>
      <c r="AO577">
        <f t="shared" ca="1" si="245"/>
        <v>1.9329891626602818</v>
      </c>
      <c r="AP577">
        <f t="shared" ca="1" si="245"/>
        <v>0.48475666532608058</v>
      </c>
      <c r="AQ577">
        <f t="shared" ca="1" si="245"/>
        <v>2.4669543158365008</v>
      </c>
      <c r="AR577">
        <f t="shared" ca="1" si="245"/>
        <v>0.84537935331316094</v>
      </c>
      <c r="AS577">
        <f t="shared" ca="1" si="244"/>
        <v>-0.43876943361242882</v>
      </c>
      <c r="AT577">
        <f t="shared" ca="1" si="244"/>
        <v>2.1104545645568162</v>
      </c>
      <c r="AU577">
        <f t="shared" ca="1" si="244"/>
        <v>1.8379681766608338</v>
      </c>
      <c r="AV577">
        <f t="shared" ca="1" si="244"/>
        <v>2.3644239985515512</v>
      </c>
      <c r="AW577">
        <f t="shared" ca="1" si="244"/>
        <v>9.6542282933723134E-2</v>
      </c>
      <c r="AX577">
        <f t="shared" ca="1" si="244"/>
        <v>0.80540729694716162</v>
      </c>
      <c r="AY577">
        <f t="shared" ca="1" si="244"/>
        <v>-0.60066998180298525</v>
      </c>
      <c r="AZ577">
        <f t="shared" ca="1" si="244"/>
        <v>0.58581816127825159</v>
      </c>
      <c r="BA577">
        <f t="shared" ca="1" si="244"/>
        <v>0.59609749108652965</v>
      </c>
      <c r="BB577">
        <f t="shared" ca="1" si="244"/>
        <v>1.1373556177347204</v>
      </c>
      <c r="BC577">
        <f t="shared" ca="1" si="244"/>
        <v>-1.2132004134834438</v>
      </c>
      <c r="BD577">
        <f t="shared" ca="1" si="244"/>
        <v>0.24144302579155108</v>
      </c>
      <c r="BE577">
        <f t="shared" ca="1" si="244"/>
        <v>-0.24751179677937984</v>
      </c>
      <c r="BF577">
        <f t="shared" ca="1" si="244"/>
        <v>-0.7283919980261564</v>
      </c>
      <c r="BG577">
        <f t="shared" ca="1" si="244"/>
        <v>3.3298054677816893</v>
      </c>
      <c r="BH577">
        <f t="shared" ca="1" si="244"/>
        <v>3.1577099615757875</v>
      </c>
      <c r="BI577">
        <f t="shared" ca="1" si="243"/>
        <v>1.6471261584604051</v>
      </c>
      <c r="BJ577">
        <f t="shared" ca="1" si="243"/>
        <v>1.1703748346311358</v>
      </c>
    </row>
    <row r="578" spans="3:62" x14ac:dyDescent="0.3">
      <c r="C578">
        <f t="shared" ca="1" si="220"/>
        <v>1</v>
      </c>
      <c r="D578">
        <f t="shared" ca="1" si="221"/>
        <v>0.75229865805586404</v>
      </c>
      <c r="E578">
        <f t="shared" ca="1" si="222"/>
        <v>1.4552618815027933</v>
      </c>
      <c r="F578">
        <f t="shared" ca="1" si="223"/>
        <v>0.20789455450039904</v>
      </c>
      <c r="G578">
        <f t="shared" si="224"/>
        <v>1.6772241961243386</v>
      </c>
      <c r="H578">
        <f t="shared" ca="1" si="225"/>
        <v>0.34868577705055925</v>
      </c>
      <c r="I578">
        <f t="shared" ca="1" si="226"/>
        <v>0.34868577705055925</v>
      </c>
      <c r="J578">
        <f t="shared" ca="1" si="227"/>
        <v>0.75229865805586404</v>
      </c>
      <c r="K578">
        <f t="shared" ca="1" si="228"/>
        <v>3.6186549468010241</v>
      </c>
      <c r="L578">
        <f t="shared" ca="1" si="229"/>
        <v>3.5532701205687189E-4</v>
      </c>
      <c r="M578">
        <f t="shared" ca="1" si="230"/>
        <v>0.40361288100530479</v>
      </c>
      <c r="N578">
        <f t="shared" ca="1" si="246"/>
        <v>1.892604915596851</v>
      </c>
      <c r="O578">
        <f t="shared" ca="1" si="246"/>
        <v>2.356351037055624</v>
      </c>
      <c r="P578">
        <f t="shared" ca="1" si="246"/>
        <v>0.89567562915374588</v>
      </c>
      <c r="Q578">
        <f t="shared" ca="1" si="246"/>
        <v>0.35843452567558665</v>
      </c>
      <c r="R578">
        <f t="shared" ca="1" si="246"/>
        <v>-0.79255143040733178</v>
      </c>
      <c r="S578">
        <f t="shared" ca="1" si="246"/>
        <v>-0.87174555605074211</v>
      </c>
      <c r="T578">
        <f t="shared" ca="1" si="246"/>
        <v>3.1000523247102834</v>
      </c>
      <c r="U578">
        <f t="shared" ca="1" si="246"/>
        <v>1.5359333686147352</v>
      </c>
      <c r="V578">
        <f t="shared" ca="1" si="246"/>
        <v>-0.69028798828365523</v>
      </c>
      <c r="W578">
        <f t="shared" ca="1" si="246"/>
        <v>1.0288193310372546</v>
      </c>
      <c r="X578">
        <f t="shared" ca="1" si="246"/>
        <v>0.72373922675972058</v>
      </c>
      <c r="Y578">
        <f t="shared" ca="1" si="246"/>
        <v>0.58599285637839782</v>
      </c>
      <c r="Z578">
        <f t="shared" ca="1" si="246"/>
        <v>-0.44797606420455649</v>
      </c>
      <c r="AA578">
        <f t="shared" ca="1" si="246"/>
        <v>0.22144585883733237</v>
      </c>
      <c r="AB578">
        <f t="shared" ca="1" si="246"/>
        <v>4.3915327377697428</v>
      </c>
      <c r="AC578">
        <f t="shared" ca="1" si="246"/>
        <v>0.48771524036678543</v>
      </c>
      <c r="AD578">
        <f t="shared" ca="1" si="245"/>
        <v>2.4697900387365177</v>
      </c>
      <c r="AE578">
        <f t="shared" ca="1" si="245"/>
        <v>1.4533064492577372</v>
      </c>
      <c r="AF578">
        <f t="shared" ca="1" si="245"/>
        <v>-0.11504908684231363</v>
      </c>
      <c r="AG578">
        <f t="shared" ca="1" si="245"/>
        <v>-0.4676009319524983</v>
      </c>
      <c r="AH578">
        <f t="shared" ca="1" si="245"/>
        <v>1.7236235038593786</v>
      </c>
      <c r="AI578">
        <f t="shared" ca="1" si="245"/>
        <v>3.009569777181925</v>
      </c>
      <c r="AJ578">
        <f t="shared" ca="1" si="245"/>
        <v>1.703493051007881</v>
      </c>
      <c r="AK578">
        <f t="shared" ca="1" si="245"/>
        <v>-1.4759476009553134</v>
      </c>
      <c r="AL578">
        <f t="shared" ca="1" si="245"/>
        <v>-0.61988553457218543</v>
      </c>
      <c r="AM578">
        <f t="shared" ca="1" si="245"/>
        <v>-0.31565242296616258</v>
      </c>
      <c r="AN578">
        <f t="shared" ca="1" si="245"/>
        <v>2.2793331160010872</v>
      </c>
      <c r="AO578">
        <f t="shared" ca="1" si="245"/>
        <v>-0.4612589074858704</v>
      </c>
      <c r="AP578">
        <f t="shared" ca="1" si="245"/>
        <v>-0.32954577593535772</v>
      </c>
      <c r="AQ578">
        <f t="shared" ca="1" si="245"/>
        <v>-1.0625189922300184</v>
      </c>
      <c r="AR578">
        <f t="shared" ca="1" si="245"/>
        <v>-0.10787415115754395</v>
      </c>
      <c r="AS578">
        <f t="shared" ca="1" si="244"/>
        <v>3.0218663470153677</v>
      </c>
      <c r="AT578">
        <f t="shared" ca="1" si="244"/>
        <v>-0.96108093849072307</v>
      </c>
      <c r="AU578">
        <f t="shared" ca="1" si="244"/>
        <v>-0.4827874516195072</v>
      </c>
      <c r="AV578">
        <f t="shared" ca="1" si="244"/>
        <v>1.387916374794087</v>
      </c>
      <c r="AW578">
        <f t="shared" ca="1" si="244"/>
        <v>7.2736183845564795E-2</v>
      </c>
      <c r="AX578">
        <f t="shared" ca="1" si="244"/>
        <v>0.54346171614926675</v>
      </c>
      <c r="AY578">
        <f t="shared" ca="1" si="244"/>
        <v>-1.5192871777095249</v>
      </c>
      <c r="AZ578">
        <f t="shared" ca="1" si="244"/>
        <v>-0.63901962096990927</v>
      </c>
      <c r="BA578">
        <f t="shared" ca="1" si="244"/>
        <v>3.4910634146654944</v>
      </c>
      <c r="BB578">
        <f t="shared" ca="1" si="244"/>
        <v>1.0100790653561247</v>
      </c>
      <c r="BC578">
        <f t="shared" ca="1" si="244"/>
        <v>2.4971911876140824</v>
      </c>
      <c r="BD578">
        <f t="shared" ca="1" si="244"/>
        <v>-0.91783707155958316</v>
      </c>
      <c r="BE578">
        <f t="shared" ca="1" si="244"/>
        <v>-0.18238810261266869</v>
      </c>
      <c r="BF578">
        <f t="shared" ca="1" si="244"/>
        <v>-0.33624284913273272</v>
      </c>
      <c r="BG578">
        <f t="shared" ca="1" si="244"/>
        <v>2.591554132348282</v>
      </c>
      <c r="BH578">
        <f t="shared" ca="1" si="244"/>
        <v>2.0416147745891537</v>
      </c>
      <c r="BI578">
        <f t="shared" ca="1" si="243"/>
        <v>1.9704956786489729</v>
      </c>
      <c r="BJ578">
        <f t="shared" ca="1" si="243"/>
        <v>0.81378003684853939</v>
      </c>
    </row>
    <row r="579" spans="3:62" x14ac:dyDescent="0.3">
      <c r="C579">
        <f t="shared" ref="C579:C642" ca="1" si="247">0+(M579&gt;B585)</f>
        <v>1</v>
      </c>
      <c r="D579">
        <f t="shared" ref="D579:D642" ca="1" si="248">AVERAGE(N579:BJ579)</f>
        <v>0.87753482487494083</v>
      </c>
      <c r="E579">
        <f t="shared" ref="E579:E642" ca="1" si="249">STDEV(N579:BJ579)</f>
        <v>1.2555233118240405</v>
      </c>
      <c r="F579">
        <f t="shared" ref="F579:F642" ca="1" si="250">E579/7</f>
        <v>0.17936047311772008</v>
      </c>
      <c r="G579">
        <f t="shared" ref="G579:G642" si="251">_xlfn.T.INV(1-0.05, 48)</f>
        <v>1.6772241961243386</v>
      </c>
      <c r="H579">
        <f t="shared" ref="H579:H642" ca="1" si="252">G579*F579</f>
        <v>0.30082772534134911</v>
      </c>
      <c r="I579">
        <f t="shared" ref="I579:I642" ca="1" si="253">B585+H579</f>
        <v>0.30082772534134911</v>
      </c>
      <c r="J579">
        <f t="shared" ref="J579:J642" ca="1" si="254">D579-B585</f>
        <v>0.87753482487494083</v>
      </c>
      <c r="K579">
        <f t="shared" ref="K579:K642" ca="1" si="255">J579/F579</f>
        <v>4.8925764390629496</v>
      </c>
      <c r="L579">
        <f t="shared" ref="L579:L642" ca="1" si="256">1-_xlfn.T.DIST(K579, 48,TRUE)</f>
        <v>5.8057965002245027E-6</v>
      </c>
      <c r="M579">
        <f t="shared" ref="M579:M642" ca="1" si="257">D579-H579</f>
        <v>0.57670709953359167</v>
      </c>
      <c r="N579">
        <f t="shared" ca="1" si="246"/>
        <v>0.41103109551578088</v>
      </c>
      <c r="O579">
        <f t="shared" ca="1" si="246"/>
        <v>2.1859018299875563</v>
      </c>
      <c r="P579">
        <f t="shared" ca="1" si="246"/>
        <v>0.96058757444772813</v>
      </c>
      <c r="Q579">
        <f t="shared" ca="1" si="246"/>
        <v>1.4289431314087577</v>
      </c>
      <c r="R579">
        <f t="shared" ca="1" si="246"/>
        <v>1.5306314404049377</v>
      </c>
      <c r="S579">
        <f t="shared" ca="1" si="246"/>
        <v>0.78511361488865072</v>
      </c>
      <c r="T579">
        <f t="shared" ca="1" si="246"/>
        <v>0.40204129831892305</v>
      </c>
      <c r="U579">
        <f t="shared" ca="1" si="246"/>
        <v>0.51618303451679926</v>
      </c>
      <c r="V579">
        <f t="shared" ca="1" si="246"/>
        <v>1.2614882551614057</v>
      </c>
      <c r="W579">
        <f t="shared" ca="1" si="246"/>
        <v>2.9383999092619577</v>
      </c>
      <c r="X579">
        <f t="shared" ca="1" si="246"/>
        <v>0.21791314733639522</v>
      </c>
      <c r="Y579">
        <f t="shared" ca="1" si="246"/>
        <v>1.2914708090782523</v>
      </c>
      <c r="Z579">
        <f t="shared" ca="1" si="246"/>
        <v>0.35578506927812753</v>
      </c>
      <c r="AA579">
        <f t="shared" ca="1" si="246"/>
        <v>1.8425508395654131</v>
      </c>
      <c r="AB579">
        <f t="shared" ca="1" si="246"/>
        <v>2.1727010645802642</v>
      </c>
      <c r="AC579">
        <f t="shared" ca="1" si="246"/>
        <v>2.3458810768849272</v>
      </c>
      <c r="AD579">
        <f t="shared" ca="1" si="245"/>
        <v>0.46897147043893017</v>
      </c>
      <c r="AE579">
        <f t="shared" ca="1" si="245"/>
        <v>3.3631149061514662</v>
      </c>
      <c r="AF579">
        <f t="shared" ca="1" si="245"/>
        <v>3.2257814696660594</v>
      </c>
      <c r="AG579">
        <f t="shared" ca="1" si="245"/>
        <v>0.27718587033446351</v>
      </c>
      <c r="AH579">
        <f t="shared" ca="1" si="245"/>
        <v>-1.047318977043576</v>
      </c>
      <c r="AI579">
        <f t="shared" ca="1" si="245"/>
        <v>0.55238975582459682</v>
      </c>
      <c r="AJ579">
        <f t="shared" ca="1" si="245"/>
        <v>0.42525120894226026</v>
      </c>
      <c r="AK579">
        <f t="shared" ca="1" si="245"/>
        <v>-1.4664991074847571</v>
      </c>
      <c r="AL579">
        <f t="shared" ca="1" si="245"/>
        <v>2.8508650466829106</v>
      </c>
      <c r="AM579">
        <f t="shared" ca="1" si="245"/>
        <v>0.14087423175545466</v>
      </c>
      <c r="AN579">
        <f t="shared" ca="1" si="245"/>
        <v>7.1757621141145367E-2</v>
      </c>
      <c r="AO579">
        <f t="shared" ca="1" si="245"/>
        <v>0.47431157748986363</v>
      </c>
      <c r="AP579">
        <f t="shared" ca="1" si="245"/>
        <v>-0.46106608607779087</v>
      </c>
      <c r="AQ579">
        <f t="shared" ca="1" si="245"/>
        <v>-0.87683520831256101</v>
      </c>
      <c r="AR579">
        <f t="shared" ca="1" si="245"/>
        <v>0.55173825444532876</v>
      </c>
      <c r="AS579">
        <f t="shared" ca="1" si="244"/>
        <v>2.5148728409516865</v>
      </c>
      <c r="AT579">
        <f t="shared" ca="1" si="244"/>
        <v>-1.9832924638703984</v>
      </c>
      <c r="AU579">
        <f t="shared" ca="1" si="244"/>
        <v>0.25084219729904067</v>
      </c>
      <c r="AV579">
        <f t="shared" ca="1" si="244"/>
        <v>-0.53708035646771601</v>
      </c>
      <c r="AW579">
        <f t="shared" ca="1" si="244"/>
        <v>1.4508555004139152</v>
      </c>
      <c r="AX579">
        <f t="shared" ca="1" si="244"/>
        <v>2.913620110341542</v>
      </c>
      <c r="AY579">
        <f t="shared" ca="1" si="244"/>
        <v>-2.3615502072064198E-2</v>
      </c>
      <c r="AZ579">
        <f t="shared" ca="1" si="244"/>
        <v>0.15519663198550382</v>
      </c>
      <c r="BA579">
        <f t="shared" ca="1" si="244"/>
        <v>1.7020682819172079</v>
      </c>
      <c r="BB579">
        <f t="shared" ca="1" si="244"/>
        <v>-0.43262356123209433</v>
      </c>
      <c r="BC579">
        <f t="shared" ca="1" si="244"/>
        <v>0.99969516221139509</v>
      </c>
      <c r="BD579">
        <f t="shared" ca="1" si="244"/>
        <v>0.17071899767217735</v>
      </c>
      <c r="BE579">
        <f t="shared" ca="1" si="244"/>
        <v>0.22606299169636268</v>
      </c>
      <c r="BF579">
        <f t="shared" ca="1" si="244"/>
        <v>0.99088322140860274</v>
      </c>
      <c r="BG579">
        <f t="shared" ca="1" si="244"/>
        <v>3.3559389608724617</v>
      </c>
      <c r="BH579">
        <f t="shared" ref="BH579:BJ642" ca="1" si="258">_xlfn.NORM.INV(RAND(),$B$3,$B$4)</f>
        <v>0.59080063092836188</v>
      </c>
      <c r="BI579">
        <f t="shared" ca="1" si="258"/>
        <v>-0.2602981493746086</v>
      </c>
      <c r="BJ579">
        <f t="shared" ca="1" si="258"/>
        <v>1.7174156996010459</v>
      </c>
    </row>
    <row r="580" spans="3:62" x14ac:dyDescent="0.3">
      <c r="C580">
        <f t="shared" ca="1" si="247"/>
        <v>1</v>
      </c>
      <c r="D580">
        <f t="shared" ca="1" si="248"/>
        <v>0.78144266956663999</v>
      </c>
      <c r="E580">
        <f t="shared" ca="1" si="249"/>
        <v>1.3425542890686375</v>
      </c>
      <c r="F580">
        <f t="shared" ca="1" si="250"/>
        <v>0.1917934698669482</v>
      </c>
      <c r="G580">
        <f t="shared" si="251"/>
        <v>1.6772241961243386</v>
      </c>
      <c r="H580">
        <f t="shared" ca="1" si="252"/>
        <v>0.32168064831948978</v>
      </c>
      <c r="I580">
        <f t="shared" ca="1" si="253"/>
        <v>0.32168064831948978</v>
      </c>
      <c r="J580">
        <f t="shared" ca="1" si="254"/>
        <v>0.78144266956663999</v>
      </c>
      <c r="K580">
        <f t="shared" ca="1" si="255"/>
        <v>4.0743966419125002</v>
      </c>
      <c r="L580">
        <f t="shared" ca="1" si="256"/>
        <v>8.6069933755816841E-5</v>
      </c>
      <c r="M580">
        <f t="shared" ca="1" si="257"/>
        <v>0.45976202124715021</v>
      </c>
      <c r="N580">
        <f t="shared" ca="1" si="246"/>
        <v>-1.0765695886744981</v>
      </c>
      <c r="O580">
        <f t="shared" ca="1" si="246"/>
        <v>0.29780052410836366</v>
      </c>
      <c r="P580">
        <f t="shared" ca="1" si="246"/>
        <v>-0.27511465041854932</v>
      </c>
      <c r="Q580">
        <f t="shared" ca="1" si="246"/>
        <v>1.7791001626022416</v>
      </c>
      <c r="R580">
        <f t="shared" ca="1" si="246"/>
        <v>0.48482917944328741</v>
      </c>
      <c r="S580">
        <f t="shared" ca="1" si="246"/>
        <v>1.788926807163195</v>
      </c>
      <c r="T580">
        <f t="shared" ca="1" si="246"/>
        <v>0.13378921049035042</v>
      </c>
      <c r="U580">
        <f t="shared" ca="1" si="246"/>
        <v>-0.16112221214646461</v>
      </c>
      <c r="V580">
        <f t="shared" ca="1" si="246"/>
        <v>2.6510253642868098</v>
      </c>
      <c r="W580">
        <f t="shared" ca="1" si="246"/>
        <v>-0.29410215084286673</v>
      </c>
      <c r="X580">
        <f t="shared" ca="1" si="246"/>
        <v>-2.3213112410062191</v>
      </c>
      <c r="Y580">
        <f t="shared" ca="1" si="246"/>
        <v>1.2302446741903255</v>
      </c>
      <c r="Z580">
        <f t="shared" ca="1" si="246"/>
        <v>1.1582811177306769</v>
      </c>
      <c r="AA580">
        <f t="shared" ca="1" si="246"/>
        <v>4.1424354182048235</v>
      </c>
      <c r="AB580">
        <f t="shared" ca="1" si="246"/>
        <v>-0.46922926111694885</v>
      </c>
      <c r="AC580">
        <f t="shared" ca="1" si="246"/>
        <v>1.3101838724604629</v>
      </c>
      <c r="AD580">
        <f t="shared" ca="1" si="245"/>
        <v>1.5974957889418691</v>
      </c>
      <c r="AE580">
        <f t="shared" ca="1" si="245"/>
        <v>0.58727378222614135</v>
      </c>
      <c r="AF580">
        <f t="shared" ca="1" si="245"/>
        <v>-1.5541768680146562E-2</v>
      </c>
      <c r="AG580">
        <f t="shared" ca="1" si="245"/>
        <v>2.882461161846166</v>
      </c>
      <c r="AH580">
        <f t="shared" ca="1" si="245"/>
        <v>-0.62786675715078233</v>
      </c>
      <c r="AI580">
        <f t="shared" ca="1" si="245"/>
        <v>2.0863699123338324</v>
      </c>
      <c r="AJ580">
        <f t="shared" ca="1" si="245"/>
        <v>2.1610641807335882</v>
      </c>
      <c r="AK580">
        <f t="shared" ca="1" si="245"/>
        <v>-1.3047948539399921</v>
      </c>
      <c r="AL580">
        <f t="shared" ca="1" si="245"/>
        <v>-0.29629031487822099</v>
      </c>
      <c r="AM580">
        <f t="shared" ca="1" si="245"/>
        <v>2.1307462042523673</v>
      </c>
      <c r="AN580">
        <f t="shared" ca="1" si="245"/>
        <v>0.73784242626826124</v>
      </c>
      <c r="AO580">
        <f t="shared" ca="1" si="245"/>
        <v>-0.23149131235548737</v>
      </c>
      <c r="AP580">
        <f t="shared" ca="1" si="245"/>
        <v>0.70975296361944096</v>
      </c>
      <c r="AQ580">
        <f t="shared" ca="1" si="245"/>
        <v>-0.27105796766946266</v>
      </c>
      <c r="AR580">
        <f t="shared" ca="1" si="245"/>
        <v>1.8998557844777424</v>
      </c>
      <c r="AS580">
        <f t="shared" ref="AS580:BH643" ca="1" si="259">_xlfn.NORM.INV(RAND(),$B$3,$B$4)</f>
        <v>1.8599873703681413</v>
      </c>
      <c r="AT580">
        <f t="shared" ca="1" si="259"/>
        <v>1.2648829464721305</v>
      </c>
      <c r="AU580">
        <f t="shared" ca="1" si="259"/>
        <v>0.41487725052827279</v>
      </c>
      <c r="AV580">
        <f t="shared" ca="1" si="259"/>
        <v>1.7207409096344839</v>
      </c>
      <c r="AW580">
        <f t="shared" ca="1" si="259"/>
        <v>1.8404212460519309</v>
      </c>
      <c r="AX580">
        <f t="shared" ca="1" si="259"/>
        <v>1.1912726816822861</v>
      </c>
      <c r="AY580">
        <f t="shared" ca="1" si="259"/>
        <v>-0.47709053383014788</v>
      </c>
      <c r="AZ580">
        <f t="shared" ca="1" si="259"/>
        <v>1.5596653621218453</v>
      </c>
      <c r="BA580">
        <f t="shared" ca="1" si="259"/>
        <v>2.3519336684405765</v>
      </c>
      <c r="BB580">
        <f t="shared" ca="1" si="259"/>
        <v>3.9349788198171112</v>
      </c>
      <c r="BC580">
        <f t="shared" ca="1" si="259"/>
        <v>-1.5140092664215838</v>
      </c>
      <c r="BD580">
        <f t="shared" ca="1" si="259"/>
        <v>1.1745005620298188</v>
      </c>
      <c r="BE580">
        <f t="shared" ca="1" si="259"/>
        <v>0.68726438508852028</v>
      </c>
      <c r="BF580">
        <f t="shared" ca="1" si="259"/>
        <v>-0.39944841089993188</v>
      </c>
      <c r="BG580">
        <f t="shared" ca="1" si="259"/>
        <v>0.64632386360443517</v>
      </c>
      <c r="BH580">
        <f t="shared" ca="1" si="259"/>
        <v>-0.27437077114061648</v>
      </c>
      <c r="BI580">
        <f t="shared" ca="1" si="258"/>
        <v>-0.69107331937082117</v>
      </c>
      <c r="BJ580">
        <f t="shared" ca="1" si="258"/>
        <v>0.57484758808859426</v>
      </c>
    </row>
    <row r="581" spans="3:62" x14ac:dyDescent="0.3">
      <c r="C581">
        <f t="shared" ca="1" si="247"/>
        <v>1</v>
      </c>
      <c r="D581">
        <f t="shared" ca="1" si="248"/>
        <v>1.2687811168422174</v>
      </c>
      <c r="E581">
        <f t="shared" ca="1" si="249"/>
        <v>1.1426405616842725</v>
      </c>
      <c r="F581">
        <f t="shared" ca="1" si="250"/>
        <v>0.16323436595489607</v>
      </c>
      <c r="G581">
        <f t="shared" si="251"/>
        <v>1.6772241961243386</v>
      </c>
      <c r="H581">
        <f t="shared" ca="1" si="252"/>
        <v>0.27378062821856669</v>
      </c>
      <c r="I581">
        <f t="shared" ca="1" si="253"/>
        <v>0.27378062821856669</v>
      </c>
      <c r="J581">
        <f t="shared" ca="1" si="254"/>
        <v>1.2687811168422174</v>
      </c>
      <c r="K581">
        <f t="shared" ca="1" si="255"/>
        <v>7.7727573444479168</v>
      </c>
      <c r="L581">
        <f t="shared" ca="1" si="256"/>
        <v>2.4317237112825296E-10</v>
      </c>
      <c r="M581">
        <f t="shared" ca="1" si="257"/>
        <v>0.99500048862365076</v>
      </c>
      <c r="N581">
        <f t="shared" ca="1" si="246"/>
        <v>1.2888152245261828</v>
      </c>
      <c r="O581">
        <f t="shared" ca="1" si="246"/>
        <v>2.8497517313046306</v>
      </c>
      <c r="P581">
        <f t="shared" ca="1" si="246"/>
        <v>1.1966050590401558</v>
      </c>
      <c r="Q581">
        <f t="shared" ca="1" si="246"/>
        <v>2.1736430459052416</v>
      </c>
      <c r="R581">
        <f t="shared" ca="1" si="246"/>
        <v>0.39926660830094657</v>
      </c>
      <c r="S581">
        <f t="shared" ca="1" si="246"/>
        <v>0.73512859789824225</v>
      </c>
      <c r="T581">
        <f t="shared" ca="1" si="246"/>
        <v>1.9476788994914154</v>
      </c>
      <c r="U581">
        <f t="shared" ca="1" si="246"/>
        <v>1.809041375644187</v>
      </c>
      <c r="V581">
        <f t="shared" ca="1" si="246"/>
        <v>-0.98544340521972562</v>
      </c>
      <c r="W581">
        <f t="shared" ca="1" si="246"/>
        <v>0.58016587742773851</v>
      </c>
      <c r="X581">
        <f t="shared" ca="1" si="246"/>
        <v>1.3057268935096134</v>
      </c>
      <c r="Y581">
        <f t="shared" ca="1" si="246"/>
        <v>1.0955110611496583</v>
      </c>
      <c r="Z581">
        <f t="shared" ca="1" si="246"/>
        <v>1.1374475782622113</v>
      </c>
      <c r="AA581">
        <f t="shared" ca="1" si="246"/>
        <v>-0.76841624526908903</v>
      </c>
      <c r="AB581">
        <f t="shared" ca="1" si="246"/>
        <v>2.2001498678550311</v>
      </c>
      <c r="AC581">
        <f t="shared" ca="1" si="246"/>
        <v>1.7868953013927102E-2</v>
      </c>
      <c r="AD581">
        <f t="shared" ca="1" si="245"/>
        <v>0.30941707362560761</v>
      </c>
      <c r="AE581">
        <f t="shared" ca="1" si="245"/>
        <v>-0.1638962589592371</v>
      </c>
      <c r="AF581">
        <f t="shared" ca="1" si="245"/>
        <v>1.1101839458695926</v>
      </c>
      <c r="AG581">
        <f t="shared" ca="1" si="245"/>
        <v>0.40284394132222689</v>
      </c>
      <c r="AH581">
        <f t="shared" ca="1" si="245"/>
        <v>1.3316104367696022</v>
      </c>
      <c r="AI581">
        <f t="shared" ca="1" si="245"/>
        <v>0.26459730485890753</v>
      </c>
      <c r="AJ581">
        <f t="shared" ca="1" si="245"/>
        <v>0.313030122852963</v>
      </c>
      <c r="AK581">
        <f t="shared" ca="1" si="245"/>
        <v>2.7726013617741101</v>
      </c>
      <c r="AL581">
        <f t="shared" ca="1" si="245"/>
        <v>0.56170232661211861</v>
      </c>
      <c r="AM581">
        <f t="shared" ca="1" si="245"/>
        <v>2.9914694664644088</v>
      </c>
      <c r="AN581">
        <f t="shared" ca="1" si="245"/>
        <v>2.6998601936563809</v>
      </c>
      <c r="AO581">
        <f t="shared" ca="1" si="245"/>
        <v>-0.822934417349104</v>
      </c>
      <c r="AP581">
        <f t="shared" ca="1" si="245"/>
        <v>1.1452098535170583</v>
      </c>
      <c r="AQ581">
        <f t="shared" ca="1" si="245"/>
        <v>2.0375654608779095</v>
      </c>
      <c r="AR581">
        <f t="shared" ca="1" si="245"/>
        <v>1.8249034933207011</v>
      </c>
      <c r="AS581">
        <f t="shared" ca="1" si="259"/>
        <v>3.1049392975340506</v>
      </c>
      <c r="AT581">
        <f t="shared" ca="1" si="259"/>
        <v>3.477425339439602</v>
      </c>
      <c r="AU581">
        <f t="shared" ca="1" si="259"/>
        <v>2.9183443043077384</v>
      </c>
      <c r="AV581">
        <f t="shared" ca="1" si="259"/>
        <v>2.6091871588437834</v>
      </c>
      <c r="AW581">
        <f t="shared" ca="1" si="259"/>
        <v>0.4550094552532169</v>
      </c>
      <c r="AX581">
        <f t="shared" ca="1" si="259"/>
        <v>0.37716349260652254</v>
      </c>
      <c r="AY581">
        <f t="shared" ca="1" si="259"/>
        <v>0.3856420722172087</v>
      </c>
      <c r="AZ581">
        <f t="shared" ca="1" si="259"/>
        <v>1.9621964980748638</v>
      </c>
      <c r="BA581">
        <f t="shared" ca="1" si="259"/>
        <v>1.9501942321441572</v>
      </c>
      <c r="BB581">
        <f t="shared" ca="1" si="259"/>
        <v>1.3642696414273567</v>
      </c>
      <c r="BC581">
        <f t="shared" ca="1" si="259"/>
        <v>0.29530615914599334</v>
      </c>
      <c r="BD581">
        <f t="shared" ca="1" si="259"/>
        <v>1.4879124932144092</v>
      </c>
      <c r="BE581">
        <f t="shared" ca="1" si="259"/>
        <v>2.7176205638277731</v>
      </c>
      <c r="BF581">
        <f t="shared" ca="1" si="259"/>
        <v>2.2296859408994125</v>
      </c>
      <c r="BG581">
        <f t="shared" ca="1" si="259"/>
        <v>2.7196857183282837</v>
      </c>
      <c r="BH581">
        <f t="shared" ca="1" si="259"/>
        <v>4.6091857265459169E-2</v>
      </c>
      <c r="BI581">
        <f t="shared" ca="1" si="258"/>
        <v>0.68475317441279393</v>
      </c>
      <c r="BJ581">
        <f t="shared" ca="1" si="258"/>
        <v>-0.3762581017276001</v>
      </c>
    </row>
    <row r="582" spans="3:62" x14ac:dyDescent="0.3">
      <c r="C582">
        <f t="shared" ca="1" si="247"/>
        <v>1</v>
      </c>
      <c r="D582">
        <f t="shared" ca="1" si="248"/>
        <v>0.59562093752714074</v>
      </c>
      <c r="E582">
        <f t="shared" ca="1" si="249"/>
        <v>1.1838566172437621</v>
      </c>
      <c r="F582">
        <f t="shared" ca="1" si="250"/>
        <v>0.16912237389196602</v>
      </c>
      <c r="G582">
        <f t="shared" si="251"/>
        <v>1.6772241961243386</v>
      </c>
      <c r="H582">
        <f t="shared" ca="1" si="252"/>
        <v>0.28365613759759256</v>
      </c>
      <c r="I582">
        <f t="shared" ca="1" si="253"/>
        <v>0.28365613759759256</v>
      </c>
      <c r="J582">
        <f t="shared" ca="1" si="254"/>
        <v>0.59562093752714074</v>
      </c>
      <c r="K582">
        <f t="shared" ca="1" si="255"/>
        <v>3.5218340650044238</v>
      </c>
      <c r="L582">
        <f t="shared" ca="1" si="256"/>
        <v>4.7556937722392778E-4</v>
      </c>
      <c r="M582">
        <f t="shared" ca="1" si="257"/>
        <v>0.31196479992954818</v>
      </c>
      <c r="N582">
        <f t="shared" ca="1" si="246"/>
        <v>3.9289897830207643E-2</v>
      </c>
      <c r="O582">
        <f t="shared" ca="1" si="246"/>
        <v>-0.15029209269393373</v>
      </c>
      <c r="P582">
        <f t="shared" ca="1" si="246"/>
        <v>2.8549226167324013</v>
      </c>
      <c r="Q582">
        <f t="shared" ca="1" si="246"/>
        <v>0.78769643212342555</v>
      </c>
      <c r="R582">
        <f t="shared" ca="1" si="246"/>
        <v>0.9092401952682132</v>
      </c>
      <c r="S582">
        <f t="shared" ca="1" si="246"/>
        <v>0.12628059250626633</v>
      </c>
      <c r="T582">
        <f t="shared" ca="1" si="246"/>
        <v>-1.4299602792538859</v>
      </c>
      <c r="U582">
        <f t="shared" ca="1" si="246"/>
        <v>-5.2908845299502016E-2</v>
      </c>
      <c r="V582">
        <f t="shared" ca="1" si="246"/>
        <v>-0.97718798135525109</v>
      </c>
      <c r="W582">
        <f t="shared" ca="1" si="246"/>
        <v>2.9798025370717225</v>
      </c>
      <c r="X582">
        <f t="shared" ca="1" si="246"/>
        <v>-0.23394605076375785</v>
      </c>
      <c r="Y582">
        <f t="shared" ca="1" si="246"/>
        <v>1.3715306942089018</v>
      </c>
      <c r="Z582">
        <f t="shared" ca="1" si="246"/>
        <v>2.15034567350409</v>
      </c>
      <c r="AA582">
        <f t="shared" ca="1" si="246"/>
        <v>1.4109662809950176</v>
      </c>
      <c r="AB582">
        <f t="shared" ca="1" si="246"/>
        <v>1.5677326118960506</v>
      </c>
      <c r="AC582">
        <f t="shared" ca="1" si="246"/>
        <v>-0.72743553386838999</v>
      </c>
      <c r="AD582">
        <f t="shared" ca="1" si="245"/>
        <v>-0.44144172551613625</v>
      </c>
      <c r="AE582">
        <f t="shared" ca="1" si="245"/>
        <v>3.5399688384888819</v>
      </c>
      <c r="AF582">
        <f t="shared" ca="1" si="245"/>
        <v>0.27480115147379935</v>
      </c>
      <c r="AG582">
        <f t="shared" ca="1" si="245"/>
        <v>0.29412320916295298</v>
      </c>
      <c r="AH582">
        <f t="shared" ca="1" si="245"/>
        <v>1.2164534926142572</v>
      </c>
      <c r="AI582">
        <f t="shared" ca="1" si="245"/>
        <v>-0.58502136463655074</v>
      </c>
      <c r="AJ582">
        <f t="shared" ca="1" si="245"/>
        <v>1.8640096969387465</v>
      </c>
      <c r="AK582">
        <f t="shared" ca="1" si="245"/>
        <v>-1.0540085171952405</v>
      </c>
      <c r="AL582">
        <f t="shared" ca="1" si="245"/>
        <v>-1.3636804795350355</v>
      </c>
      <c r="AM582">
        <f t="shared" ca="1" si="245"/>
        <v>0.44150571726767296</v>
      </c>
      <c r="AN582">
        <f t="shared" ca="1" si="245"/>
        <v>0.63013575724450344</v>
      </c>
      <c r="AO582">
        <f t="shared" ca="1" si="245"/>
        <v>1.9768240833943651</v>
      </c>
      <c r="AP582">
        <f t="shared" ca="1" si="245"/>
        <v>-0.30045598171971521</v>
      </c>
      <c r="AQ582">
        <f t="shared" ca="1" si="245"/>
        <v>0.97833035912272603</v>
      </c>
      <c r="AR582">
        <f t="shared" ca="1" si="245"/>
        <v>-1.6229179490339758</v>
      </c>
      <c r="AS582">
        <f t="shared" ca="1" si="259"/>
        <v>0.90957097981187085</v>
      </c>
      <c r="AT582">
        <f t="shared" ca="1" si="259"/>
        <v>1.0874986485736311</v>
      </c>
      <c r="AU582">
        <f t="shared" ca="1" si="259"/>
        <v>1.8582498421881137</v>
      </c>
      <c r="AV582">
        <f t="shared" ca="1" si="259"/>
        <v>1.6670783156389755</v>
      </c>
      <c r="AW582">
        <f t="shared" ca="1" si="259"/>
        <v>2.5680513806019749</v>
      </c>
      <c r="AX582">
        <f t="shared" ca="1" si="259"/>
        <v>0.33088224078640233</v>
      </c>
      <c r="AY582">
        <f t="shared" ca="1" si="259"/>
        <v>1.2540958720613449E-2</v>
      </c>
      <c r="AZ582">
        <f t="shared" ca="1" si="259"/>
        <v>0.5479965070206827</v>
      </c>
      <c r="BA582">
        <f t="shared" ca="1" si="259"/>
        <v>0.33682781798411643</v>
      </c>
      <c r="BB582">
        <f t="shared" ca="1" si="259"/>
        <v>-0.8443611779470368</v>
      </c>
      <c r="BC582">
        <f t="shared" ca="1" si="259"/>
        <v>0.3369657559498882</v>
      </c>
      <c r="BD582">
        <f t="shared" ca="1" si="259"/>
        <v>-3.4098671076679632E-2</v>
      </c>
      <c r="BE582">
        <f t="shared" ca="1" si="259"/>
        <v>-0.14480996184463224</v>
      </c>
      <c r="BF582">
        <f t="shared" ca="1" si="259"/>
        <v>3.5067271643250297E-2</v>
      </c>
      <c r="BG582">
        <f t="shared" ca="1" si="259"/>
        <v>0.88938802668749584</v>
      </c>
      <c r="BH582">
        <f t="shared" ca="1" si="259"/>
        <v>1.9629695715115985</v>
      </c>
      <c r="BI582">
        <f t="shared" ca="1" si="258"/>
        <v>1.1865927102818272</v>
      </c>
      <c r="BJ582">
        <f t="shared" ca="1" si="258"/>
        <v>4.3126853249835229E-3</v>
      </c>
    </row>
    <row r="583" spans="3:62" x14ac:dyDescent="0.3">
      <c r="C583">
        <f t="shared" ca="1" si="247"/>
        <v>1</v>
      </c>
      <c r="D583">
        <f t="shared" ca="1" si="248"/>
        <v>0.77510435628569818</v>
      </c>
      <c r="E583">
        <f t="shared" ca="1" si="249"/>
        <v>1.3748953941059838</v>
      </c>
      <c r="F583">
        <f t="shared" ca="1" si="250"/>
        <v>0.19641362772942625</v>
      </c>
      <c r="G583">
        <f t="shared" si="251"/>
        <v>1.6772241961243386</v>
      </c>
      <c r="H583">
        <f t="shared" ca="1" si="252"/>
        <v>0.32942968887635204</v>
      </c>
      <c r="I583">
        <f t="shared" ca="1" si="253"/>
        <v>0.32942968887635204</v>
      </c>
      <c r="J583">
        <f t="shared" ca="1" si="254"/>
        <v>0.77510435628569818</v>
      </c>
      <c r="K583">
        <f t="shared" ca="1" si="255"/>
        <v>3.9462860354753979</v>
      </c>
      <c r="L583">
        <f t="shared" ca="1" si="256"/>
        <v>1.291371126518337E-4</v>
      </c>
      <c r="M583">
        <f t="shared" ca="1" si="257"/>
        <v>0.44567466740934614</v>
      </c>
      <c r="N583">
        <f t="shared" ca="1" si="246"/>
        <v>0.46632693068333458</v>
      </c>
      <c r="O583">
        <f t="shared" ca="1" si="246"/>
        <v>-4.6538409159830429E-2</v>
      </c>
      <c r="P583">
        <f t="shared" ca="1" si="246"/>
        <v>0.19145088285951328</v>
      </c>
      <c r="Q583">
        <f t="shared" ca="1" si="246"/>
        <v>2.0764189205641266</v>
      </c>
      <c r="R583">
        <f t="shared" ca="1" si="246"/>
        <v>1.4003515631233523</v>
      </c>
      <c r="S583">
        <f t="shared" ca="1" si="246"/>
        <v>0.716407811721261</v>
      </c>
      <c r="T583">
        <f t="shared" ca="1" si="246"/>
        <v>1.1600133851226382</v>
      </c>
      <c r="U583">
        <f t="shared" ca="1" si="246"/>
        <v>1.7890796516097458</v>
      </c>
      <c r="V583">
        <f t="shared" ca="1" si="246"/>
        <v>0.17957592220343421</v>
      </c>
      <c r="W583">
        <f t="shared" ca="1" si="246"/>
        <v>-0.37265983464363051</v>
      </c>
      <c r="X583">
        <f t="shared" ca="1" si="246"/>
        <v>0.43922677060848869</v>
      </c>
      <c r="Y583">
        <f t="shared" ca="1" si="246"/>
        <v>1.3984409550286332</v>
      </c>
      <c r="Z583">
        <f t="shared" ca="1" si="246"/>
        <v>1.0528501366182395</v>
      </c>
      <c r="AA583">
        <f t="shared" ca="1" si="246"/>
        <v>0.64596276648222983</v>
      </c>
      <c r="AB583">
        <f t="shared" ca="1" si="246"/>
        <v>0.33278490412464284</v>
      </c>
      <c r="AC583">
        <f t="shared" ca="1" si="246"/>
        <v>1.7976611086428322</v>
      </c>
      <c r="AD583">
        <f t="shared" ca="1" si="245"/>
        <v>0.42819062734690266</v>
      </c>
      <c r="AE583">
        <f t="shared" ca="1" si="245"/>
        <v>-1.511408901686244</v>
      </c>
      <c r="AF583">
        <f t="shared" ca="1" si="245"/>
        <v>-0.52817150081218145</v>
      </c>
      <c r="AG583">
        <f t="shared" ca="1" si="245"/>
        <v>0.16438648931690325</v>
      </c>
      <c r="AH583">
        <f t="shared" ca="1" si="245"/>
        <v>-0.89981879643828822</v>
      </c>
      <c r="AI583">
        <f t="shared" ca="1" si="245"/>
        <v>0.6892026673218643</v>
      </c>
      <c r="AJ583">
        <f t="shared" ca="1" si="245"/>
        <v>3.0713651604407373</v>
      </c>
      <c r="AK583">
        <f t="shared" ca="1" si="245"/>
        <v>0.73396753749209731</v>
      </c>
      <c r="AL583">
        <f t="shared" ca="1" si="245"/>
        <v>1.0637604917130967</v>
      </c>
      <c r="AM583">
        <f t="shared" ca="1" si="245"/>
        <v>1.2517766424983221</v>
      </c>
      <c r="AN583">
        <f t="shared" ca="1" si="245"/>
        <v>1.6877466432857529</v>
      </c>
      <c r="AO583">
        <f t="shared" ca="1" si="245"/>
        <v>0.85022678704334231</v>
      </c>
      <c r="AP583">
        <f t="shared" ca="1" si="245"/>
        <v>1.8320623358847026</v>
      </c>
      <c r="AQ583">
        <f t="shared" ca="1" si="245"/>
        <v>-0.42993101053598259</v>
      </c>
      <c r="AR583">
        <f t="shared" ca="1" si="245"/>
        <v>-2.2470933525259129</v>
      </c>
      <c r="AS583">
        <f t="shared" ca="1" si="259"/>
        <v>-0.35405636891773518</v>
      </c>
      <c r="AT583">
        <f t="shared" ca="1" si="259"/>
        <v>3.6671043634619496</v>
      </c>
      <c r="AU583">
        <f t="shared" ca="1" si="259"/>
        <v>0.85596014238059148</v>
      </c>
      <c r="AV583">
        <f t="shared" ca="1" si="259"/>
        <v>2.9535496578385034</v>
      </c>
      <c r="AW583">
        <f t="shared" ca="1" si="259"/>
        <v>0.46695746626116924</v>
      </c>
      <c r="AX583">
        <f t="shared" ca="1" si="259"/>
        <v>-0.53081221342063833</v>
      </c>
      <c r="AY583">
        <f t="shared" ca="1" si="259"/>
        <v>0.81221356201429906</v>
      </c>
      <c r="AZ583">
        <f t="shared" ca="1" si="259"/>
        <v>-0.35653563695704982</v>
      </c>
      <c r="BA583">
        <f t="shared" ca="1" si="259"/>
        <v>2.9331131261933097</v>
      </c>
      <c r="BB583">
        <f t="shared" ca="1" si="259"/>
        <v>2.5750047711366824</v>
      </c>
      <c r="BC583">
        <f t="shared" ca="1" si="259"/>
        <v>0.15679524677696721</v>
      </c>
      <c r="BD583">
        <f t="shared" ca="1" si="259"/>
        <v>-2.5797533109482629E-2</v>
      </c>
      <c r="BE583">
        <f t="shared" ca="1" si="259"/>
        <v>4.6342233669094304</v>
      </c>
      <c r="BF583">
        <f t="shared" ca="1" si="259"/>
        <v>-0.96566324748587729</v>
      </c>
      <c r="BG583">
        <f t="shared" ca="1" si="259"/>
        <v>1.7211371448098689</v>
      </c>
      <c r="BH583">
        <f t="shared" ca="1" si="259"/>
        <v>-2.026854066002393</v>
      </c>
      <c r="BI583">
        <f t="shared" ca="1" si="258"/>
        <v>1.8432638141605984</v>
      </c>
      <c r="BJ583">
        <f t="shared" ca="1" si="258"/>
        <v>0.2368945760148996</v>
      </c>
    </row>
    <row r="584" spans="3:62" x14ac:dyDescent="0.3">
      <c r="C584">
        <f t="shared" ca="1" si="247"/>
        <v>1</v>
      </c>
      <c r="D584">
        <f t="shared" ca="1" si="248"/>
        <v>0.89306867238743393</v>
      </c>
      <c r="E584">
        <f t="shared" ca="1" si="249"/>
        <v>1.3920304002174728</v>
      </c>
      <c r="F584">
        <f t="shared" ca="1" si="250"/>
        <v>0.19886148574535326</v>
      </c>
      <c r="G584">
        <f t="shared" si="251"/>
        <v>1.6772241961243386</v>
      </c>
      <c r="H584">
        <f t="shared" ca="1" si="252"/>
        <v>0.33353529556934175</v>
      </c>
      <c r="I584">
        <f t="shared" ca="1" si="253"/>
        <v>0.33353529556934175</v>
      </c>
      <c r="J584">
        <f t="shared" ca="1" si="254"/>
        <v>0.89306867238743393</v>
      </c>
      <c r="K584">
        <f t="shared" ca="1" si="255"/>
        <v>4.4909081768152381</v>
      </c>
      <c r="L584">
        <f t="shared" ca="1" si="256"/>
        <v>2.2262937605210809E-5</v>
      </c>
      <c r="M584">
        <f t="shared" ca="1" si="257"/>
        <v>0.55953337681809212</v>
      </c>
      <c r="N584">
        <f t="shared" ca="1" si="246"/>
        <v>0.39007486580923023</v>
      </c>
      <c r="O584">
        <f t="shared" ca="1" si="246"/>
        <v>0.95888701644844221</v>
      </c>
      <c r="P584">
        <f t="shared" ca="1" si="246"/>
        <v>-0.25335689323842137</v>
      </c>
      <c r="Q584">
        <f t="shared" ca="1" si="246"/>
        <v>0.2231620080558866</v>
      </c>
      <c r="R584">
        <f t="shared" ca="1" si="246"/>
        <v>-0.29107225787474356</v>
      </c>
      <c r="S584">
        <f t="shared" ca="1" si="246"/>
        <v>-0.23256450324627975</v>
      </c>
      <c r="T584">
        <f t="shared" ca="1" si="246"/>
        <v>1.2477384293361791</v>
      </c>
      <c r="U584">
        <f t="shared" ca="1" si="246"/>
        <v>0.98975770684638154</v>
      </c>
      <c r="V584">
        <f t="shared" ca="1" si="246"/>
        <v>0.58538248790105496</v>
      </c>
      <c r="W584">
        <f t="shared" ca="1" si="246"/>
        <v>0.94234017071171383</v>
      </c>
      <c r="X584">
        <f t="shared" ca="1" si="246"/>
        <v>2.6075525330713498</v>
      </c>
      <c r="Y584">
        <f t="shared" ca="1" si="246"/>
        <v>0.61484689746689125</v>
      </c>
      <c r="Z584">
        <f t="shared" ca="1" si="246"/>
        <v>1.6311935018326933</v>
      </c>
      <c r="AA584">
        <f t="shared" ca="1" si="246"/>
        <v>-0.25329258981111091</v>
      </c>
      <c r="AB584">
        <f t="shared" ca="1" si="246"/>
        <v>1.7997461715679408</v>
      </c>
      <c r="AC584">
        <f t="shared" ca="1" si="246"/>
        <v>1.6856110169007543</v>
      </c>
      <c r="AD584">
        <f t="shared" ca="1" si="245"/>
        <v>5.1286445828355065E-2</v>
      </c>
      <c r="AE584">
        <f t="shared" ca="1" si="245"/>
        <v>2.5012208948561798</v>
      </c>
      <c r="AF584">
        <f t="shared" ca="1" si="245"/>
        <v>0.31593364951187131</v>
      </c>
      <c r="AG584">
        <f t="shared" ca="1" si="245"/>
        <v>-0.50150108688889827</v>
      </c>
      <c r="AH584">
        <f t="shared" ca="1" si="245"/>
        <v>2.2430836629572699</v>
      </c>
      <c r="AI584">
        <f t="shared" ca="1" si="245"/>
        <v>1.3579263786427465</v>
      </c>
      <c r="AJ584">
        <f t="shared" ca="1" si="245"/>
        <v>0.36260636554253034</v>
      </c>
      <c r="AK584">
        <f t="shared" ca="1" si="245"/>
        <v>1.9300735107858424</v>
      </c>
      <c r="AL584">
        <f t="shared" ca="1" si="245"/>
        <v>0.43045771861802112</v>
      </c>
      <c r="AM584">
        <f t="shared" ca="1" si="245"/>
        <v>0.20462137435741179</v>
      </c>
      <c r="AN584">
        <f t="shared" ca="1" si="245"/>
        <v>0.30917339333907301</v>
      </c>
      <c r="AO584">
        <f t="shared" ca="1" si="245"/>
        <v>3.9951174180792837</v>
      </c>
      <c r="AP584">
        <f t="shared" ca="1" si="245"/>
        <v>3.3554978040625949</v>
      </c>
      <c r="AQ584">
        <f t="shared" ca="1" si="245"/>
        <v>2.1087751614338011</v>
      </c>
      <c r="AR584">
        <f t="shared" ca="1" si="245"/>
        <v>-0.29676500493157998</v>
      </c>
      <c r="AS584">
        <f t="shared" ca="1" si="259"/>
        <v>2.9394932033196834</v>
      </c>
      <c r="AT584">
        <f t="shared" ca="1" si="259"/>
        <v>1.5520298177124228</v>
      </c>
      <c r="AU584">
        <f t="shared" ca="1" si="259"/>
        <v>1.9072072523662251</v>
      </c>
      <c r="AV584">
        <f t="shared" ca="1" si="259"/>
        <v>2.2988832127934051</v>
      </c>
      <c r="AW584">
        <f t="shared" ca="1" si="259"/>
        <v>0.3912387229225226</v>
      </c>
      <c r="AX584">
        <f t="shared" ca="1" si="259"/>
        <v>1.5848995805388455</v>
      </c>
      <c r="AY584">
        <f t="shared" ca="1" si="259"/>
        <v>0.43643968765277458</v>
      </c>
      <c r="AZ584">
        <f t="shared" ca="1" si="259"/>
        <v>0.7008921828905994</v>
      </c>
      <c r="BA584">
        <f t="shared" ca="1" si="259"/>
        <v>2.2252195395268473</v>
      </c>
      <c r="BB584">
        <f t="shared" ca="1" si="259"/>
        <v>-0.95673018843474678</v>
      </c>
      <c r="BC584">
        <f t="shared" ca="1" si="259"/>
        <v>-0.92573458268794107</v>
      </c>
      <c r="BD584">
        <f t="shared" ca="1" si="259"/>
        <v>-1.3872189844955398</v>
      </c>
      <c r="BE584">
        <f t="shared" ca="1" si="259"/>
        <v>-1.6184132997464353</v>
      </c>
      <c r="BF584">
        <f t="shared" ca="1" si="259"/>
        <v>0.64088874229378179</v>
      </c>
      <c r="BG584">
        <f t="shared" ca="1" si="259"/>
        <v>4.3811395409771796</v>
      </c>
      <c r="BH584">
        <f t="shared" ca="1" si="259"/>
        <v>-2.5708272023609169</v>
      </c>
      <c r="BI584">
        <f t="shared" ca="1" si="258"/>
        <v>0.83822592184837375</v>
      </c>
      <c r="BJ584">
        <f t="shared" ca="1" si="258"/>
        <v>0.3092175518947185</v>
      </c>
    </row>
    <row r="585" spans="3:62" x14ac:dyDescent="0.3">
      <c r="C585">
        <f t="shared" ca="1" si="247"/>
        <v>1</v>
      </c>
      <c r="D585">
        <f t="shared" ca="1" si="248"/>
        <v>0.57878714500324813</v>
      </c>
      <c r="E585">
        <f t="shared" ca="1" si="249"/>
        <v>1.4565804864777001</v>
      </c>
      <c r="F585">
        <f t="shared" ca="1" si="250"/>
        <v>0.20808292663967146</v>
      </c>
      <c r="G585">
        <f t="shared" si="251"/>
        <v>1.6772241961243386</v>
      </c>
      <c r="H585">
        <f t="shared" ca="1" si="252"/>
        <v>0.34900171936042268</v>
      </c>
      <c r="I585">
        <f t="shared" ca="1" si="253"/>
        <v>0.34900171936042268</v>
      </c>
      <c r="J585">
        <f t="shared" ca="1" si="254"/>
        <v>0.57878714500324813</v>
      </c>
      <c r="K585">
        <f t="shared" ca="1" si="255"/>
        <v>2.7815215517682033</v>
      </c>
      <c r="L585">
        <f t="shared" ca="1" si="256"/>
        <v>3.8547198806663241E-3</v>
      </c>
      <c r="M585">
        <f t="shared" ca="1" si="257"/>
        <v>0.22978542564282545</v>
      </c>
      <c r="N585">
        <f t="shared" ca="1" si="246"/>
        <v>2.1425684306989319</v>
      </c>
      <c r="O585">
        <f t="shared" ca="1" si="246"/>
        <v>-0.40012904891373768</v>
      </c>
      <c r="P585">
        <f t="shared" ca="1" si="246"/>
        <v>-2.785680850492076</v>
      </c>
      <c r="Q585">
        <f t="shared" ca="1" si="246"/>
        <v>1.5522455602518392</v>
      </c>
      <c r="R585">
        <f t="shared" ca="1" si="246"/>
        <v>-0.38925936883814094</v>
      </c>
      <c r="S585">
        <f t="shared" ca="1" si="246"/>
        <v>1.9313219320933426</v>
      </c>
      <c r="T585">
        <f t="shared" ca="1" si="246"/>
        <v>1.5117392177300277</v>
      </c>
      <c r="U585">
        <f t="shared" ca="1" si="246"/>
        <v>-1.5845378241449837</v>
      </c>
      <c r="V585">
        <f t="shared" ca="1" si="246"/>
        <v>2.6209105286768324</v>
      </c>
      <c r="W585">
        <f t="shared" ca="1" si="246"/>
        <v>0.47446343917765926</v>
      </c>
      <c r="X585">
        <f t="shared" ca="1" si="246"/>
        <v>2.1710339680639317</v>
      </c>
      <c r="Y585">
        <f t="shared" ca="1" si="246"/>
        <v>0.20343549775929437</v>
      </c>
      <c r="Z585">
        <f t="shared" ca="1" si="246"/>
        <v>0.64796723683548418</v>
      </c>
      <c r="AA585">
        <f t="shared" ca="1" si="246"/>
        <v>1.0160207781533477</v>
      </c>
      <c r="AB585">
        <f t="shared" ca="1" si="246"/>
        <v>0.39106009637996525</v>
      </c>
      <c r="AC585">
        <f t="shared" ca="1" si="246"/>
        <v>0.58759523782220424</v>
      </c>
      <c r="AD585">
        <f t="shared" ca="1" si="245"/>
        <v>-0.12007279965511619</v>
      </c>
      <c r="AE585">
        <f t="shared" ca="1" si="245"/>
        <v>2.2605045018561185</v>
      </c>
      <c r="AF585">
        <f t="shared" ca="1" si="245"/>
        <v>2.7320365490322533</v>
      </c>
      <c r="AG585">
        <f t="shared" ca="1" si="245"/>
        <v>1.2561861485874213</v>
      </c>
      <c r="AH585">
        <f t="shared" ca="1" si="245"/>
        <v>-1.3166708118665353</v>
      </c>
      <c r="AI585">
        <f t="shared" ca="1" si="245"/>
        <v>-0.99749337168768615</v>
      </c>
      <c r="AJ585">
        <f t="shared" ca="1" si="245"/>
        <v>0.16720480879948141</v>
      </c>
      <c r="AK585">
        <f t="shared" ca="1" si="245"/>
        <v>3.2439871784982071</v>
      </c>
      <c r="AL585">
        <f t="shared" ca="1" si="245"/>
        <v>2.6972995903859487E-2</v>
      </c>
      <c r="AM585">
        <f t="shared" ca="1" si="245"/>
        <v>2.7569429282301474</v>
      </c>
      <c r="AN585">
        <f t="shared" ca="1" si="245"/>
        <v>4.3793233642821616E-2</v>
      </c>
      <c r="AO585">
        <f t="shared" ca="1" si="245"/>
        <v>1.7345456413802491</v>
      </c>
      <c r="AP585">
        <f t="shared" ca="1" si="245"/>
        <v>-0.37346421966799848</v>
      </c>
      <c r="AQ585">
        <f t="shared" ca="1" si="245"/>
        <v>1.849937035927621</v>
      </c>
      <c r="AR585">
        <f t="shared" ca="1" si="245"/>
        <v>2.0850666364104833</v>
      </c>
      <c r="AS585">
        <f t="shared" ca="1" si="259"/>
        <v>-1.2582185759846161</v>
      </c>
      <c r="AT585">
        <f t="shared" ca="1" si="259"/>
        <v>-2.4337160783974818</v>
      </c>
      <c r="AU585">
        <f t="shared" ca="1" si="259"/>
        <v>0.52195467837157827</v>
      </c>
      <c r="AV585">
        <f t="shared" ca="1" si="259"/>
        <v>1.3378004442550262</v>
      </c>
      <c r="AW585">
        <f t="shared" ca="1" si="259"/>
        <v>1.0062814235071935</v>
      </c>
      <c r="AX585">
        <f t="shared" ca="1" si="259"/>
        <v>-1.3426021401522961</v>
      </c>
      <c r="AY585">
        <f t="shared" ca="1" si="259"/>
        <v>0.44832093425651259</v>
      </c>
      <c r="AZ585">
        <f t="shared" ca="1" si="259"/>
        <v>-0.3725999909797435</v>
      </c>
      <c r="BA585">
        <f t="shared" ca="1" si="259"/>
        <v>-0.70003848466843888</v>
      </c>
      <c r="BB585">
        <f t="shared" ca="1" si="259"/>
        <v>3.0240414546372261</v>
      </c>
      <c r="BC585">
        <f t="shared" ca="1" si="259"/>
        <v>-0.23197733071723126</v>
      </c>
      <c r="BD585">
        <f t="shared" ca="1" si="259"/>
        <v>-1.6452934319711925</v>
      </c>
      <c r="BE585">
        <f t="shared" ca="1" si="259"/>
        <v>0.48023824052660447</v>
      </c>
      <c r="BF585">
        <f t="shared" ca="1" si="259"/>
        <v>1.7271916980364477</v>
      </c>
      <c r="BG585">
        <f t="shared" ca="1" si="259"/>
        <v>1.0640153795808041</v>
      </c>
      <c r="BH585">
        <f t="shared" ca="1" si="259"/>
        <v>-1.0895478745429614</v>
      </c>
      <c r="BI585">
        <f t="shared" ca="1" si="258"/>
        <v>2.0268289436178799</v>
      </c>
      <c r="BJ585">
        <f t="shared" ca="1" si="258"/>
        <v>0.3576595291385985</v>
      </c>
    </row>
    <row r="586" spans="3:62" x14ac:dyDescent="0.3">
      <c r="C586">
        <f t="shared" ca="1" si="247"/>
        <v>1</v>
      </c>
      <c r="D586">
        <f t="shared" ca="1" si="248"/>
        <v>1.0755156256567131</v>
      </c>
      <c r="E586">
        <f t="shared" ca="1" si="249"/>
        <v>1.2192357826754812</v>
      </c>
      <c r="F586">
        <f t="shared" ca="1" si="250"/>
        <v>0.17417654038221159</v>
      </c>
      <c r="G586">
        <f t="shared" si="251"/>
        <v>1.6772241961243386</v>
      </c>
      <c r="H586">
        <f t="shared" ca="1" si="252"/>
        <v>0.29213310792627323</v>
      </c>
      <c r="I586">
        <f t="shared" ca="1" si="253"/>
        <v>0.29213310792627323</v>
      </c>
      <c r="J586">
        <f t="shared" ca="1" si="254"/>
        <v>1.0755156256567131</v>
      </c>
      <c r="K586">
        <f t="shared" ca="1" si="255"/>
        <v>6.1748592737954855</v>
      </c>
      <c r="L586">
        <f t="shared" ca="1" si="256"/>
        <v>6.7740709597252646E-8</v>
      </c>
      <c r="M586">
        <f t="shared" ca="1" si="257"/>
        <v>0.78338251773043988</v>
      </c>
      <c r="N586">
        <f t="shared" ca="1" si="246"/>
        <v>1.1864791978817586</v>
      </c>
      <c r="O586">
        <f t="shared" ca="1" si="246"/>
        <v>1.1686458802845296</v>
      </c>
      <c r="P586">
        <f t="shared" ca="1" si="246"/>
        <v>-0.79297143244003299</v>
      </c>
      <c r="Q586">
        <f t="shared" ca="1" si="246"/>
        <v>-1.386096462632967</v>
      </c>
      <c r="R586">
        <f t="shared" ca="1" si="246"/>
        <v>0.68755112198140711</v>
      </c>
      <c r="S586">
        <f t="shared" ca="1" si="246"/>
        <v>0.55024768836457905</v>
      </c>
      <c r="T586">
        <f t="shared" ca="1" si="246"/>
        <v>0.89802911778585692</v>
      </c>
      <c r="U586">
        <f t="shared" ca="1" si="246"/>
        <v>2.1869730357018229</v>
      </c>
      <c r="V586">
        <f t="shared" ca="1" si="246"/>
        <v>-0.1896718356124546</v>
      </c>
      <c r="W586">
        <f t="shared" ca="1" si="246"/>
        <v>2.8961585130058021</v>
      </c>
      <c r="X586">
        <f t="shared" ca="1" si="246"/>
        <v>2.6734570057494373</v>
      </c>
      <c r="Y586">
        <f t="shared" ca="1" si="246"/>
        <v>0.30713521808069344</v>
      </c>
      <c r="Z586">
        <f t="shared" ca="1" si="246"/>
        <v>0.37217554083184018</v>
      </c>
      <c r="AA586">
        <f t="shared" ca="1" si="246"/>
        <v>2.0604025725004447</v>
      </c>
      <c r="AB586">
        <f t="shared" ca="1" si="246"/>
        <v>1.3780561003204845</v>
      </c>
      <c r="AC586">
        <f t="shared" ca="1" si="246"/>
        <v>2.7345737707282112</v>
      </c>
      <c r="AD586">
        <f t="shared" ca="1" si="245"/>
        <v>2.5615029754661345</v>
      </c>
      <c r="AE586">
        <f t="shared" ca="1" si="245"/>
        <v>0.71347142381938355</v>
      </c>
      <c r="AF586">
        <f t="shared" ca="1" si="245"/>
        <v>2.0800022624362682</v>
      </c>
      <c r="AG586">
        <f t="shared" ca="1" si="245"/>
        <v>-0.81478559746529267</v>
      </c>
      <c r="AH586">
        <f t="shared" ca="1" si="245"/>
        <v>0.13417684125096552</v>
      </c>
      <c r="AI586">
        <f t="shared" ca="1" si="245"/>
        <v>2.0010112106799616</v>
      </c>
      <c r="AJ586">
        <f t="shared" ca="1" si="245"/>
        <v>0.18847673077483884</v>
      </c>
      <c r="AK586">
        <f t="shared" ca="1" si="245"/>
        <v>0.429235670885045</v>
      </c>
      <c r="AL586">
        <f t="shared" ca="1" si="245"/>
        <v>2.5513286645689961</v>
      </c>
      <c r="AM586">
        <f t="shared" ca="1" si="245"/>
        <v>2.1784483675997359</v>
      </c>
      <c r="AN586">
        <f t="shared" ca="1" si="245"/>
        <v>2.5656537744314347</v>
      </c>
      <c r="AO586">
        <f t="shared" ca="1" si="245"/>
        <v>2.4292816975073594</v>
      </c>
      <c r="AP586">
        <f t="shared" ca="1" si="245"/>
        <v>1.2455516817584651</v>
      </c>
      <c r="AQ586">
        <f t="shared" ca="1" si="245"/>
        <v>1.3158884931049211</v>
      </c>
      <c r="AR586">
        <f t="shared" ca="1" si="245"/>
        <v>1.4833057822032885</v>
      </c>
      <c r="AS586">
        <f t="shared" ca="1" si="259"/>
        <v>1.2860817545668701E-2</v>
      </c>
      <c r="AT586">
        <f t="shared" ca="1" si="259"/>
        <v>0.94901403821006991</v>
      </c>
      <c r="AU586">
        <f t="shared" ca="1" si="259"/>
        <v>2.4254526014692526</v>
      </c>
      <c r="AV586">
        <f t="shared" ca="1" si="259"/>
        <v>-0.46945561901580923</v>
      </c>
      <c r="AW586">
        <f t="shared" ca="1" si="259"/>
        <v>1.844110024251721</v>
      </c>
      <c r="AX586">
        <f t="shared" ca="1" si="259"/>
        <v>3.2728137460856201</v>
      </c>
      <c r="AY586">
        <f t="shared" ca="1" si="259"/>
        <v>1.1027765045458486</v>
      </c>
      <c r="AZ586">
        <f t="shared" ca="1" si="259"/>
        <v>-0.26938616718111419</v>
      </c>
      <c r="BA586">
        <f t="shared" ca="1" si="259"/>
        <v>-8.7227825188790464E-2</v>
      </c>
      <c r="BB586">
        <f t="shared" ca="1" si="259"/>
        <v>0.74684853081073388</v>
      </c>
      <c r="BC586">
        <f t="shared" ca="1" si="259"/>
        <v>1.9673880361707163</v>
      </c>
      <c r="BD586">
        <f t="shared" ca="1" si="259"/>
        <v>2.2189504924662318E-3</v>
      </c>
      <c r="BE586">
        <f t="shared" ca="1" si="259"/>
        <v>0.4241591822486333</v>
      </c>
      <c r="BF586">
        <f t="shared" ca="1" si="259"/>
        <v>1.0548018234847134</v>
      </c>
      <c r="BG586">
        <f t="shared" ca="1" si="259"/>
        <v>-2.5582184243251165</v>
      </c>
      <c r="BH586">
        <f t="shared" ca="1" si="259"/>
        <v>1.4708685822113559</v>
      </c>
      <c r="BI586">
        <f t="shared" ca="1" si="258"/>
        <v>1.5278182070212514</v>
      </c>
      <c r="BJ586">
        <f t="shared" ca="1" si="258"/>
        <v>1.4897276367888015</v>
      </c>
    </row>
    <row r="587" spans="3:62" x14ac:dyDescent="0.3">
      <c r="C587">
        <f t="shared" ca="1" si="247"/>
        <v>1</v>
      </c>
      <c r="D587">
        <f t="shared" ca="1" si="248"/>
        <v>0.62914096507437711</v>
      </c>
      <c r="E587">
        <f t="shared" ca="1" si="249"/>
        <v>1.1204577130006457</v>
      </c>
      <c r="F587">
        <f t="shared" ca="1" si="250"/>
        <v>0.16006538757152081</v>
      </c>
      <c r="G587">
        <f t="shared" si="251"/>
        <v>1.6772241961243386</v>
      </c>
      <c r="H587">
        <f t="shared" ca="1" si="252"/>
        <v>0.26846554099697467</v>
      </c>
      <c r="I587">
        <f t="shared" ca="1" si="253"/>
        <v>0.26846554099697467</v>
      </c>
      <c r="J587">
        <f t="shared" ca="1" si="254"/>
        <v>0.62914096507437711</v>
      </c>
      <c r="K587">
        <f t="shared" ca="1" si="255"/>
        <v>3.9305247350446879</v>
      </c>
      <c r="L587">
        <f t="shared" ca="1" si="256"/>
        <v>1.3569682626279889E-4</v>
      </c>
      <c r="M587">
        <f t="shared" ca="1" si="257"/>
        <v>0.36067542407740244</v>
      </c>
      <c r="N587">
        <f t="shared" ca="1" si="246"/>
        <v>1.3755142077018978</v>
      </c>
      <c r="O587">
        <f t="shared" ca="1" si="246"/>
        <v>-0.53254596082704619</v>
      </c>
      <c r="P587">
        <f t="shared" ca="1" si="246"/>
        <v>0.19445290040847063</v>
      </c>
      <c r="Q587">
        <f t="shared" ca="1" si="246"/>
        <v>-1.6387598035136406</v>
      </c>
      <c r="R587">
        <f t="shared" ca="1" si="246"/>
        <v>-1.2177183277671977</v>
      </c>
      <c r="S587">
        <f t="shared" ca="1" si="246"/>
        <v>0.19850056463640442</v>
      </c>
      <c r="T587">
        <f t="shared" ca="1" si="246"/>
        <v>0.83680025331741581</v>
      </c>
      <c r="U587">
        <f t="shared" ca="1" si="246"/>
        <v>0.50467315093285314</v>
      </c>
      <c r="V587">
        <f t="shared" ca="1" si="246"/>
        <v>1.5899748688663826</v>
      </c>
      <c r="W587">
        <f t="shared" ca="1" si="246"/>
        <v>-0.24580787607601251</v>
      </c>
      <c r="X587">
        <f t="shared" ca="1" si="246"/>
        <v>1.5715247808118074</v>
      </c>
      <c r="Y587">
        <f t="shared" ca="1" si="246"/>
        <v>2.1165022574167738</v>
      </c>
      <c r="Z587">
        <f t="shared" ca="1" si="246"/>
        <v>-0.83447259176297517</v>
      </c>
      <c r="AA587">
        <f t="shared" ca="1" si="246"/>
        <v>-0.15358506703069563</v>
      </c>
      <c r="AB587">
        <f t="shared" ca="1" si="246"/>
        <v>-1.3063444823473944</v>
      </c>
      <c r="AC587">
        <f t="shared" ca="1" si="246"/>
        <v>0.99624394263667815</v>
      </c>
      <c r="AD587">
        <f t="shared" ca="1" si="245"/>
        <v>1.5201129679671215</v>
      </c>
      <c r="AE587">
        <f t="shared" ca="1" si="245"/>
        <v>0.65301724299143327</v>
      </c>
      <c r="AF587">
        <f t="shared" ca="1" si="245"/>
        <v>-0.27061448344193084</v>
      </c>
      <c r="AG587">
        <f t="shared" ca="1" si="245"/>
        <v>2.0086438956946369</v>
      </c>
      <c r="AH587">
        <f t="shared" ca="1" si="245"/>
        <v>0.30444460538897039</v>
      </c>
      <c r="AI587">
        <f t="shared" ca="1" si="245"/>
        <v>1.0349256887863536</v>
      </c>
      <c r="AJ587">
        <f t="shared" ca="1" si="245"/>
        <v>4.6807623928114106E-2</v>
      </c>
      <c r="AK587">
        <f t="shared" ca="1" si="245"/>
        <v>0.70048977605536866</v>
      </c>
      <c r="AL587">
        <f t="shared" ca="1" si="245"/>
        <v>1.2109510080198436</v>
      </c>
      <c r="AM587">
        <f t="shared" ca="1" si="245"/>
        <v>-0.40696022294016654</v>
      </c>
      <c r="AN587">
        <f t="shared" ca="1" si="245"/>
        <v>1.3314968970270167</v>
      </c>
      <c r="AO587">
        <f t="shared" ca="1" si="245"/>
        <v>-0.23152355666691071</v>
      </c>
      <c r="AP587">
        <f t="shared" ca="1" si="245"/>
        <v>0.26195596627801254</v>
      </c>
      <c r="AQ587">
        <f t="shared" ca="1" si="245"/>
        <v>1.3549042116258123</v>
      </c>
      <c r="AR587">
        <f t="shared" ca="1" si="245"/>
        <v>1.9676806081367719</v>
      </c>
      <c r="AS587">
        <f t="shared" ca="1" si="259"/>
        <v>1.8479026856664402</v>
      </c>
      <c r="AT587">
        <f t="shared" ca="1" si="259"/>
        <v>1.0085799686101509</v>
      </c>
      <c r="AU587">
        <f t="shared" ca="1" si="259"/>
        <v>2.7651634443319715</v>
      </c>
      <c r="AV587">
        <f t="shared" ca="1" si="259"/>
        <v>2.7826225252794856</v>
      </c>
      <c r="AW587">
        <f t="shared" ca="1" si="259"/>
        <v>0.67268420235007764</v>
      </c>
      <c r="AX587">
        <f t="shared" ca="1" si="259"/>
        <v>2.3824034224803357</v>
      </c>
      <c r="AY587">
        <f t="shared" ca="1" si="259"/>
        <v>0.58054967918255251</v>
      </c>
      <c r="AZ587">
        <f t="shared" ca="1" si="259"/>
        <v>-1.2627477416273984</v>
      </c>
      <c r="BA587">
        <f t="shared" ca="1" si="259"/>
        <v>-0.44928285713908833</v>
      </c>
      <c r="BB587">
        <f t="shared" ca="1" si="259"/>
        <v>1.3531075575925184</v>
      </c>
      <c r="BC587">
        <f t="shared" ca="1" si="259"/>
        <v>1.1929912129859321</v>
      </c>
      <c r="BD587">
        <f t="shared" ca="1" si="259"/>
        <v>0.78839395815231217</v>
      </c>
      <c r="BE587">
        <f t="shared" ca="1" si="259"/>
        <v>-0.16386727416354341</v>
      </c>
      <c r="BF587">
        <f t="shared" ca="1" si="259"/>
        <v>2.4340037906974343</v>
      </c>
      <c r="BG587">
        <f t="shared" ca="1" si="259"/>
        <v>-0.64856092087092732</v>
      </c>
      <c r="BH587">
        <f t="shared" ca="1" si="259"/>
        <v>-0.76419743179239585</v>
      </c>
      <c r="BI587">
        <f t="shared" ca="1" si="258"/>
        <v>1.6155680345350305</v>
      </c>
      <c r="BJ587">
        <f t="shared" ca="1" si="258"/>
        <v>-0.24869201388057927</v>
      </c>
    </row>
    <row r="588" spans="3:62" x14ac:dyDescent="0.3">
      <c r="C588">
        <f t="shared" ca="1" si="247"/>
        <v>1</v>
      </c>
      <c r="D588">
        <f t="shared" ca="1" si="248"/>
        <v>0.75677931344372673</v>
      </c>
      <c r="E588">
        <f t="shared" ca="1" si="249"/>
        <v>1.3160640046870009</v>
      </c>
      <c r="F588">
        <f t="shared" ca="1" si="250"/>
        <v>0.18800914352671441</v>
      </c>
      <c r="G588">
        <f t="shared" si="251"/>
        <v>1.6772241961243386</v>
      </c>
      <c r="H588">
        <f t="shared" ca="1" si="252"/>
        <v>0.315333484615619</v>
      </c>
      <c r="I588">
        <f t="shared" ca="1" si="253"/>
        <v>0.315333484615619</v>
      </c>
      <c r="J588">
        <f t="shared" ca="1" si="254"/>
        <v>0.75677931344372673</v>
      </c>
      <c r="K588">
        <f t="shared" ca="1" si="255"/>
        <v>4.0252261100066935</v>
      </c>
      <c r="L588">
        <f t="shared" ca="1" si="256"/>
        <v>1.0063451804098733E-4</v>
      </c>
      <c r="M588">
        <f t="shared" ca="1" si="257"/>
        <v>0.44144582882810773</v>
      </c>
      <c r="N588">
        <f t="shared" ca="1" si="246"/>
        <v>0.82707487727894224</v>
      </c>
      <c r="O588">
        <f t="shared" ca="1" si="246"/>
        <v>1.5586272607428442</v>
      </c>
      <c r="P588">
        <f t="shared" ca="1" si="246"/>
        <v>8.4378691088651259E-2</v>
      </c>
      <c r="Q588">
        <f t="shared" ca="1" si="246"/>
        <v>3.0529923569314281</v>
      </c>
      <c r="R588">
        <f t="shared" ca="1" si="246"/>
        <v>1.9370610620150348</v>
      </c>
      <c r="S588">
        <f t="shared" ca="1" si="246"/>
        <v>0.14731228596898227</v>
      </c>
      <c r="T588">
        <f t="shared" ca="1" si="246"/>
        <v>1.6106463964180171</v>
      </c>
      <c r="U588">
        <f t="shared" ca="1" si="246"/>
        <v>-0.38901550011474861</v>
      </c>
      <c r="V588">
        <f t="shared" ca="1" si="246"/>
        <v>1.3351184211208387</v>
      </c>
      <c r="W588">
        <f t="shared" ca="1" si="246"/>
        <v>0.48207618007005537</v>
      </c>
      <c r="X588">
        <f t="shared" ca="1" si="246"/>
        <v>1.9832914778618391</v>
      </c>
      <c r="Y588">
        <f t="shared" ca="1" si="246"/>
        <v>1.0224326008455935</v>
      </c>
      <c r="Z588">
        <f t="shared" ca="1" si="246"/>
        <v>2.5547786058862623</v>
      </c>
      <c r="AA588">
        <f t="shared" ca="1" si="246"/>
        <v>0.19989825700621955</v>
      </c>
      <c r="AB588">
        <f t="shared" ca="1" si="246"/>
        <v>-0.13428263508285254</v>
      </c>
      <c r="AC588">
        <f t="shared" ca="1" si="246"/>
        <v>3.0049366786525145</v>
      </c>
      <c r="AD588">
        <f t="shared" ca="1" si="245"/>
        <v>0.26062009465265779</v>
      </c>
      <c r="AE588">
        <f t="shared" ca="1" si="245"/>
        <v>0.81792620256583082</v>
      </c>
      <c r="AF588">
        <f t="shared" ca="1" si="245"/>
        <v>-1.6638389064217021</v>
      </c>
      <c r="AG588">
        <f t="shared" ca="1" si="245"/>
        <v>-1.3648088648023922</v>
      </c>
      <c r="AH588">
        <f t="shared" ca="1" si="245"/>
        <v>2.5207805046827287</v>
      </c>
      <c r="AI588">
        <f t="shared" ca="1" si="245"/>
        <v>-0.93311261376925203</v>
      </c>
      <c r="AJ588">
        <f t="shared" ca="1" si="245"/>
        <v>-0.62729273114719697</v>
      </c>
      <c r="AK588">
        <f t="shared" ca="1" si="245"/>
        <v>1.7187753956736955</v>
      </c>
      <c r="AL588">
        <f t="shared" ca="1" si="245"/>
        <v>0.25299938701651714</v>
      </c>
      <c r="AM588">
        <f t="shared" ca="1" si="245"/>
        <v>1.5355555046598546</v>
      </c>
      <c r="AN588">
        <f t="shared" ca="1" si="245"/>
        <v>1.1939615242092649</v>
      </c>
      <c r="AO588">
        <f t="shared" ca="1" si="245"/>
        <v>1.2253879006534247</v>
      </c>
      <c r="AP588">
        <f t="shared" ca="1" si="245"/>
        <v>1.6327414341552591</v>
      </c>
      <c r="AQ588">
        <f t="shared" ca="1" si="245"/>
        <v>-0.49780494066806824</v>
      </c>
      <c r="AR588">
        <f t="shared" ca="1" si="245"/>
        <v>-1.1632369646687797</v>
      </c>
      <c r="AS588">
        <f t="shared" ca="1" si="259"/>
        <v>0.42218335992984368</v>
      </c>
      <c r="AT588">
        <f t="shared" ca="1" si="259"/>
        <v>-0.33757359786349483</v>
      </c>
      <c r="AU588">
        <f t="shared" ca="1" si="259"/>
        <v>0.23534345552842706</v>
      </c>
      <c r="AV588">
        <f t="shared" ca="1" si="259"/>
        <v>-0.22819242453859045</v>
      </c>
      <c r="AW588">
        <f t="shared" ca="1" si="259"/>
        <v>1.5361913666483651</v>
      </c>
      <c r="AX588">
        <f t="shared" ca="1" si="259"/>
        <v>2.2570090662221016</v>
      </c>
      <c r="AY588">
        <f t="shared" ca="1" si="259"/>
        <v>3.3773002458293693</v>
      </c>
      <c r="AZ588">
        <f t="shared" ca="1" si="259"/>
        <v>1.9231029354659561</v>
      </c>
      <c r="BA588">
        <f t="shared" ca="1" si="259"/>
        <v>0.48885764142912003</v>
      </c>
      <c r="BB588">
        <f t="shared" ca="1" si="259"/>
        <v>-1.4936516949130019</v>
      </c>
      <c r="BC588">
        <f t="shared" ca="1" si="259"/>
        <v>3.1167333048410066</v>
      </c>
      <c r="BD588">
        <f t="shared" ca="1" si="259"/>
        <v>1.4228194081960177</v>
      </c>
      <c r="BE588">
        <f t="shared" ca="1" si="259"/>
        <v>-1.4851228635963405</v>
      </c>
      <c r="BF588">
        <f t="shared" ca="1" si="259"/>
        <v>9.9535570990006095E-2</v>
      </c>
      <c r="BG588">
        <f t="shared" ca="1" si="259"/>
        <v>-0.99152220600804331</v>
      </c>
      <c r="BH588">
        <f t="shared" ca="1" si="259"/>
        <v>1.5582257728421223</v>
      </c>
      <c r="BI588">
        <f t="shared" ca="1" si="258"/>
        <v>-0.12962069318572389</v>
      </c>
      <c r="BJ588">
        <f t="shared" ca="1" si="258"/>
        <v>1.1245877674440048</v>
      </c>
    </row>
    <row r="589" spans="3:62" x14ac:dyDescent="0.3">
      <c r="C589">
        <f t="shared" ca="1" si="247"/>
        <v>1</v>
      </c>
      <c r="D589">
        <f t="shared" ca="1" si="248"/>
        <v>0.65778148744787723</v>
      </c>
      <c r="E589">
        <f t="shared" ca="1" si="249"/>
        <v>1.3649445356539776</v>
      </c>
      <c r="F589">
        <f t="shared" ca="1" si="250"/>
        <v>0.19499207652199679</v>
      </c>
      <c r="G589">
        <f t="shared" si="251"/>
        <v>1.6772241961243386</v>
      </c>
      <c r="H589">
        <f t="shared" ca="1" si="252"/>
        <v>0.32704542879522158</v>
      </c>
      <c r="I589">
        <f t="shared" ca="1" si="253"/>
        <v>0.32704542879522158</v>
      </c>
      <c r="J589">
        <f t="shared" ca="1" si="254"/>
        <v>0.65778148744787723</v>
      </c>
      <c r="K589">
        <f t="shared" ca="1" si="255"/>
        <v>3.3733754682779318</v>
      </c>
      <c r="L589">
        <f t="shared" ca="1" si="256"/>
        <v>7.3809314113737479E-4</v>
      </c>
      <c r="M589">
        <f t="shared" ca="1" si="257"/>
        <v>0.33073605865265565</v>
      </c>
      <c r="N589">
        <f t="shared" ca="1" si="246"/>
        <v>-1.21849168109133</v>
      </c>
      <c r="O589">
        <f t="shared" ca="1" si="246"/>
        <v>-2.4322780288342063</v>
      </c>
      <c r="P589">
        <f t="shared" ca="1" si="246"/>
        <v>0.87820660421111207</v>
      </c>
      <c r="Q589">
        <f t="shared" ca="1" si="246"/>
        <v>0.9122429764407789</v>
      </c>
      <c r="R589">
        <f t="shared" ca="1" si="246"/>
        <v>1.1350135210943075</v>
      </c>
      <c r="S589">
        <f t="shared" ca="1" si="246"/>
        <v>-0.16961455900482125</v>
      </c>
      <c r="T589">
        <f t="shared" ca="1" si="246"/>
        <v>2.4991288299560339</v>
      </c>
      <c r="U589">
        <f t="shared" ca="1" si="246"/>
        <v>0.15065360119174642</v>
      </c>
      <c r="V589">
        <f t="shared" ca="1" si="246"/>
        <v>2.1129463122934085</v>
      </c>
      <c r="W589">
        <f t="shared" ca="1" si="246"/>
        <v>1.1403006325087697</v>
      </c>
      <c r="X589">
        <f t="shared" ca="1" si="246"/>
        <v>0.38328566800044622</v>
      </c>
      <c r="Y589">
        <f t="shared" ca="1" si="246"/>
        <v>6.0742924293566425E-2</v>
      </c>
      <c r="Z589">
        <f t="shared" ca="1" si="246"/>
        <v>0.44111380878536621</v>
      </c>
      <c r="AA589">
        <f t="shared" ca="1" si="246"/>
        <v>2.2006303001435281</v>
      </c>
      <c r="AB589">
        <f t="shared" ca="1" si="246"/>
        <v>2.1505188059259508</v>
      </c>
      <c r="AC589">
        <f t="shared" ref="AC589:AR652" ca="1" si="260">_xlfn.NORM.INV(RAND(),$B$3,$B$4)</f>
        <v>1.9479638157872892</v>
      </c>
      <c r="AD589">
        <f t="shared" ca="1" si="260"/>
        <v>-2.0182968708292117</v>
      </c>
      <c r="AE589">
        <f t="shared" ca="1" si="260"/>
        <v>-0.64407351310697658</v>
      </c>
      <c r="AF589">
        <f t="shared" ca="1" si="260"/>
        <v>-0.4096461763884891</v>
      </c>
      <c r="AG589">
        <f t="shared" ca="1" si="260"/>
        <v>0.32008538879296555</v>
      </c>
      <c r="AH589">
        <f t="shared" ca="1" si="260"/>
        <v>1.7652788395143393E-2</v>
      </c>
      <c r="AI589">
        <f t="shared" ca="1" si="260"/>
        <v>-0.13698628924870737</v>
      </c>
      <c r="AJ589">
        <f t="shared" ca="1" si="260"/>
        <v>1.869929352046289</v>
      </c>
      <c r="AK589">
        <f t="shared" ca="1" si="260"/>
        <v>2.1749433701871581</v>
      </c>
      <c r="AL589">
        <f t="shared" ca="1" si="260"/>
        <v>0.21640129227357952</v>
      </c>
      <c r="AM589">
        <f t="shared" ca="1" si="260"/>
        <v>2.8335101459626566</v>
      </c>
      <c r="AN589">
        <f t="shared" ca="1" si="260"/>
        <v>-0.3841541909282209</v>
      </c>
      <c r="AO589">
        <f t="shared" ca="1" si="260"/>
        <v>-1.0536549067242291</v>
      </c>
      <c r="AP589">
        <f t="shared" ca="1" si="260"/>
        <v>-1.678342504417057</v>
      </c>
      <c r="AQ589">
        <f t="shared" ca="1" si="260"/>
        <v>-0.96098857496675261</v>
      </c>
      <c r="AR589">
        <f t="shared" ca="1" si="260"/>
        <v>1.3999343373654403</v>
      </c>
      <c r="AS589">
        <f t="shared" ca="1" si="259"/>
        <v>-6.254478662046703E-2</v>
      </c>
      <c r="AT589">
        <f t="shared" ca="1" si="259"/>
        <v>0.57024366973152751</v>
      </c>
      <c r="AU589">
        <f t="shared" ca="1" si="259"/>
        <v>1.3787011763542658</v>
      </c>
      <c r="AV589">
        <f t="shared" ca="1" si="259"/>
        <v>-0.73301791639388991</v>
      </c>
      <c r="AW589">
        <f t="shared" ca="1" si="259"/>
        <v>-5.3842091013755367E-2</v>
      </c>
      <c r="AX589">
        <f t="shared" ca="1" si="259"/>
        <v>2.0037807195782311</v>
      </c>
      <c r="AY589">
        <f t="shared" ca="1" si="259"/>
        <v>2.452345071196429</v>
      </c>
      <c r="AZ589">
        <f t="shared" ca="1" si="259"/>
        <v>0.95975024256440045</v>
      </c>
      <c r="BA589">
        <f t="shared" ca="1" si="259"/>
        <v>3.169846986674921</v>
      </c>
      <c r="BB589">
        <f t="shared" ca="1" si="259"/>
        <v>-0.74493050094186786</v>
      </c>
      <c r="BC589">
        <f t="shared" ca="1" si="259"/>
        <v>-0.63592840348320379</v>
      </c>
      <c r="BD589">
        <f t="shared" ca="1" si="259"/>
        <v>0.58802348607359134</v>
      </c>
      <c r="BE589">
        <f t="shared" ca="1" si="259"/>
        <v>2.7377355965001402</v>
      </c>
      <c r="BF589">
        <f t="shared" ca="1" si="259"/>
        <v>0.48784649349162168</v>
      </c>
      <c r="BG589">
        <f t="shared" ca="1" si="259"/>
        <v>2.7982396722476608</v>
      </c>
      <c r="BH589">
        <f t="shared" ca="1" si="259"/>
        <v>1.2411865611990791</v>
      </c>
      <c r="BI589">
        <f t="shared" ca="1" si="258"/>
        <v>2.0963153018279197</v>
      </c>
      <c r="BJ589">
        <f t="shared" ca="1" si="258"/>
        <v>0.23886442584384726</v>
      </c>
    </row>
    <row r="590" spans="3:62" x14ac:dyDescent="0.3">
      <c r="C590">
        <f t="shared" ca="1" si="247"/>
        <v>1</v>
      </c>
      <c r="D590">
        <f t="shared" ca="1" si="248"/>
        <v>0.79471479811615631</v>
      </c>
      <c r="E590">
        <f t="shared" ca="1" si="249"/>
        <v>1.3253880006071599</v>
      </c>
      <c r="F590">
        <f t="shared" ca="1" si="250"/>
        <v>0.18934114294387999</v>
      </c>
      <c r="G590">
        <f t="shared" si="251"/>
        <v>1.6772241961243386</v>
      </c>
      <c r="H590">
        <f t="shared" ca="1" si="252"/>
        <v>0.31756754626731259</v>
      </c>
      <c r="I590">
        <f t="shared" ca="1" si="253"/>
        <v>0.31756754626731259</v>
      </c>
      <c r="J590">
        <f t="shared" ca="1" si="254"/>
        <v>0.79471479811615631</v>
      </c>
      <c r="K590">
        <f t="shared" ca="1" si="255"/>
        <v>4.1972641854797867</v>
      </c>
      <c r="L590">
        <f t="shared" ca="1" si="256"/>
        <v>5.8049513760760618E-5</v>
      </c>
      <c r="M590">
        <f t="shared" ca="1" si="257"/>
        <v>0.47714725184884371</v>
      </c>
      <c r="N590">
        <f t="shared" ref="N590:AC653" ca="1" si="261">_xlfn.NORM.INV(RAND(),$B$3,$B$4)</f>
        <v>-3.7381251715323733</v>
      </c>
      <c r="O590">
        <f t="shared" ca="1" si="261"/>
        <v>0.76414514562001923</v>
      </c>
      <c r="P590">
        <f t="shared" ca="1" si="261"/>
        <v>2.8095133439775193</v>
      </c>
      <c r="Q590">
        <f t="shared" ca="1" si="261"/>
        <v>0.86628819124026646</v>
      </c>
      <c r="R590">
        <f t="shared" ca="1" si="261"/>
        <v>0.81118020201733598</v>
      </c>
      <c r="S590">
        <f t="shared" ca="1" si="261"/>
        <v>0.18582048714267418</v>
      </c>
      <c r="T590">
        <f t="shared" ca="1" si="261"/>
        <v>0.84940190221033163</v>
      </c>
      <c r="U590">
        <f t="shared" ca="1" si="261"/>
        <v>-6.0614096281484953E-2</v>
      </c>
      <c r="V590">
        <f t="shared" ca="1" si="261"/>
        <v>-3.1760736038039417E-2</v>
      </c>
      <c r="W590">
        <f t="shared" ca="1" si="261"/>
        <v>-0.47973210734644445</v>
      </c>
      <c r="X590">
        <f t="shared" ca="1" si="261"/>
        <v>-0.13991932153688336</v>
      </c>
      <c r="Y590">
        <f t="shared" ca="1" si="261"/>
        <v>-0.8075391830419576</v>
      </c>
      <c r="Z590">
        <f t="shared" ca="1" si="261"/>
        <v>0.69102292722612857</v>
      </c>
      <c r="AA590">
        <f t="shared" ca="1" si="261"/>
        <v>2.0128961250536208</v>
      </c>
      <c r="AB590">
        <f t="shared" ca="1" si="261"/>
        <v>0.61580368287772069</v>
      </c>
      <c r="AC590">
        <f t="shared" ca="1" si="261"/>
        <v>0.28367468945567742</v>
      </c>
      <c r="AD590">
        <f t="shared" ca="1" si="260"/>
        <v>0.21917319287271764</v>
      </c>
      <c r="AE590">
        <f t="shared" ca="1" si="260"/>
        <v>1.7213001384141</v>
      </c>
      <c r="AF590">
        <f t="shared" ca="1" si="260"/>
        <v>1.3139164447295855</v>
      </c>
      <c r="AG590">
        <f t="shared" ca="1" si="260"/>
        <v>0.60244356395911192</v>
      </c>
      <c r="AH590">
        <f t="shared" ca="1" si="260"/>
        <v>3.1179926052901523</v>
      </c>
      <c r="AI590">
        <f t="shared" ca="1" si="260"/>
        <v>1.609809094407654</v>
      </c>
      <c r="AJ590">
        <f t="shared" ca="1" si="260"/>
        <v>-0.55671993744049963</v>
      </c>
      <c r="AK590">
        <f t="shared" ca="1" si="260"/>
        <v>1.3294586341099044</v>
      </c>
      <c r="AL590">
        <f t="shared" ca="1" si="260"/>
        <v>0.41601204176777751</v>
      </c>
      <c r="AM590">
        <f t="shared" ca="1" si="260"/>
        <v>0.19734054051662864</v>
      </c>
      <c r="AN590">
        <f t="shared" ca="1" si="260"/>
        <v>-0.8371891565566989</v>
      </c>
      <c r="AO590">
        <f t="shared" ca="1" si="260"/>
        <v>2.115027897993818</v>
      </c>
      <c r="AP590">
        <f t="shared" ca="1" si="260"/>
        <v>-0.19179449113128666</v>
      </c>
      <c r="AQ590">
        <f t="shared" ca="1" si="260"/>
        <v>1.9334957077685762</v>
      </c>
      <c r="AR590">
        <f t="shared" ca="1" si="260"/>
        <v>7.4043981573951201E-2</v>
      </c>
      <c r="AS590">
        <f t="shared" ca="1" si="259"/>
        <v>3.3310244167338379</v>
      </c>
      <c r="AT590">
        <f t="shared" ca="1" si="259"/>
        <v>0.76885805958805575</v>
      </c>
      <c r="AU590">
        <f t="shared" ca="1" si="259"/>
        <v>0.10482129835438692</v>
      </c>
      <c r="AV590">
        <f t="shared" ca="1" si="259"/>
        <v>0.51253762230682764</v>
      </c>
      <c r="AW590">
        <f t="shared" ca="1" si="259"/>
        <v>1.436953113292762</v>
      </c>
      <c r="AX590">
        <f t="shared" ca="1" si="259"/>
        <v>3.1349918085621225</v>
      </c>
      <c r="AY590">
        <f t="shared" ca="1" si="259"/>
        <v>-0.31777480576582895</v>
      </c>
      <c r="AZ590">
        <f t="shared" ca="1" si="259"/>
        <v>-0.36972729067692112</v>
      </c>
      <c r="BA590">
        <f t="shared" ca="1" si="259"/>
        <v>0.4431028498055064</v>
      </c>
      <c r="BB590">
        <f t="shared" ca="1" si="259"/>
        <v>3.8365608332867236</v>
      </c>
      <c r="BC590">
        <f t="shared" ca="1" si="259"/>
        <v>1.2889779897476212</v>
      </c>
      <c r="BD590">
        <f t="shared" ca="1" si="259"/>
        <v>0.94657764797129174</v>
      </c>
      <c r="BE590">
        <f t="shared" ca="1" si="259"/>
        <v>1.578950392395484</v>
      </c>
      <c r="BF590">
        <f t="shared" ca="1" si="259"/>
        <v>3.355446632595787</v>
      </c>
      <c r="BG590">
        <f t="shared" ca="1" si="259"/>
        <v>0.17666057042170968</v>
      </c>
      <c r="BH590">
        <f t="shared" ca="1" si="259"/>
        <v>0.6191378155420576</v>
      </c>
      <c r="BI590">
        <f t="shared" ca="1" si="258"/>
        <v>-0.1805181690875941</v>
      </c>
      <c r="BJ590">
        <f t="shared" ca="1" si="258"/>
        <v>0.57807798329821858</v>
      </c>
    </row>
    <row r="591" spans="3:62" x14ac:dyDescent="0.3">
      <c r="C591">
        <f t="shared" ca="1" si="247"/>
        <v>1</v>
      </c>
      <c r="D591">
        <f t="shared" ca="1" si="248"/>
        <v>0.63034317791622563</v>
      </c>
      <c r="E591">
        <f t="shared" ca="1" si="249"/>
        <v>1.2623582376816289</v>
      </c>
      <c r="F591">
        <f t="shared" ca="1" si="250"/>
        <v>0.18033689109737555</v>
      </c>
      <c r="G591">
        <f t="shared" si="251"/>
        <v>1.6772241961243386</v>
      </c>
      <c r="H591">
        <f t="shared" ca="1" si="252"/>
        <v>0.3024653972023581</v>
      </c>
      <c r="I591">
        <f t="shared" ca="1" si="253"/>
        <v>0.3024653972023581</v>
      </c>
      <c r="J591">
        <f t="shared" ca="1" si="254"/>
        <v>0.63034317791622563</v>
      </c>
      <c r="K591">
        <f t="shared" ca="1" si="255"/>
        <v>3.4953645595224474</v>
      </c>
      <c r="L591">
        <f t="shared" ca="1" si="256"/>
        <v>5.1468185376390974E-4</v>
      </c>
      <c r="M591">
        <f t="shared" ca="1" si="257"/>
        <v>0.32787778071386753</v>
      </c>
      <c r="N591">
        <f t="shared" ca="1" si="261"/>
        <v>2.2440529834820802</v>
      </c>
      <c r="O591">
        <f t="shared" ca="1" si="261"/>
        <v>3.2183014269961223</v>
      </c>
      <c r="P591">
        <f t="shared" ca="1" si="261"/>
        <v>0.21550759643480144</v>
      </c>
      <c r="Q591">
        <f t="shared" ca="1" si="261"/>
        <v>2.1566570331722263</v>
      </c>
      <c r="R591">
        <f t="shared" ca="1" si="261"/>
        <v>-1.5600263142135671</v>
      </c>
      <c r="S591">
        <f t="shared" ca="1" si="261"/>
        <v>1.5347725868062612</v>
      </c>
      <c r="T591">
        <f t="shared" ca="1" si="261"/>
        <v>-0.37715885060883525</v>
      </c>
      <c r="U591">
        <f t="shared" ca="1" si="261"/>
        <v>0.364341740529044</v>
      </c>
      <c r="V591">
        <f t="shared" ca="1" si="261"/>
        <v>2.6819942054019101</v>
      </c>
      <c r="W591">
        <f t="shared" ca="1" si="261"/>
        <v>1.5648819198131547</v>
      </c>
      <c r="X591">
        <f t="shared" ca="1" si="261"/>
        <v>2.7962000805400811</v>
      </c>
      <c r="Y591">
        <f t="shared" ca="1" si="261"/>
        <v>-0.21946305933284482</v>
      </c>
      <c r="Z591">
        <f t="shared" ca="1" si="261"/>
        <v>-7.2512839727292389E-2</v>
      </c>
      <c r="AA591">
        <f t="shared" ca="1" si="261"/>
        <v>2.1004470734916501</v>
      </c>
      <c r="AB591">
        <f t="shared" ca="1" si="261"/>
        <v>-6.0362375266919344E-2</v>
      </c>
      <c r="AC591">
        <f t="shared" ca="1" si="261"/>
        <v>0.55602991944352442</v>
      </c>
      <c r="AD591">
        <f t="shared" ca="1" si="260"/>
        <v>1.0999633321501607</v>
      </c>
      <c r="AE591">
        <f t="shared" ca="1" si="260"/>
        <v>-0.35989291482034869</v>
      </c>
      <c r="AF591">
        <f t="shared" ca="1" si="260"/>
        <v>2.7152900529716053</v>
      </c>
      <c r="AG591">
        <f t="shared" ca="1" si="260"/>
        <v>-1.2264759379337067</v>
      </c>
      <c r="AH591">
        <f t="shared" ca="1" si="260"/>
        <v>1.6492394361442904</v>
      </c>
      <c r="AI591">
        <f t="shared" ca="1" si="260"/>
        <v>1.4498457956916928</v>
      </c>
      <c r="AJ591">
        <f t="shared" ca="1" si="260"/>
        <v>1.491380245184635</v>
      </c>
      <c r="AK591">
        <f t="shared" ca="1" si="260"/>
        <v>2.3481724103936568</v>
      </c>
      <c r="AL591">
        <f t="shared" ca="1" si="260"/>
        <v>-0.57563821059716491</v>
      </c>
      <c r="AM591">
        <f t="shared" ca="1" si="260"/>
        <v>-0.32142508917809787</v>
      </c>
      <c r="AN591">
        <f t="shared" ca="1" si="260"/>
        <v>1.2690160006852929</v>
      </c>
      <c r="AO591">
        <f t="shared" ca="1" si="260"/>
        <v>0.26336505793642007</v>
      </c>
      <c r="AP591">
        <f t="shared" ca="1" si="260"/>
        <v>0.76923009074176052</v>
      </c>
      <c r="AQ591">
        <f t="shared" ca="1" si="260"/>
        <v>0.33497631555424567</v>
      </c>
      <c r="AR591">
        <f t="shared" ca="1" si="260"/>
        <v>-1.522374437224099</v>
      </c>
      <c r="AS591">
        <f t="shared" ca="1" si="259"/>
        <v>2.5582444164433045</v>
      </c>
      <c r="AT591">
        <f t="shared" ca="1" si="259"/>
        <v>0.81972739858599064</v>
      </c>
      <c r="AU591">
        <f t="shared" ca="1" si="259"/>
        <v>-5.4616228595295357E-2</v>
      </c>
      <c r="AV591">
        <f t="shared" ca="1" si="259"/>
        <v>-0.61499729342495013</v>
      </c>
      <c r="AW591">
        <f t="shared" ca="1" si="259"/>
        <v>-0.25675030485889905</v>
      </c>
      <c r="AX591">
        <f t="shared" ca="1" si="259"/>
        <v>-0.10344686602964204</v>
      </c>
      <c r="AY591">
        <f t="shared" ca="1" si="259"/>
        <v>-0.90268589872990179</v>
      </c>
      <c r="AZ591">
        <f t="shared" ca="1" si="259"/>
        <v>0.41284226682912645</v>
      </c>
      <c r="BA591">
        <f t="shared" ca="1" si="259"/>
        <v>0.76941974771304789</v>
      </c>
      <c r="BB591">
        <f t="shared" ca="1" si="259"/>
        <v>-1.4195144606971717</v>
      </c>
      <c r="BC591">
        <f t="shared" ca="1" si="259"/>
        <v>-1.204699527888631</v>
      </c>
      <c r="BD591">
        <f t="shared" ca="1" si="259"/>
        <v>1.8986727898723361</v>
      </c>
      <c r="BE591">
        <f t="shared" ca="1" si="259"/>
        <v>-0.37117207700661492</v>
      </c>
      <c r="BF591">
        <f t="shared" ca="1" si="259"/>
        <v>0.73953304569024514</v>
      </c>
      <c r="BG591">
        <f t="shared" ca="1" si="259"/>
        <v>1.6288023836349694</v>
      </c>
      <c r="BH591">
        <f t="shared" ca="1" si="259"/>
        <v>-0.39998505303886067</v>
      </c>
      <c r="BI591">
        <f t="shared" ca="1" si="258"/>
        <v>0.91093875532793989</v>
      </c>
      <c r="BJ591">
        <f t="shared" ca="1" si="258"/>
        <v>-5.183265059368003E-2</v>
      </c>
    </row>
    <row r="592" spans="3:62" x14ac:dyDescent="0.3">
      <c r="C592">
        <f t="shared" ca="1" si="247"/>
        <v>1</v>
      </c>
      <c r="D592">
        <f t="shared" ca="1" si="248"/>
        <v>1.0668585652543023</v>
      </c>
      <c r="E592">
        <f t="shared" ca="1" si="249"/>
        <v>1.1579151140078203</v>
      </c>
      <c r="F592">
        <f t="shared" ca="1" si="250"/>
        <v>0.16541644485826004</v>
      </c>
      <c r="G592">
        <f t="shared" si="251"/>
        <v>1.6772241961243386</v>
      </c>
      <c r="H592">
        <f t="shared" ca="1" si="252"/>
        <v>0.27744046375314119</v>
      </c>
      <c r="I592">
        <f t="shared" ca="1" si="253"/>
        <v>0.27744046375314119</v>
      </c>
      <c r="J592">
        <f t="shared" ca="1" si="254"/>
        <v>1.0668585652543023</v>
      </c>
      <c r="K592">
        <f t="shared" ca="1" si="255"/>
        <v>6.4495314608439243</v>
      </c>
      <c r="L592">
        <f t="shared" ca="1" si="256"/>
        <v>2.5699976036186456E-8</v>
      </c>
      <c r="M592">
        <f t="shared" ca="1" si="257"/>
        <v>0.78941810150116121</v>
      </c>
      <c r="N592">
        <f t="shared" ca="1" si="261"/>
        <v>3.3679399660060572</v>
      </c>
      <c r="O592">
        <f t="shared" ca="1" si="261"/>
        <v>-0.14303308245745872</v>
      </c>
      <c r="P592">
        <f t="shared" ca="1" si="261"/>
        <v>2.0528110688187873</v>
      </c>
      <c r="Q592">
        <f t="shared" ca="1" si="261"/>
        <v>-0.37014717991109314</v>
      </c>
      <c r="R592">
        <f t="shared" ca="1" si="261"/>
        <v>0.3067932624768101</v>
      </c>
      <c r="S592">
        <f t="shared" ca="1" si="261"/>
        <v>0.70430664271615717</v>
      </c>
      <c r="T592">
        <f t="shared" ca="1" si="261"/>
        <v>1.1228535805339825</v>
      </c>
      <c r="U592">
        <f t="shared" ca="1" si="261"/>
        <v>-0.90962202354267685</v>
      </c>
      <c r="V592">
        <f t="shared" ca="1" si="261"/>
        <v>1.1735929492612063</v>
      </c>
      <c r="W592">
        <f t="shared" ca="1" si="261"/>
        <v>3.7348302594688079</v>
      </c>
      <c r="X592">
        <f t="shared" ca="1" si="261"/>
        <v>2.4867829520155995</v>
      </c>
      <c r="Y592">
        <f t="shared" ca="1" si="261"/>
        <v>0.69975272217922679</v>
      </c>
      <c r="Z592">
        <f t="shared" ca="1" si="261"/>
        <v>2.2994097806070695</v>
      </c>
      <c r="AA592">
        <f t="shared" ca="1" si="261"/>
        <v>0.78828662491871515</v>
      </c>
      <c r="AB592">
        <f t="shared" ca="1" si="261"/>
        <v>0.72226118945462703</v>
      </c>
      <c r="AC592">
        <f t="shared" ca="1" si="261"/>
        <v>2.7929001362286385</v>
      </c>
      <c r="AD592">
        <f t="shared" ca="1" si="260"/>
        <v>-0.56249926365022263</v>
      </c>
      <c r="AE592">
        <f t="shared" ca="1" si="260"/>
        <v>0.47030191865467391</v>
      </c>
      <c r="AF592">
        <f t="shared" ca="1" si="260"/>
        <v>-1.7981500664055683E-2</v>
      </c>
      <c r="AG592">
        <f t="shared" ca="1" si="260"/>
        <v>2.1398523100021416</v>
      </c>
      <c r="AH592">
        <f t="shared" ca="1" si="260"/>
        <v>-1.5091858355181824</v>
      </c>
      <c r="AI592">
        <f t="shared" ca="1" si="260"/>
        <v>1.315781090314085</v>
      </c>
      <c r="AJ592">
        <f t="shared" ca="1" si="260"/>
        <v>2.2061406930145164</v>
      </c>
      <c r="AK592">
        <f t="shared" ca="1" si="260"/>
        <v>2.5566132184048014</v>
      </c>
      <c r="AL592">
        <f t="shared" ca="1" si="260"/>
        <v>0.40291761395652959</v>
      </c>
      <c r="AM592">
        <f t="shared" ca="1" si="260"/>
        <v>1.8281678683377094</v>
      </c>
      <c r="AN592">
        <f t="shared" ca="1" si="260"/>
        <v>-3.3573981481447412E-2</v>
      </c>
      <c r="AO592">
        <f t="shared" ca="1" si="260"/>
        <v>1.114607555391576</v>
      </c>
      <c r="AP592">
        <f t="shared" ca="1" si="260"/>
        <v>1.7963731477086293</v>
      </c>
      <c r="AQ592">
        <f t="shared" ca="1" si="260"/>
        <v>1.0625161376086385</v>
      </c>
      <c r="AR592">
        <f t="shared" ca="1" si="260"/>
        <v>0.23911088741502695</v>
      </c>
      <c r="AS592">
        <f t="shared" ca="1" si="259"/>
        <v>-0.19227628909592698</v>
      </c>
      <c r="AT592">
        <f t="shared" ca="1" si="259"/>
        <v>9.0841740268352567E-3</v>
      </c>
      <c r="AU592">
        <f t="shared" ca="1" si="259"/>
        <v>0.78194632154440702</v>
      </c>
      <c r="AV592">
        <f t="shared" ca="1" si="259"/>
        <v>0.6700238660223734</v>
      </c>
      <c r="AW592">
        <f t="shared" ca="1" si="259"/>
        <v>2.3071074084595375</v>
      </c>
      <c r="AX592">
        <f t="shared" ca="1" si="259"/>
        <v>2.0902475598923784</v>
      </c>
      <c r="AY592">
        <f t="shared" ca="1" si="259"/>
        <v>-0.43871134865204531</v>
      </c>
      <c r="AZ592">
        <f t="shared" ca="1" si="259"/>
        <v>1.8730251266877092</v>
      </c>
      <c r="BA592">
        <f t="shared" ca="1" si="259"/>
        <v>1.3852619498169312</v>
      </c>
      <c r="BB592">
        <f t="shared" ca="1" si="259"/>
        <v>0.99743405779789618</v>
      </c>
      <c r="BC592">
        <f t="shared" ca="1" si="259"/>
        <v>1.6203371978966095</v>
      </c>
      <c r="BD592">
        <f t="shared" ca="1" si="259"/>
        <v>-3.317874203566662E-4</v>
      </c>
      <c r="BE592">
        <f t="shared" ca="1" si="259"/>
        <v>1.2592447540500382</v>
      </c>
      <c r="BF592">
        <f t="shared" ca="1" si="259"/>
        <v>1.8580370838343279</v>
      </c>
      <c r="BG592">
        <f t="shared" ca="1" si="259"/>
        <v>1.5026566455741444</v>
      </c>
      <c r="BH592">
        <f t="shared" ca="1" si="259"/>
        <v>1.5274611780360581</v>
      </c>
      <c r="BI592">
        <f t="shared" ca="1" si="258"/>
        <v>2.244348941734466</v>
      </c>
      <c r="BJ592">
        <f t="shared" ca="1" si="258"/>
        <v>-1.057687851013446</v>
      </c>
    </row>
    <row r="593" spans="3:62" x14ac:dyDescent="0.3">
      <c r="C593">
        <f t="shared" ca="1" si="247"/>
        <v>1</v>
      </c>
      <c r="D593">
        <f t="shared" ca="1" si="248"/>
        <v>1.2218444986449468</v>
      </c>
      <c r="E593">
        <f t="shared" ca="1" si="249"/>
        <v>1.2219532318768347</v>
      </c>
      <c r="F593">
        <f t="shared" ca="1" si="250"/>
        <v>0.17456474741097638</v>
      </c>
      <c r="G593">
        <f t="shared" si="251"/>
        <v>1.6772241961243386</v>
      </c>
      <c r="H593">
        <f t="shared" ca="1" si="252"/>
        <v>0.29278421814802308</v>
      </c>
      <c r="I593">
        <f t="shared" ca="1" si="253"/>
        <v>0.29278421814802308</v>
      </c>
      <c r="J593">
        <f t="shared" ca="1" si="254"/>
        <v>1.2218444986449468</v>
      </c>
      <c r="K593">
        <f t="shared" ca="1" si="255"/>
        <v>6.9993771180407238</v>
      </c>
      <c r="L593">
        <f t="shared" ca="1" si="256"/>
        <v>3.6846458106865043E-9</v>
      </c>
      <c r="M593">
        <f t="shared" ca="1" si="257"/>
        <v>0.92906028049692368</v>
      </c>
      <c r="N593">
        <f t="shared" ca="1" si="261"/>
        <v>1.1851605052659373</v>
      </c>
      <c r="O593">
        <f t="shared" ca="1" si="261"/>
        <v>1.5445261860593398</v>
      </c>
      <c r="P593">
        <f t="shared" ca="1" si="261"/>
        <v>0.99552316211689951</v>
      </c>
      <c r="Q593">
        <f t="shared" ca="1" si="261"/>
        <v>2.2854658344628658</v>
      </c>
      <c r="R593">
        <f t="shared" ca="1" si="261"/>
        <v>0.73857477536318772</v>
      </c>
      <c r="S593">
        <f t="shared" ca="1" si="261"/>
        <v>2.7820557601978138</v>
      </c>
      <c r="T593">
        <f t="shared" ca="1" si="261"/>
        <v>-0.69026467045072049</v>
      </c>
      <c r="U593">
        <f t="shared" ca="1" si="261"/>
        <v>3.3512428786742978</v>
      </c>
      <c r="V593">
        <f t="shared" ca="1" si="261"/>
        <v>2.2854459754396834</v>
      </c>
      <c r="W593">
        <f t="shared" ca="1" si="261"/>
        <v>2.8588969305318175</v>
      </c>
      <c r="X593">
        <f t="shared" ca="1" si="261"/>
        <v>0.34351883232589697</v>
      </c>
      <c r="Y593">
        <f t="shared" ca="1" si="261"/>
        <v>-8.9260434416024714E-2</v>
      </c>
      <c r="Z593">
        <f t="shared" ca="1" si="261"/>
        <v>1.0676849679282072</v>
      </c>
      <c r="AA593">
        <f t="shared" ca="1" si="261"/>
        <v>2.633329493329069</v>
      </c>
      <c r="AB593">
        <f t="shared" ca="1" si="261"/>
        <v>1.2882190190820535</v>
      </c>
      <c r="AC593">
        <f t="shared" ca="1" si="261"/>
        <v>2.4968599256218282</v>
      </c>
      <c r="AD593">
        <f t="shared" ca="1" si="260"/>
        <v>-5.4144955184895149E-2</v>
      </c>
      <c r="AE593">
        <f t="shared" ca="1" si="260"/>
        <v>0.3946808827118975</v>
      </c>
      <c r="AF593">
        <f t="shared" ca="1" si="260"/>
        <v>1.4936237546055118</v>
      </c>
      <c r="AG593">
        <f t="shared" ca="1" si="260"/>
        <v>1.8608222168949833</v>
      </c>
      <c r="AH593">
        <f t="shared" ca="1" si="260"/>
        <v>3.2422793903497826</v>
      </c>
      <c r="AI593">
        <f t="shared" ca="1" si="260"/>
        <v>3.879155111942981</v>
      </c>
      <c r="AJ593">
        <f t="shared" ca="1" si="260"/>
        <v>1.9223998925174308</v>
      </c>
      <c r="AK593">
        <f t="shared" ca="1" si="260"/>
        <v>-0.56653460128517197</v>
      </c>
      <c r="AL593">
        <f t="shared" ca="1" si="260"/>
        <v>2.4423540131465913</v>
      </c>
      <c r="AM593">
        <f t="shared" ca="1" si="260"/>
        <v>2.3332875892678295</v>
      </c>
      <c r="AN593">
        <f t="shared" ca="1" si="260"/>
        <v>0.66448033923361449</v>
      </c>
      <c r="AO593">
        <f t="shared" ca="1" si="260"/>
        <v>0.53418124053343885</v>
      </c>
      <c r="AP593">
        <f t="shared" ca="1" si="260"/>
        <v>0.40464510428535155</v>
      </c>
      <c r="AQ593">
        <f t="shared" ca="1" si="260"/>
        <v>0.39139423054747779</v>
      </c>
      <c r="AR593">
        <f t="shared" ca="1" si="260"/>
        <v>2.3080117985257083</v>
      </c>
      <c r="AS593">
        <f t="shared" ca="1" si="259"/>
        <v>1.2729639565701421</v>
      </c>
      <c r="AT593">
        <f t="shared" ca="1" si="259"/>
        <v>1.1649563591198795</v>
      </c>
      <c r="AU593">
        <f t="shared" ca="1" si="259"/>
        <v>-0.12638807697830901</v>
      </c>
      <c r="AV593">
        <f t="shared" ca="1" si="259"/>
        <v>1.2144701929702129</v>
      </c>
      <c r="AW593">
        <f t="shared" ca="1" si="259"/>
        <v>1.3146135004123014</v>
      </c>
      <c r="AX593">
        <f t="shared" ca="1" si="259"/>
        <v>-0.21222656463009537</v>
      </c>
      <c r="AY593">
        <f t="shared" ca="1" si="259"/>
        <v>0.25395780325153161</v>
      </c>
      <c r="AZ593">
        <f t="shared" ca="1" si="259"/>
        <v>1.7161765617737788</v>
      </c>
      <c r="BA593">
        <f t="shared" ca="1" si="259"/>
        <v>1.1612986486848966</v>
      </c>
      <c r="BB593">
        <f t="shared" ca="1" si="259"/>
        <v>-1.0341382941478239</v>
      </c>
      <c r="BC593">
        <f t="shared" ca="1" si="259"/>
        <v>1.7494027738831743</v>
      </c>
      <c r="BD593">
        <f t="shared" ca="1" si="259"/>
        <v>-2.0662093160379289</v>
      </c>
      <c r="BE593">
        <f t="shared" ca="1" si="259"/>
        <v>-0.59011482402836934</v>
      </c>
      <c r="BF593">
        <f t="shared" ca="1" si="259"/>
        <v>1.5674114859583832</v>
      </c>
      <c r="BG593">
        <f t="shared" ca="1" si="259"/>
        <v>1.3830905694401245</v>
      </c>
      <c r="BH593">
        <f t="shared" ca="1" si="259"/>
        <v>1.8460791471026443</v>
      </c>
      <c r="BI593">
        <f t="shared" ca="1" si="258"/>
        <v>2.0626073663840812</v>
      </c>
      <c r="BJ593">
        <f t="shared" ca="1" si="258"/>
        <v>0.86481399424907968</v>
      </c>
    </row>
    <row r="594" spans="3:62" x14ac:dyDescent="0.3">
      <c r="C594">
        <f t="shared" ca="1" si="247"/>
        <v>1</v>
      </c>
      <c r="D594">
        <f t="shared" ca="1" si="248"/>
        <v>0.3597635891172753</v>
      </c>
      <c r="E594">
        <f t="shared" ca="1" si="249"/>
        <v>1.2146515001132177</v>
      </c>
      <c r="F594">
        <f t="shared" ca="1" si="250"/>
        <v>0.17352164287331681</v>
      </c>
      <c r="G594">
        <f t="shared" si="251"/>
        <v>1.6772241961243386</v>
      </c>
      <c r="H594">
        <f t="shared" ca="1" si="252"/>
        <v>0.29103469797837334</v>
      </c>
      <c r="I594">
        <f t="shared" ca="1" si="253"/>
        <v>0.29103469797837334</v>
      </c>
      <c r="J594">
        <f t="shared" ca="1" si="254"/>
        <v>0.3597635891172753</v>
      </c>
      <c r="K594">
        <f t="shared" ca="1" si="255"/>
        <v>2.0733067250863249</v>
      </c>
      <c r="L594">
        <f t="shared" ca="1" si="256"/>
        <v>2.176704825425102E-2</v>
      </c>
      <c r="M594">
        <f t="shared" ca="1" si="257"/>
        <v>6.872889113890196E-2</v>
      </c>
      <c r="N594">
        <f t="shared" ca="1" si="261"/>
        <v>0.83497780893007956</v>
      </c>
      <c r="O594">
        <f t="shared" ca="1" si="261"/>
        <v>1.8412161523042518</v>
      </c>
      <c r="P594">
        <f t="shared" ca="1" si="261"/>
        <v>0.57578687448319432</v>
      </c>
      <c r="Q594">
        <f t="shared" ca="1" si="261"/>
        <v>-6.4923509992986017E-2</v>
      </c>
      <c r="R594">
        <f t="shared" ca="1" si="261"/>
        <v>-1.868486787213286E-2</v>
      </c>
      <c r="S594">
        <f t="shared" ca="1" si="261"/>
        <v>-1.0779057522087203</v>
      </c>
      <c r="T594">
        <f t="shared" ca="1" si="261"/>
        <v>0.37960848203887032</v>
      </c>
      <c r="U594">
        <f t="shared" ca="1" si="261"/>
        <v>-0.23329907626837043</v>
      </c>
      <c r="V594">
        <f t="shared" ca="1" si="261"/>
        <v>0.46191516736728488</v>
      </c>
      <c r="W594">
        <f t="shared" ca="1" si="261"/>
        <v>0.10730429440400835</v>
      </c>
      <c r="X594">
        <f t="shared" ca="1" si="261"/>
        <v>-0.69934773117421711</v>
      </c>
      <c r="Y594">
        <f t="shared" ca="1" si="261"/>
        <v>-1.7763191772034495</v>
      </c>
      <c r="Z594">
        <f t="shared" ca="1" si="261"/>
        <v>0.13908555274487178</v>
      </c>
      <c r="AA594">
        <f t="shared" ca="1" si="261"/>
        <v>0.36420227312704972</v>
      </c>
      <c r="AB594">
        <f t="shared" ca="1" si="261"/>
        <v>-2.0945659884176306</v>
      </c>
      <c r="AC594">
        <f t="shared" ca="1" si="261"/>
        <v>-1.3251881949435254</v>
      </c>
      <c r="AD594">
        <f t="shared" ca="1" si="260"/>
        <v>1.0680226541799467</v>
      </c>
      <c r="AE594">
        <f t="shared" ca="1" si="260"/>
        <v>0.90550110459416355</v>
      </c>
      <c r="AF594">
        <f t="shared" ca="1" si="260"/>
        <v>1.0375809119000856</v>
      </c>
      <c r="AG594">
        <f t="shared" ca="1" si="260"/>
        <v>-0.90872874548009608</v>
      </c>
      <c r="AH594">
        <f t="shared" ca="1" si="260"/>
        <v>1.8684475251828612</v>
      </c>
      <c r="AI594">
        <f t="shared" ca="1" si="260"/>
        <v>1.2928534087026047</v>
      </c>
      <c r="AJ594">
        <f t="shared" ca="1" si="260"/>
        <v>1.5874865596279517</v>
      </c>
      <c r="AK594">
        <f t="shared" ca="1" si="260"/>
        <v>-0.56996568181700935</v>
      </c>
      <c r="AL594">
        <f t="shared" ca="1" si="260"/>
        <v>-0.31789866783115928</v>
      </c>
      <c r="AM594">
        <f t="shared" ca="1" si="260"/>
        <v>-0.65342082897949028</v>
      </c>
      <c r="AN594">
        <f t="shared" ca="1" si="260"/>
        <v>3.0770187661695818</v>
      </c>
      <c r="AO594">
        <f t="shared" ca="1" si="260"/>
        <v>0.88463471100981705</v>
      </c>
      <c r="AP594">
        <f t="shared" ca="1" si="260"/>
        <v>1.840245077490017</v>
      </c>
      <c r="AQ594">
        <f t="shared" ca="1" si="260"/>
        <v>-2.0419054997811834</v>
      </c>
      <c r="AR594">
        <f t="shared" ca="1" si="260"/>
        <v>0.77515895003035618</v>
      </c>
      <c r="AS594">
        <f t="shared" ca="1" si="259"/>
        <v>0.30605147810340905</v>
      </c>
      <c r="AT594">
        <f t="shared" ca="1" si="259"/>
        <v>-1.0431831430012934</v>
      </c>
      <c r="AU594">
        <f t="shared" ca="1" si="259"/>
        <v>0.4151161077884693</v>
      </c>
      <c r="AV594">
        <f t="shared" ca="1" si="259"/>
        <v>0.85755651300487257</v>
      </c>
      <c r="AW594">
        <f t="shared" ca="1" si="259"/>
        <v>-0.72416325247724411</v>
      </c>
      <c r="AX594">
        <f t="shared" ca="1" si="259"/>
        <v>-0.26679985926801497</v>
      </c>
      <c r="AY594">
        <f t="shared" ca="1" si="259"/>
        <v>3.0612260558372002</v>
      </c>
      <c r="AZ594">
        <f t="shared" ca="1" si="259"/>
        <v>0.52203640945938934</v>
      </c>
      <c r="BA594">
        <f t="shared" ca="1" si="259"/>
        <v>-1.0452495630764596</v>
      </c>
      <c r="BB594">
        <f t="shared" ca="1" si="259"/>
        <v>3.0942645174589538</v>
      </c>
      <c r="BC594">
        <f t="shared" ca="1" si="259"/>
        <v>-0.42508971976694965</v>
      </c>
      <c r="BD594">
        <f t="shared" ca="1" si="259"/>
        <v>0.46048845655723775</v>
      </c>
      <c r="BE594">
        <f t="shared" ca="1" si="259"/>
        <v>0.7623250485553521</v>
      </c>
      <c r="BF594">
        <f t="shared" ca="1" si="259"/>
        <v>-0.37771419452350363</v>
      </c>
      <c r="BG594">
        <f t="shared" ca="1" si="259"/>
        <v>0.58707953286747605</v>
      </c>
      <c r="BH594">
        <f t="shared" ca="1" si="259"/>
        <v>1.3441984361975861</v>
      </c>
      <c r="BI594">
        <f t="shared" ca="1" si="258"/>
        <v>1.1912604801398494</v>
      </c>
      <c r="BJ594">
        <f t="shared" ca="1" si="258"/>
        <v>1.6501200105731368</v>
      </c>
    </row>
    <row r="595" spans="3:62" x14ac:dyDescent="0.3">
      <c r="C595">
        <f t="shared" ca="1" si="247"/>
        <v>1</v>
      </c>
      <c r="D595">
        <f t="shared" ca="1" si="248"/>
        <v>0.62393596320110922</v>
      </c>
      <c r="E595">
        <f t="shared" ca="1" si="249"/>
        <v>1.3694538910385152</v>
      </c>
      <c r="F595">
        <f t="shared" ca="1" si="250"/>
        <v>0.19563627014835933</v>
      </c>
      <c r="G595">
        <f t="shared" si="251"/>
        <v>1.6772241961243386</v>
      </c>
      <c r="H595">
        <f t="shared" ca="1" si="252"/>
        <v>0.32812588593234593</v>
      </c>
      <c r="I595">
        <f t="shared" ca="1" si="253"/>
        <v>0.32812588593234593</v>
      </c>
      <c r="J595">
        <f t="shared" ca="1" si="254"/>
        <v>0.62393596320110922</v>
      </c>
      <c r="K595">
        <f t="shared" ca="1" si="255"/>
        <v>3.189265276464083</v>
      </c>
      <c r="L595">
        <f t="shared" ca="1" si="256"/>
        <v>1.2564253668669867E-3</v>
      </c>
      <c r="M595">
        <f t="shared" ca="1" si="257"/>
        <v>0.29581007726876329</v>
      </c>
      <c r="N595">
        <f t="shared" ca="1" si="261"/>
        <v>1.442993278748038</v>
      </c>
      <c r="O595">
        <f t="shared" ca="1" si="261"/>
        <v>0.31084535816068204</v>
      </c>
      <c r="P595">
        <f t="shared" ca="1" si="261"/>
        <v>1.2975767147751764</v>
      </c>
      <c r="Q595">
        <f t="shared" ca="1" si="261"/>
        <v>2.1212339854304343</v>
      </c>
      <c r="R595">
        <f t="shared" ca="1" si="261"/>
        <v>2.797237299541119</v>
      </c>
      <c r="S595">
        <f t="shared" ca="1" si="261"/>
        <v>1.5770001674894532</v>
      </c>
      <c r="T595">
        <f t="shared" ca="1" si="261"/>
        <v>-0.4257796793728108</v>
      </c>
      <c r="U595">
        <f t="shared" ca="1" si="261"/>
        <v>0.11909265786748546</v>
      </c>
      <c r="V595">
        <f t="shared" ca="1" si="261"/>
        <v>0.98295963817673948</v>
      </c>
      <c r="W595">
        <f t="shared" ca="1" si="261"/>
        <v>0.33087169494931373</v>
      </c>
      <c r="X595">
        <f t="shared" ca="1" si="261"/>
        <v>-0.6856128159012671</v>
      </c>
      <c r="Y595">
        <f t="shared" ca="1" si="261"/>
        <v>6.2310620472363243E-2</v>
      </c>
      <c r="Z595">
        <f t="shared" ca="1" si="261"/>
        <v>0.14495357053875702</v>
      </c>
      <c r="AA595">
        <f t="shared" ca="1" si="261"/>
        <v>-3.2331942060071284E-2</v>
      </c>
      <c r="AB595">
        <f t="shared" ca="1" si="261"/>
        <v>-1.8304111424887302</v>
      </c>
      <c r="AC595">
        <f t="shared" ca="1" si="261"/>
        <v>1.2679073838316015</v>
      </c>
      <c r="AD595">
        <f t="shared" ca="1" si="260"/>
        <v>0.59139617611343631</v>
      </c>
      <c r="AE595">
        <f t="shared" ca="1" si="260"/>
        <v>-0.62736277488562253</v>
      </c>
      <c r="AF595">
        <f t="shared" ca="1" si="260"/>
        <v>2.4774976589130309</v>
      </c>
      <c r="AG595">
        <f t="shared" ca="1" si="260"/>
        <v>-1.4537516972832176</v>
      </c>
      <c r="AH595">
        <f t="shared" ca="1" si="260"/>
        <v>0.10297874922505035</v>
      </c>
      <c r="AI595">
        <f t="shared" ca="1" si="260"/>
        <v>0.77127509530392679</v>
      </c>
      <c r="AJ595">
        <f t="shared" ca="1" si="260"/>
        <v>-0.76852630244710562</v>
      </c>
      <c r="AK595">
        <f t="shared" ca="1" si="260"/>
        <v>2.0873179579993852</v>
      </c>
      <c r="AL595">
        <f t="shared" ca="1" si="260"/>
        <v>-0.19058908698093069</v>
      </c>
      <c r="AM595">
        <f t="shared" ca="1" si="260"/>
        <v>-7.4922547228211234E-2</v>
      </c>
      <c r="AN595">
        <f t="shared" ca="1" si="260"/>
        <v>-0.18544275320737669</v>
      </c>
      <c r="AO595">
        <f t="shared" ca="1" si="260"/>
        <v>0.25548184538506824</v>
      </c>
      <c r="AP595">
        <f t="shared" ca="1" si="260"/>
        <v>-0.44069912205985462</v>
      </c>
      <c r="AQ595">
        <f t="shared" ca="1" si="260"/>
        <v>2.1075925666874555</v>
      </c>
      <c r="AR595">
        <f t="shared" ca="1" si="260"/>
        <v>-0.13148176896614627</v>
      </c>
      <c r="AS595">
        <f t="shared" ca="1" si="259"/>
        <v>-0.26270116602087623</v>
      </c>
      <c r="AT595">
        <f t="shared" ca="1" si="259"/>
        <v>1.717190418045446</v>
      </c>
      <c r="AU595">
        <f t="shared" ca="1" si="259"/>
        <v>1.4436751500850376</v>
      </c>
      <c r="AV595">
        <f t="shared" ca="1" si="259"/>
        <v>-2.0912675506047798</v>
      </c>
      <c r="AW595">
        <f t="shared" ca="1" si="259"/>
        <v>-1.459499201342066</v>
      </c>
      <c r="AX595">
        <f t="shared" ca="1" si="259"/>
        <v>6.8947831598671461E-2</v>
      </c>
      <c r="AY595">
        <f t="shared" ca="1" si="259"/>
        <v>0.11665952486010445</v>
      </c>
      <c r="AZ595">
        <f t="shared" ca="1" si="259"/>
        <v>-0.28088742758983809</v>
      </c>
      <c r="BA595">
        <f t="shared" ca="1" si="259"/>
        <v>1.7998590471654983</v>
      </c>
      <c r="BB595">
        <f t="shared" ca="1" si="259"/>
        <v>2.1482833081921946</v>
      </c>
      <c r="BC595">
        <f t="shared" ca="1" si="259"/>
        <v>3.5906070521526816</v>
      </c>
      <c r="BD595">
        <f t="shared" ca="1" si="259"/>
        <v>0.69405397142392111</v>
      </c>
      <c r="BE595">
        <f t="shared" ca="1" si="259"/>
        <v>-0.81340464596427853</v>
      </c>
      <c r="BF595">
        <f t="shared" ca="1" si="259"/>
        <v>1.7682238962829797</v>
      </c>
      <c r="BG595">
        <f t="shared" ca="1" si="259"/>
        <v>1.0960593669299594</v>
      </c>
      <c r="BH595">
        <f t="shared" ref="BH595:BJ658" ca="1" si="262">_xlfn.NORM.INV(RAND(),$B$3,$B$4)</f>
        <v>4.7552915038409758</v>
      </c>
      <c r="BI595">
        <f t="shared" ca="1" si="262"/>
        <v>0.35911029520600157</v>
      </c>
      <c r="BJ595">
        <f t="shared" ca="1" si="262"/>
        <v>1.9210500358655496</v>
      </c>
    </row>
    <row r="596" spans="3:62" x14ac:dyDescent="0.3">
      <c r="C596">
        <f t="shared" ca="1" si="247"/>
        <v>1</v>
      </c>
      <c r="D596">
        <f t="shared" ca="1" si="248"/>
        <v>0.42606141853050372</v>
      </c>
      <c r="E596">
        <f t="shared" ca="1" si="249"/>
        <v>1.531274466490459</v>
      </c>
      <c r="F596">
        <f t="shared" ca="1" si="250"/>
        <v>0.2187534952129227</v>
      </c>
      <c r="G596">
        <f t="shared" si="251"/>
        <v>1.6772241961243386</v>
      </c>
      <c r="H596">
        <f t="shared" ca="1" si="252"/>
        <v>0.36689865515788361</v>
      </c>
      <c r="I596">
        <f t="shared" ca="1" si="253"/>
        <v>0.36689865515788361</v>
      </c>
      <c r="J596">
        <f t="shared" ca="1" si="254"/>
        <v>0.42606141853050372</v>
      </c>
      <c r="K596">
        <f t="shared" ca="1" si="255"/>
        <v>1.9476782216247508</v>
      </c>
      <c r="L596">
        <f t="shared" ca="1" si="256"/>
        <v>2.8657588383664057E-2</v>
      </c>
      <c r="M596">
        <f t="shared" ca="1" si="257"/>
        <v>5.9162763372620109E-2</v>
      </c>
      <c r="N596">
        <f t="shared" ca="1" si="261"/>
        <v>2.6916858504567909</v>
      </c>
      <c r="O596">
        <f t="shared" ca="1" si="261"/>
        <v>-1.5595769265234976</v>
      </c>
      <c r="P596">
        <f t="shared" ca="1" si="261"/>
        <v>-0.73508051738424496</v>
      </c>
      <c r="Q596">
        <f t="shared" ca="1" si="261"/>
        <v>6.3756197622128252E-2</v>
      </c>
      <c r="R596">
        <f t="shared" ca="1" si="261"/>
        <v>1.6377107919011817</v>
      </c>
      <c r="S596">
        <f t="shared" ca="1" si="261"/>
        <v>3.1497009554771385</v>
      </c>
      <c r="T596">
        <f t="shared" ca="1" si="261"/>
        <v>1.2578667843771447</v>
      </c>
      <c r="U596">
        <f t="shared" ca="1" si="261"/>
        <v>-0.30658417076831102</v>
      </c>
      <c r="V596">
        <f t="shared" ca="1" si="261"/>
        <v>2.8112331024170203</v>
      </c>
      <c r="W596">
        <f t="shared" ca="1" si="261"/>
        <v>1.4241620836821698</v>
      </c>
      <c r="X596">
        <f t="shared" ca="1" si="261"/>
        <v>-1.0646972936010715</v>
      </c>
      <c r="Y596">
        <f t="shared" ca="1" si="261"/>
        <v>1.1554650625133556</v>
      </c>
      <c r="Z596">
        <f t="shared" ca="1" si="261"/>
        <v>0.89802558610259509</v>
      </c>
      <c r="AA596">
        <f t="shared" ca="1" si="261"/>
        <v>-1.0093392380337092</v>
      </c>
      <c r="AB596">
        <f t="shared" ca="1" si="261"/>
        <v>-0.37472951836353774</v>
      </c>
      <c r="AC596">
        <f t="shared" ca="1" si="261"/>
        <v>-2.1423054526619225</v>
      </c>
      <c r="AD596">
        <f t="shared" ca="1" si="260"/>
        <v>1.9213179227344985</v>
      </c>
      <c r="AE596">
        <f t="shared" ca="1" si="260"/>
        <v>-0.55884675781028759</v>
      </c>
      <c r="AF596">
        <f t="shared" ca="1" si="260"/>
        <v>-1.427651224402313</v>
      </c>
      <c r="AG596">
        <f t="shared" ca="1" si="260"/>
        <v>2.5926000219522072E-2</v>
      </c>
      <c r="AH596">
        <f t="shared" ca="1" si="260"/>
        <v>-1.6365828617859577</v>
      </c>
      <c r="AI596">
        <f t="shared" ca="1" si="260"/>
        <v>1.0742089652051043</v>
      </c>
      <c r="AJ596">
        <f t="shared" ca="1" si="260"/>
        <v>1.7037366835556442</v>
      </c>
      <c r="AK596">
        <f t="shared" ca="1" si="260"/>
        <v>3.1199570317849439</v>
      </c>
      <c r="AL596">
        <f t="shared" ca="1" si="260"/>
        <v>1.4444614758916408</v>
      </c>
      <c r="AM596">
        <f t="shared" ca="1" si="260"/>
        <v>-1.0287617624566803</v>
      </c>
      <c r="AN596">
        <f t="shared" ca="1" si="260"/>
        <v>1.938796665892266</v>
      </c>
      <c r="AO596">
        <f t="shared" ca="1" si="260"/>
        <v>0.75040750564789882</v>
      </c>
      <c r="AP596">
        <f t="shared" ca="1" si="260"/>
        <v>0.88705295538955353</v>
      </c>
      <c r="AQ596">
        <f t="shared" ca="1" si="260"/>
        <v>-1.6721836100075291</v>
      </c>
      <c r="AR596">
        <f t="shared" ca="1" si="260"/>
        <v>0.12632889420813642</v>
      </c>
      <c r="AS596">
        <f t="shared" ref="AS596:BH659" ca="1" si="263">_xlfn.NORM.INV(RAND(),$B$3,$B$4)</f>
        <v>1.4321633417851598</v>
      </c>
      <c r="AT596">
        <f t="shared" ca="1" si="263"/>
        <v>1.5952723206656287</v>
      </c>
      <c r="AU596">
        <f t="shared" ca="1" si="263"/>
        <v>-0.14885889590096335</v>
      </c>
      <c r="AV596">
        <f t="shared" ca="1" si="263"/>
        <v>0.32010166375597632</v>
      </c>
      <c r="AW596">
        <f t="shared" ca="1" si="263"/>
        <v>2.4926457294140176</v>
      </c>
      <c r="AX596">
        <f t="shared" ca="1" si="263"/>
        <v>-0.89197637519085093</v>
      </c>
      <c r="AY596">
        <f t="shared" ca="1" si="263"/>
        <v>2.1576338772722492</v>
      </c>
      <c r="AZ596">
        <f t="shared" ca="1" si="263"/>
        <v>0.4089063717277493</v>
      </c>
      <c r="BA596">
        <f t="shared" ca="1" si="263"/>
        <v>0.58597828696136856</v>
      </c>
      <c r="BB596">
        <f t="shared" ca="1" si="263"/>
        <v>1.5003755203066236</v>
      </c>
      <c r="BC596">
        <f t="shared" ca="1" si="263"/>
        <v>-1.0332857467201393</v>
      </c>
      <c r="BD596">
        <f t="shared" ca="1" si="263"/>
        <v>1.8761307746461495</v>
      </c>
      <c r="BE596">
        <f t="shared" ca="1" si="263"/>
        <v>-1.5531758248771641</v>
      </c>
      <c r="BF596">
        <f t="shared" ca="1" si="263"/>
        <v>-1.6055028498514317</v>
      </c>
      <c r="BG596">
        <f t="shared" ca="1" si="263"/>
        <v>-2.4936067689559573</v>
      </c>
      <c r="BH596">
        <f t="shared" ca="1" si="263"/>
        <v>2.9372270757117489</v>
      </c>
      <c r="BI596">
        <f t="shared" ca="1" si="262"/>
        <v>-0.49681799956105555</v>
      </c>
      <c r="BJ596">
        <f t="shared" ca="1" si="262"/>
        <v>-0.77166217447409946</v>
      </c>
    </row>
    <row r="597" spans="3:62" x14ac:dyDescent="0.3">
      <c r="C597">
        <f t="shared" ca="1" si="247"/>
        <v>1</v>
      </c>
      <c r="D597">
        <f t="shared" ca="1" si="248"/>
        <v>0.48216059852165705</v>
      </c>
      <c r="E597">
        <f t="shared" ca="1" si="249"/>
        <v>1.3482759132887903</v>
      </c>
      <c r="F597">
        <f t="shared" ca="1" si="250"/>
        <v>0.19261084475554147</v>
      </c>
      <c r="G597">
        <f t="shared" si="251"/>
        <v>1.6772241961243386</v>
      </c>
      <c r="H597">
        <f t="shared" ca="1" si="252"/>
        <v>0.32305156925994283</v>
      </c>
      <c r="I597">
        <f t="shared" ca="1" si="253"/>
        <v>0.32305156925994283</v>
      </c>
      <c r="J597">
        <f t="shared" ca="1" si="254"/>
        <v>0.48216059852165705</v>
      </c>
      <c r="K597">
        <f t="shared" ca="1" si="255"/>
        <v>2.5032889458203011</v>
      </c>
      <c r="L597">
        <f t="shared" ca="1" si="256"/>
        <v>7.8800254113758905E-3</v>
      </c>
      <c r="M597">
        <f t="shared" ca="1" si="257"/>
        <v>0.15910902926171422</v>
      </c>
      <c r="N597">
        <f t="shared" ca="1" si="261"/>
        <v>0.88346827032291675</v>
      </c>
      <c r="O597">
        <f t="shared" ca="1" si="261"/>
        <v>1.7716558276500929</v>
      </c>
      <c r="P597">
        <f t="shared" ca="1" si="261"/>
        <v>1.5051382470722254</v>
      </c>
      <c r="Q597">
        <f t="shared" ca="1" si="261"/>
        <v>2.0935447974871644</v>
      </c>
      <c r="R597">
        <f t="shared" ca="1" si="261"/>
        <v>-0.2580523957797245</v>
      </c>
      <c r="S597">
        <f t="shared" ca="1" si="261"/>
        <v>-3.2612243119922084</v>
      </c>
      <c r="T597">
        <f t="shared" ca="1" si="261"/>
        <v>0.27560335410078496</v>
      </c>
      <c r="U597">
        <f t="shared" ca="1" si="261"/>
        <v>1.2213552808891337</v>
      </c>
      <c r="V597">
        <f t="shared" ca="1" si="261"/>
        <v>0.76347061595052923</v>
      </c>
      <c r="W597">
        <f t="shared" ca="1" si="261"/>
        <v>0.19678415971279872</v>
      </c>
      <c r="X597">
        <f t="shared" ca="1" si="261"/>
        <v>2.4124243257311342</v>
      </c>
      <c r="Y597">
        <f t="shared" ca="1" si="261"/>
        <v>0.31454367363145053</v>
      </c>
      <c r="Z597">
        <f t="shared" ca="1" si="261"/>
        <v>-0.2182597788652918</v>
      </c>
      <c r="AA597">
        <f t="shared" ca="1" si="261"/>
        <v>-0.12991902708982106</v>
      </c>
      <c r="AB597">
        <f t="shared" ca="1" si="261"/>
        <v>-1.0985273182969539</v>
      </c>
      <c r="AC597">
        <f t="shared" ca="1" si="261"/>
        <v>-1.1706776751373564</v>
      </c>
      <c r="AD597">
        <f t="shared" ca="1" si="260"/>
        <v>1.8006148832749265</v>
      </c>
      <c r="AE597">
        <f t="shared" ca="1" si="260"/>
        <v>-0.11750988695502151</v>
      </c>
      <c r="AF597">
        <f t="shared" ca="1" si="260"/>
        <v>-8.452190450567254E-2</v>
      </c>
      <c r="AG597">
        <f t="shared" ca="1" si="260"/>
        <v>1.1163858433365252</v>
      </c>
      <c r="AH597">
        <f t="shared" ca="1" si="260"/>
        <v>0.2268006104226552</v>
      </c>
      <c r="AI597">
        <f t="shared" ca="1" si="260"/>
        <v>8.1354171029047961E-2</v>
      </c>
      <c r="AJ597">
        <f t="shared" ca="1" si="260"/>
        <v>-0.20644546266146713</v>
      </c>
      <c r="AK597">
        <f t="shared" ca="1" si="260"/>
        <v>1.0279821539972951</v>
      </c>
      <c r="AL597">
        <f t="shared" ca="1" si="260"/>
        <v>-0.17842310913942883</v>
      </c>
      <c r="AM597">
        <f t="shared" ca="1" si="260"/>
        <v>1.3718679652965826</v>
      </c>
      <c r="AN597">
        <f t="shared" ca="1" si="260"/>
        <v>-0.84659466464641553</v>
      </c>
      <c r="AO597">
        <f t="shared" ca="1" si="260"/>
        <v>1.7121197919756512</v>
      </c>
      <c r="AP597">
        <f t="shared" ca="1" si="260"/>
        <v>-0.89104247885808618</v>
      </c>
      <c r="AQ597">
        <f t="shared" ca="1" si="260"/>
        <v>0.19332730782402618</v>
      </c>
      <c r="AR597">
        <f t="shared" ca="1" si="260"/>
        <v>2.1119358354134619</v>
      </c>
      <c r="AS597">
        <f t="shared" ca="1" si="263"/>
        <v>-2.3356834800381927</v>
      </c>
      <c r="AT597">
        <f t="shared" ca="1" si="263"/>
        <v>1.0854260079693379</v>
      </c>
      <c r="AU597">
        <f t="shared" ca="1" si="263"/>
        <v>2.6631091471438513</v>
      </c>
      <c r="AV597">
        <f t="shared" ca="1" si="263"/>
        <v>0.96492430061257695</v>
      </c>
      <c r="AW597">
        <f t="shared" ca="1" si="263"/>
        <v>-1.2655763778110127</v>
      </c>
      <c r="AX597">
        <f t="shared" ca="1" si="263"/>
        <v>1.2440848736204939</v>
      </c>
      <c r="AY597">
        <f t="shared" ca="1" si="263"/>
        <v>-0.13783903708801715</v>
      </c>
      <c r="AZ597">
        <f t="shared" ca="1" si="263"/>
        <v>0.99946233316699429</v>
      </c>
      <c r="BA597">
        <f t="shared" ca="1" si="263"/>
        <v>-0.15413127104098168</v>
      </c>
      <c r="BB597">
        <f t="shared" ca="1" si="263"/>
        <v>1.4323467165373396</v>
      </c>
      <c r="BC597">
        <f t="shared" ca="1" si="263"/>
        <v>0.85347425792623199</v>
      </c>
      <c r="BD597">
        <f t="shared" ca="1" si="263"/>
        <v>1.0414407257755016</v>
      </c>
      <c r="BE597">
        <f t="shared" ca="1" si="263"/>
        <v>0.62468809009716897</v>
      </c>
      <c r="BF597">
        <f t="shared" ca="1" si="263"/>
        <v>-1.4220292079839674</v>
      </c>
      <c r="BG597">
        <f t="shared" ca="1" si="263"/>
        <v>-0.72856275951634597</v>
      </c>
      <c r="BH597">
        <f t="shared" ca="1" si="263"/>
        <v>2.4073696879570168</v>
      </c>
      <c r="BI597">
        <f t="shared" ca="1" si="262"/>
        <v>4.2842060889664069</v>
      </c>
      <c r="BJ597">
        <f t="shared" ca="1" si="262"/>
        <v>-0.55001986992415985</v>
      </c>
    </row>
    <row r="598" spans="3:62" x14ac:dyDescent="0.3">
      <c r="C598">
        <f t="shared" ca="1" si="247"/>
        <v>1</v>
      </c>
      <c r="D598">
        <f t="shared" ca="1" si="248"/>
        <v>0.61020817438443897</v>
      </c>
      <c r="E598">
        <f t="shared" ca="1" si="249"/>
        <v>1.2606469574049497</v>
      </c>
      <c r="F598">
        <f t="shared" ca="1" si="250"/>
        <v>0.18009242248642138</v>
      </c>
      <c r="G598">
        <f t="shared" si="251"/>
        <v>1.6772241961243386</v>
      </c>
      <c r="H598">
        <f t="shared" ca="1" si="252"/>
        <v>0.30205536853287285</v>
      </c>
      <c r="I598">
        <f t="shared" ca="1" si="253"/>
        <v>0.30205536853287285</v>
      </c>
      <c r="J598">
        <f t="shared" ca="1" si="254"/>
        <v>0.61020817438443897</v>
      </c>
      <c r="K598">
        <f t="shared" ca="1" si="255"/>
        <v>3.3883056597256194</v>
      </c>
      <c r="L598">
        <f t="shared" ca="1" si="256"/>
        <v>7.0647050800476396E-4</v>
      </c>
      <c r="M598">
        <f t="shared" ca="1" si="257"/>
        <v>0.30815280585156613</v>
      </c>
      <c r="N598">
        <f t="shared" ca="1" si="261"/>
        <v>0.2228436061646113</v>
      </c>
      <c r="O598">
        <f t="shared" ca="1" si="261"/>
        <v>2.0718816032937095</v>
      </c>
      <c r="P598">
        <f t="shared" ca="1" si="261"/>
        <v>0.16357978390951411</v>
      </c>
      <c r="Q598">
        <f t="shared" ca="1" si="261"/>
        <v>-0.85111848390094957</v>
      </c>
      <c r="R598">
        <f t="shared" ca="1" si="261"/>
        <v>1.0003637543357438</v>
      </c>
      <c r="S598">
        <f t="shared" ca="1" si="261"/>
        <v>7.1220719267872656E-3</v>
      </c>
      <c r="T598">
        <f t="shared" ca="1" si="261"/>
        <v>-0.68247810332696157</v>
      </c>
      <c r="U598">
        <f t="shared" ca="1" si="261"/>
        <v>0.25574293868544884</v>
      </c>
      <c r="V598">
        <f t="shared" ca="1" si="261"/>
        <v>7.8413867607608601E-2</v>
      </c>
      <c r="W598">
        <f t="shared" ca="1" si="261"/>
        <v>2.8332801237560821</v>
      </c>
      <c r="X598">
        <f t="shared" ca="1" si="261"/>
        <v>0.40809141857376319</v>
      </c>
      <c r="Y598">
        <f t="shared" ca="1" si="261"/>
        <v>-0.4797493266579369</v>
      </c>
      <c r="Z598">
        <f t="shared" ca="1" si="261"/>
        <v>0.81736770654789481</v>
      </c>
      <c r="AA598">
        <f t="shared" ca="1" si="261"/>
        <v>2.781161262004233</v>
      </c>
      <c r="AB598">
        <f t="shared" ca="1" si="261"/>
        <v>-0.2342989456752973</v>
      </c>
      <c r="AC598">
        <f t="shared" ca="1" si="261"/>
        <v>1.4997027803267999</v>
      </c>
      <c r="AD598">
        <f t="shared" ca="1" si="260"/>
        <v>3.5154856845053937</v>
      </c>
      <c r="AE598">
        <f t="shared" ca="1" si="260"/>
        <v>0.34623332408534158</v>
      </c>
      <c r="AF598">
        <f t="shared" ca="1" si="260"/>
        <v>-1.8758066651575473</v>
      </c>
      <c r="AG598">
        <f t="shared" ca="1" si="260"/>
        <v>1.4691700122360789</v>
      </c>
      <c r="AH598">
        <f t="shared" ca="1" si="260"/>
        <v>3.0488191854413209</v>
      </c>
      <c r="AI598">
        <f t="shared" ca="1" si="260"/>
        <v>-1.685837355765835</v>
      </c>
      <c r="AJ598">
        <f t="shared" ca="1" si="260"/>
        <v>1.7554162847479335</v>
      </c>
      <c r="AK598">
        <f t="shared" ca="1" si="260"/>
        <v>0.15137058359109656</v>
      </c>
      <c r="AL598">
        <f t="shared" ca="1" si="260"/>
        <v>5.1065552075554965E-2</v>
      </c>
      <c r="AM598">
        <f t="shared" ca="1" si="260"/>
        <v>1.1029184332735198</v>
      </c>
      <c r="AN598">
        <f t="shared" ca="1" si="260"/>
        <v>1.2686686687316611</v>
      </c>
      <c r="AO598">
        <f t="shared" ca="1" si="260"/>
        <v>-0.48849415132400709</v>
      </c>
      <c r="AP598">
        <f t="shared" ca="1" si="260"/>
        <v>1.7653950175935991</v>
      </c>
      <c r="AQ598">
        <f t="shared" ca="1" si="260"/>
        <v>1.2464960835624532</v>
      </c>
      <c r="AR598">
        <f t="shared" ca="1" si="260"/>
        <v>-0.64972955208471661</v>
      </c>
      <c r="AS598">
        <f t="shared" ca="1" si="263"/>
        <v>1.0282148356994607</v>
      </c>
      <c r="AT598">
        <f t="shared" ca="1" si="263"/>
        <v>-1.3679483456256019</v>
      </c>
      <c r="AU598">
        <f t="shared" ca="1" si="263"/>
        <v>1.0381551840644405</v>
      </c>
      <c r="AV598">
        <f t="shared" ca="1" si="263"/>
        <v>-1.5860860373576591E-2</v>
      </c>
      <c r="AW598">
        <f t="shared" ca="1" si="263"/>
        <v>0.96927075365788873</v>
      </c>
      <c r="AX598">
        <f t="shared" ca="1" si="263"/>
        <v>2.4525526899054704</v>
      </c>
      <c r="AY598">
        <f t="shared" ca="1" si="263"/>
        <v>2.44422583960423</v>
      </c>
      <c r="AZ598">
        <f t="shared" ca="1" si="263"/>
        <v>1.8675827500846505</v>
      </c>
      <c r="BA598">
        <f t="shared" ca="1" si="263"/>
        <v>-1.6413191905918378</v>
      </c>
      <c r="BB598">
        <f t="shared" ca="1" si="263"/>
        <v>1.2900980617601563</v>
      </c>
      <c r="BC598">
        <f t="shared" ca="1" si="263"/>
        <v>-0.24480096266520412</v>
      </c>
      <c r="BD598">
        <f t="shared" ca="1" si="263"/>
        <v>0.66194337575866435</v>
      </c>
      <c r="BE598">
        <f t="shared" ca="1" si="263"/>
        <v>-0.16407325061154687</v>
      </c>
      <c r="BF598">
        <f t="shared" ca="1" si="263"/>
        <v>-7.6618031807017317E-2</v>
      </c>
      <c r="BG598">
        <f t="shared" ca="1" si="263"/>
        <v>0.69091667981583305</v>
      </c>
      <c r="BH598">
        <f t="shared" ca="1" si="263"/>
        <v>-0.7651578940640269</v>
      </c>
      <c r="BI598">
        <f t="shared" ca="1" si="262"/>
        <v>-8.8683147890564751E-2</v>
      </c>
      <c r="BJ598">
        <f t="shared" ca="1" si="262"/>
        <v>0.90862489503320565</v>
      </c>
    </row>
    <row r="599" spans="3:62" x14ac:dyDescent="0.3">
      <c r="C599">
        <f t="shared" ca="1" si="247"/>
        <v>1</v>
      </c>
      <c r="D599">
        <f t="shared" ca="1" si="248"/>
        <v>0.61753924071477995</v>
      </c>
      <c r="E599">
        <f t="shared" ca="1" si="249"/>
        <v>1.308309566038411</v>
      </c>
      <c r="F599">
        <f t="shared" ca="1" si="250"/>
        <v>0.18690136657691586</v>
      </c>
      <c r="G599">
        <f t="shared" si="251"/>
        <v>1.6772241961243386</v>
      </c>
      <c r="H599">
        <f t="shared" ca="1" si="252"/>
        <v>0.31347549431150801</v>
      </c>
      <c r="I599">
        <f t="shared" ca="1" si="253"/>
        <v>0.31347549431150801</v>
      </c>
      <c r="J599">
        <f t="shared" ca="1" si="254"/>
        <v>0.61753924071477995</v>
      </c>
      <c r="K599">
        <f t="shared" ca="1" si="255"/>
        <v>3.3040916287824085</v>
      </c>
      <c r="L599">
        <f t="shared" ca="1" si="256"/>
        <v>9.032637652032216E-4</v>
      </c>
      <c r="M599">
        <f t="shared" ca="1" si="257"/>
        <v>0.30406374640327194</v>
      </c>
      <c r="N599">
        <f t="shared" ca="1" si="261"/>
        <v>0.84688426197810962</v>
      </c>
      <c r="O599">
        <f t="shared" ca="1" si="261"/>
        <v>-0.50828009254421302</v>
      </c>
      <c r="P599">
        <f t="shared" ca="1" si="261"/>
        <v>0.88388875351568152</v>
      </c>
      <c r="Q599">
        <f t="shared" ca="1" si="261"/>
        <v>-0.71087872426732313</v>
      </c>
      <c r="R599">
        <f t="shared" ca="1" si="261"/>
        <v>2.3292223670088243</v>
      </c>
      <c r="S599">
        <f t="shared" ca="1" si="261"/>
        <v>1.1452767373100798</v>
      </c>
      <c r="T599">
        <f t="shared" ca="1" si="261"/>
        <v>-6.4251682570673152E-2</v>
      </c>
      <c r="U599">
        <f t="shared" ca="1" si="261"/>
        <v>-1.7787204353708332</v>
      </c>
      <c r="V599">
        <f t="shared" ca="1" si="261"/>
        <v>2.441602410657818</v>
      </c>
      <c r="W599">
        <f t="shared" ca="1" si="261"/>
        <v>-0.4354817166772964</v>
      </c>
      <c r="X599">
        <f t="shared" ca="1" si="261"/>
        <v>0.85102086144144351</v>
      </c>
      <c r="Y599">
        <f t="shared" ca="1" si="261"/>
        <v>3.0109122927956147</v>
      </c>
      <c r="Z599">
        <f t="shared" ca="1" si="261"/>
        <v>2.1296290463268477</v>
      </c>
      <c r="AA599">
        <f t="shared" ca="1" si="261"/>
        <v>1.3090552101627577</v>
      </c>
      <c r="AB599">
        <f t="shared" ca="1" si="261"/>
        <v>1.4313513926850505</v>
      </c>
      <c r="AC599">
        <f t="shared" ca="1" si="261"/>
        <v>1.3474054552966357</v>
      </c>
      <c r="AD599">
        <f t="shared" ca="1" si="260"/>
        <v>-0.21115303897464877</v>
      </c>
      <c r="AE599">
        <f t="shared" ca="1" si="260"/>
        <v>1.3498230435422882</v>
      </c>
      <c r="AF599">
        <f t="shared" ca="1" si="260"/>
        <v>-0.95954003955940137</v>
      </c>
      <c r="AG599">
        <f t="shared" ca="1" si="260"/>
        <v>0.8576079402415453</v>
      </c>
      <c r="AH599">
        <f t="shared" ca="1" si="260"/>
        <v>2.1200650976039901</v>
      </c>
      <c r="AI599">
        <f t="shared" ca="1" si="260"/>
        <v>2.2241777205549429</v>
      </c>
      <c r="AJ599">
        <f t="shared" ca="1" si="260"/>
        <v>0.18494831005096712</v>
      </c>
      <c r="AK599">
        <f t="shared" ca="1" si="260"/>
        <v>1.9291657094446066</v>
      </c>
      <c r="AL599">
        <f t="shared" ca="1" si="260"/>
        <v>-1.1428007314735134</v>
      </c>
      <c r="AM599">
        <f t="shared" ca="1" si="260"/>
        <v>0.61782524848497355</v>
      </c>
      <c r="AN599">
        <f t="shared" ca="1" si="260"/>
        <v>-1.1289639950061521</v>
      </c>
      <c r="AO599">
        <f t="shared" ca="1" si="260"/>
        <v>0.2443568337841483</v>
      </c>
      <c r="AP599">
        <f t="shared" ca="1" si="260"/>
        <v>1.8293338887470556</v>
      </c>
      <c r="AQ599">
        <f t="shared" ca="1" si="260"/>
        <v>2.1685592639482203</v>
      </c>
      <c r="AR599">
        <f t="shared" ca="1" si="260"/>
        <v>-0.68398892165039027</v>
      </c>
      <c r="AS599">
        <f t="shared" ca="1" si="263"/>
        <v>-0.17288330667107787</v>
      </c>
      <c r="AT599">
        <f t="shared" ca="1" si="263"/>
        <v>1.7359845148287749</v>
      </c>
      <c r="AU599">
        <f t="shared" ca="1" si="263"/>
        <v>1.094186043508927</v>
      </c>
      <c r="AV599">
        <f t="shared" ca="1" si="263"/>
        <v>-0.6760358032068432</v>
      </c>
      <c r="AW599">
        <f t="shared" ca="1" si="263"/>
        <v>0.54399075337907032</v>
      </c>
      <c r="AX599">
        <f t="shared" ca="1" si="263"/>
        <v>0.26561688833683506</v>
      </c>
      <c r="AY599">
        <f t="shared" ca="1" si="263"/>
        <v>0.72663354070627717</v>
      </c>
      <c r="AZ599">
        <f t="shared" ca="1" si="263"/>
        <v>2.3995736632867821</v>
      </c>
      <c r="BA599">
        <f t="shared" ca="1" si="263"/>
        <v>2.0251007394287255</v>
      </c>
      <c r="BB599">
        <f t="shared" ca="1" si="263"/>
        <v>-2.0774965462315711</v>
      </c>
      <c r="BC599">
        <f t="shared" ca="1" si="263"/>
        <v>3.5047608586998069E-2</v>
      </c>
      <c r="BD599">
        <f t="shared" ca="1" si="263"/>
        <v>0.36514453412135472</v>
      </c>
      <c r="BE599">
        <f t="shared" ca="1" si="263"/>
        <v>-0.97186173447096458</v>
      </c>
      <c r="BF599">
        <f t="shared" ca="1" si="263"/>
        <v>-2.8516134036560148</v>
      </c>
      <c r="BG599">
        <f t="shared" ca="1" si="263"/>
        <v>1.5995710706886244</v>
      </c>
      <c r="BH599">
        <f t="shared" ca="1" si="263"/>
        <v>1.1024315345505293</v>
      </c>
      <c r="BI599">
        <f t="shared" ca="1" si="262"/>
        <v>1.2475873117683922</v>
      </c>
      <c r="BJ599">
        <f t="shared" ca="1" si="262"/>
        <v>0.24039291858223455</v>
      </c>
    </row>
    <row r="600" spans="3:62" x14ac:dyDescent="0.3">
      <c r="C600">
        <f t="shared" ca="1" si="247"/>
        <v>1</v>
      </c>
      <c r="D600">
        <f t="shared" ca="1" si="248"/>
        <v>0.71925546947579255</v>
      </c>
      <c r="E600">
        <f t="shared" ca="1" si="249"/>
        <v>1.5845000211418172</v>
      </c>
      <c r="F600">
        <f t="shared" ca="1" si="250"/>
        <v>0.22635714587740247</v>
      </c>
      <c r="G600">
        <f t="shared" si="251"/>
        <v>1.6772241961243386</v>
      </c>
      <c r="H600">
        <f t="shared" ca="1" si="252"/>
        <v>0.37965168203122601</v>
      </c>
      <c r="I600">
        <f t="shared" ca="1" si="253"/>
        <v>0.37965168203122601</v>
      </c>
      <c r="J600">
        <f t="shared" ca="1" si="254"/>
        <v>0.71925546947579255</v>
      </c>
      <c r="K600">
        <f t="shared" ca="1" si="255"/>
        <v>3.1775249095310172</v>
      </c>
      <c r="L600">
        <f t="shared" ca="1" si="256"/>
        <v>1.2991045411798741E-3</v>
      </c>
      <c r="M600">
        <f t="shared" ca="1" si="257"/>
        <v>0.33960378744456654</v>
      </c>
      <c r="N600">
        <f t="shared" ca="1" si="261"/>
        <v>2.4663924276222406</v>
      </c>
      <c r="O600">
        <f t="shared" ca="1" si="261"/>
        <v>-0.8024595092910054</v>
      </c>
      <c r="P600">
        <f t="shared" ca="1" si="261"/>
        <v>1.4281807164830713</v>
      </c>
      <c r="Q600">
        <f t="shared" ca="1" si="261"/>
        <v>-0.21651158599752729</v>
      </c>
      <c r="R600">
        <f t="shared" ca="1" si="261"/>
        <v>-1.889120167102053</v>
      </c>
      <c r="S600">
        <f t="shared" ca="1" si="261"/>
        <v>0.67089947335892697</v>
      </c>
      <c r="T600">
        <f t="shared" ca="1" si="261"/>
        <v>-1.0358261878545365</v>
      </c>
      <c r="U600">
        <f t="shared" ca="1" si="261"/>
        <v>0.77129322744204853</v>
      </c>
      <c r="V600">
        <f t="shared" ca="1" si="261"/>
        <v>1.792211813657705</v>
      </c>
      <c r="W600">
        <f t="shared" ca="1" si="261"/>
        <v>3.7027047101554311</v>
      </c>
      <c r="X600">
        <f t="shared" ca="1" si="261"/>
        <v>1.6198858418970736</v>
      </c>
      <c r="Y600">
        <f t="shared" ca="1" si="261"/>
        <v>-0.50827134430602428</v>
      </c>
      <c r="Z600">
        <f t="shared" ca="1" si="261"/>
        <v>1.1867885799190727</v>
      </c>
      <c r="AA600">
        <f t="shared" ca="1" si="261"/>
        <v>-1.9639359535820711</v>
      </c>
      <c r="AB600">
        <f t="shared" ca="1" si="261"/>
        <v>1.8798702455150011</v>
      </c>
      <c r="AC600">
        <f t="shared" ca="1" si="261"/>
        <v>-0.52648688576169844</v>
      </c>
      <c r="AD600">
        <f t="shared" ca="1" si="260"/>
        <v>2.371343637651036</v>
      </c>
      <c r="AE600">
        <f t="shared" ca="1" si="260"/>
        <v>0.12724494976111378</v>
      </c>
      <c r="AF600">
        <f t="shared" ca="1" si="260"/>
        <v>0.89077982233093311</v>
      </c>
      <c r="AG600">
        <f t="shared" ca="1" si="260"/>
        <v>1.6619458838974355</v>
      </c>
      <c r="AH600">
        <f t="shared" ca="1" si="260"/>
        <v>1.4538852594738048</v>
      </c>
      <c r="AI600">
        <f t="shared" ca="1" si="260"/>
        <v>-6.648382456433477E-2</v>
      </c>
      <c r="AJ600">
        <f t="shared" ca="1" si="260"/>
        <v>1.6051414690386134</v>
      </c>
      <c r="AK600">
        <f t="shared" ca="1" si="260"/>
        <v>0.97798904598211389</v>
      </c>
      <c r="AL600">
        <f t="shared" ca="1" si="260"/>
        <v>-1.5483538104724837</v>
      </c>
      <c r="AM600">
        <f t="shared" ca="1" si="260"/>
        <v>-0.52264897582647718</v>
      </c>
      <c r="AN600">
        <f t="shared" ca="1" si="260"/>
        <v>-0.36778113598534135</v>
      </c>
      <c r="AO600">
        <f t="shared" ca="1" si="260"/>
        <v>2.897838312440058</v>
      </c>
      <c r="AP600">
        <f t="shared" ca="1" si="260"/>
        <v>2.1209040379522137</v>
      </c>
      <c r="AQ600">
        <f t="shared" ca="1" si="260"/>
        <v>-0.4158144887832127</v>
      </c>
      <c r="AR600">
        <f t="shared" ca="1" si="260"/>
        <v>3.2113796271933222</v>
      </c>
      <c r="AS600">
        <f t="shared" ca="1" si="263"/>
        <v>3.4230990786424043</v>
      </c>
      <c r="AT600">
        <f t="shared" ca="1" si="263"/>
        <v>0.73523840886616743</v>
      </c>
      <c r="AU600">
        <f t="shared" ca="1" si="263"/>
        <v>1.2837672369720545</v>
      </c>
      <c r="AV600">
        <f t="shared" ca="1" si="263"/>
        <v>-1.1892921187371228</v>
      </c>
      <c r="AW600">
        <f t="shared" ca="1" si="263"/>
        <v>-0.95803604204919268</v>
      </c>
      <c r="AX600">
        <f t="shared" ca="1" si="263"/>
        <v>0.55754940341563686</v>
      </c>
      <c r="AY600">
        <f t="shared" ca="1" si="263"/>
        <v>4.2679354822096505E-2</v>
      </c>
      <c r="AZ600">
        <f t="shared" ca="1" si="263"/>
        <v>-1.4012951890958598</v>
      </c>
      <c r="BA600">
        <f t="shared" ca="1" si="263"/>
        <v>3.8452424863300614</v>
      </c>
      <c r="BB600">
        <f t="shared" ca="1" si="263"/>
        <v>2.4327814457180947</v>
      </c>
      <c r="BC600">
        <f t="shared" ca="1" si="263"/>
        <v>1.952471155398477</v>
      </c>
      <c r="BD600">
        <f t="shared" ca="1" si="263"/>
        <v>-1.3202835687239165</v>
      </c>
      <c r="BE600">
        <f t="shared" ca="1" si="263"/>
        <v>0.82786558850879755</v>
      </c>
      <c r="BF600">
        <f t="shared" ca="1" si="263"/>
        <v>0.73257942387802488</v>
      </c>
      <c r="BG600">
        <f t="shared" ca="1" si="263"/>
        <v>-0.83214651584593735</v>
      </c>
      <c r="BH600">
        <f t="shared" ca="1" si="263"/>
        <v>2.4097256056415555</v>
      </c>
      <c r="BI600">
        <f t="shared" ca="1" si="262"/>
        <v>-2.2466795834985502</v>
      </c>
      <c r="BJ600">
        <f t="shared" ca="1" si="262"/>
        <v>1.9752666218265931</v>
      </c>
    </row>
    <row r="601" spans="3:62" x14ac:dyDescent="0.3">
      <c r="C601">
        <f t="shared" ca="1" si="247"/>
        <v>1</v>
      </c>
      <c r="D601">
        <f t="shared" ca="1" si="248"/>
        <v>0.76821862190444867</v>
      </c>
      <c r="E601">
        <f t="shared" ca="1" si="249"/>
        <v>1.3712555869024072</v>
      </c>
      <c r="F601">
        <f t="shared" ca="1" si="250"/>
        <v>0.19589365527177247</v>
      </c>
      <c r="G601">
        <f t="shared" si="251"/>
        <v>1.6772241961243386</v>
      </c>
      <c r="H601">
        <f t="shared" ca="1" si="252"/>
        <v>0.32855757848905687</v>
      </c>
      <c r="I601">
        <f t="shared" ca="1" si="253"/>
        <v>0.32855757848905687</v>
      </c>
      <c r="J601">
        <f t="shared" ca="1" si="254"/>
        <v>0.76821862190444867</v>
      </c>
      <c r="K601">
        <f t="shared" ca="1" si="255"/>
        <v>3.9216105332184594</v>
      </c>
      <c r="L601">
        <f t="shared" ca="1" si="256"/>
        <v>1.3954820653017119E-4</v>
      </c>
      <c r="M601">
        <f t="shared" ca="1" si="257"/>
        <v>0.43966104341539181</v>
      </c>
      <c r="N601">
        <f t="shared" ca="1" si="261"/>
        <v>-0.87728317228059249</v>
      </c>
      <c r="O601">
        <f t="shared" ca="1" si="261"/>
        <v>-1.0252086213972083</v>
      </c>
      <c r="P601">
        <f t="shared" ca="1" si="261"/>
        <v>1.4375853333931128</v>
      </c>
      <c r="Q601">
        <f t="shared" ca="1" si="261"/>
        <v>-0.95361553998624249</v>
      </c>
      <c r="R601">
        <f t="shared" ca="1" si="261"/>
        <v>2.7326728573910728</v>
      </c>
      <c r="S601">
        <f t="shared" ca="1" si="261"/>
        <v>1.4620924538123945</v>
      </c>
      <c r="T601">
        <f t="shared" ca="1" si="261"/>
        <v>-1.616728108405342</v>
      </c>
      <c r="U601">
        <f t="shared" ca="1" si="261"/>
        <v>-1.5300554346091497</v>
      </c>
      <c r="V601">
        <f t="shared" ca="1" si="261"/>
        <v>-0.24785866691083425</v>
      </c>
      <c r="W601">
        <f t="shared" ca="1" si="261"/>
        <v>-0.16837928510251976</v>
      </c>
      <c r="X601">
        <f t="shared" ca="1" si="261"/>
        <v>0.64054341971841278</v>
      </c>
      <c r="Y601">
        <f t="shared" ca="1" si="261"/>
        <v>2.2929487385440877</v>
      </c>
      <c r="Z601">
        <f t="shared" ca="1" si="261"/>
        <v>1.0408604616730854</v>
      </c>
      <c r="AA601">
        <f t="shared" ca="1" si="261"/>
        <v>1.1830893816811994</v>
      </c>
      <c r="AB601">
        <f t="shared" ca="1" si="261"/>
        <v>-0.1068913717471256</v>
      </c>
      <c r="AC601">
        <f t="shared" ca="1" si="261"/>
        <v>-0.2095456140294194</v>
      </c>
      <c r="AD601">
        <f t="shared" ca="1" si="260"/>
        <v>1.9659652353082866</v>
      </c>
      <c r="AE601">
        <f t="shared" ca="1" si="260"/>
        <v>3.4910508306984962</v>
      </c>
      <c r="AF601">
        <f t="shared" ca="1" si="260"/>
        <v>0.38801162099259817</v>
      </c>
      <c r="AG601">
        <f t="shared" ca="1" si="260"/>
        <v>2.2494053909753946</v>
      </c>
      <c r="AH601">
        <f t="shared" ca="1" si="260"/>
        <v>3.6862616284358349</v>
      </c>
      <c r="AI601">
        <f t="shared" ca="1" si="260"/>
        <v>0.24397687929883294</v>
      </c>
      <c r="AJ601">
        <f t="shared" ca="1" si="260"/>
        <v>0.46446827216540415</v>
      </c>
      <c r="AK601">
        <f t="shared" ca="1" si="260"/>
        <v>0.20209576481253633</v>
      </c>
      <c r="AL601">
        <f t="shared" ca="1" si="260"/>
        <v>0.94236891466678085</v>
      </c>
      <c r="AM601">
        <f t="shared" ca="1" si="260"/>
        <v>-0.29651304320661498</v>
      </c>
      <c r="AN601">
        <f t="shared" ca="1" si="260"/>
        <v>2.9557805502439374</v>
      </c>
      <c r="AO601">
        <f t="shared" ca="1" si="260"/>
        <v>1.2168325177181476</v>
      </c>
      <c r="AP601">
        <f t="shared" ca="1" si="260"/>
        <v>1.5794063075162854</v>
      </c>
      <c r="AQ601">
        <f t="shared" ca="1" si="260"/>
        <v>0.42596044565372709</v>
      </c>
      <c r="AR601">
        <f t="shared" ca="1" si="260"/>
        <v>2.373359574413759</v>
      </c>
      <c r="AS601">
        <f t="shared" ca="1" si="263"/>
        <v>0.43511132062974506</v>
      </c>
      <c r="AT601">
        <f t="shared" ca="1" si="263"/>
        <v>1.667768217986807</v>
      </c>
      <c r="AU601">
        <f t="shared" ca="1" si="263"/>
        <v>1.579011857891039</v>
      </c>
      <c r="AV601">
        <f t="shared" ca="1" si="263"/>
        <v>1.6202397267753952</v>
      </c>
      <c r="AW601">
        <f t="shared" ca="1" si="263"/>
        <v>0.36129025583005098</v>
      </c>
      <c r="AX601">
        <f t="shared" ca="1" si="263"/>
        <v>-1.232539518665414</v>
      </c>
      <c r="AY601">
        <f t="shared" ca="1" si="263"/>
        <v>2.8934981416202481</v>
      </c>
      <c r="AZ601">
        <f t="shared" ca="1" si="263"/>
        <v>4.0334986339419565E-2</v>
      </c>
      <c r="BA601">
        <f t="shared" ca="1" si="263"/>
        <v>-0.90391502928042722</v>
      </c>
      <c r="BB601">
        <f t="shared" ca="1" si="263"/>
        <v>-0.6570357220360481</v>
      </c>
      <c r="BC601">
        <f t="shared" ca="1" si="263"/>
        <v>0.26515322855179879</v>
      </c>
      <c r="BD601">
        <f t="shared" ca="1" si="263"/>
        <v>-0.21073613517318446</v>
      </c>
      <c r="BE601">
        <f t="shared" ca="1" si="263"/>
        <v>-0.66355344457520071</v>
      </c>
      <c r="BF601">
        <f t="shared" ca="1" si="263"/>
        <v>2.7608561627540573</v>
      </c>
      <c r="BG601">
        <f t="shared" ca="1" si="263"/>
        <v>0.64189808016263039</v>
      </c>
      <c r="BH601">
        <f t="shared" ca="1" si="263"/>
        <v>2.9821950465649305</v>
      </c>
      <c r="BI601">
        <f t="shared" ca="1" si="262"/>
        <v>6.1725118677873891E-2</v>
      </c>
      <c r="BJ601">
        <f t="shared" ca="1" si="262"/>
        <v>5.8752457825923643E-2</v>
      </c>
    </row>
    <row r="602" spans="3:62" x14ac:dyDescent="0.3">
      <c r="C602">
        <f t="shared" ca="1" si="247"/>
        <v>1</v>
      </c>
      <c r="D602">
        <f t="shared" ca="1" si="248"/>
        <v>0.40662990429683127</v>
      </c>
      <c r="E602">
        <f t="shared" ca="1" si="249"/>
        <v>1.279185654791086</v>
      </c>
      <c r="F602">
        <f t="shared" ca="1" si="250"/>
        <v>0.18274080782729801</v>
      </c>
      <c r="G602">
        <f t="shared" si="251"/>
        <v>1.6772241961243386</v>
      </c>
      <c r="H602">
        <f t="shared" ca="1" si="252"/>
        <v>0.30649730450725216</v>
      </c>
      <c r="I602">
        <f t="shared" ca="1" si="253"/>
        <v>0.30649730450725216</v>
      </c>
      <c r="J602">
        <f t="shared" ca="1" si="254"/>
        <v>0.40662990429683127</v>
      </c>
      <c r="K602">
        <f t="shared" ca="1" si="255"/>
        <v>2.2251729601694827</v>
      </c>
      <c r="L602">
        <f t="shared" ca="1" si="256"/>
        <v>1.5401608149311241E-2</v>
      </c>
      <c r="M602">
        <f t="shared" ca="1" si="257"/>
        <v>0.10013259978957911</v>
      </c>
      <c r="N602">
        <f t="shared" ca="1" si="261"/>
        <v>0.73125650029179368</v>
      </c>
      <c r="O602">
        <f t="shared" ca="1" si="261"/>
        <v>1.7923007119069587</v>
      </c>
      <c r="P602">
        <f t="shared" ca="1" si="261"/>
        <v>2.0539579232035665</v>
      </c>
      <c r="Q602">
        <f t="shared" ca="1" si="261"/>
        <v>1.37497893441813</v>
      </c>
      <c r="R602">
        <f t="shared" ca="1" si="261"/>
        <v>-0.39521559957827246</v>
      </c>
      <c r="S602">
        <f t="shared" ca="1" si="261"/>
        <v>-2.5738072666628709</v>
      </c>
      <c r="T602">
        <f t="shared" ca="1" si="261"/>
        <v>1.5516742314834513</v>
      </c>
      <c r="U602">
        <f t="shared" ca="1" si="261"/>
        <v>-0.50979456312429594</v>
      </c>
      <c r="V602">
        <f t="shared" ca="1" si="261"/>
        <v>2.0861785695730117</v>
      </c>
      <c r="W602">
        <f t="shared" ca="1" si="261"/>
        <v>1.1235939741187591</v>
      </c>
      <c r="X602">
        <f t="shared" ca="1" si="261"/>
        <v>2.5356228674999746</v>
      </c>
      <c r="Y602">
        <f t="shared" ca="1" si="261"/>
        <v>1.4728240840460232</v>
      </c>
      <c r="Z602">
        <f t="shared" ca="1" si="261"/>
        <v>0.48149319604684981</v>
      </c>
      <c r="AA602">
        <f t="shared" ca="1" si="261"/>
        <v>0.37334993856893584</v>
      </c>
      <c r="AB602">
        <f t="shared" ca="1" si="261"/>
        <v>-0.48879864604933876</v>
      </c>
      <c r="AC602">
        <f t="shared" ca="1" si="261"/>
        <v>0.24747422830811661</v>
      </c>
      <c r="AD602">
        <f t="shared" ca="1" si="260"/>
        <v>-1.7814846502384636</v>
      </c>
      <c r="AE602">
        <f t="shared" ca="1" si="260"/>
        <v>2.2209963959427572</v>
      </c>
      <c r="AF602">
        <f t="shared" ca="1" si="260"/>
        <v>0.62864822232636064</v>
      </c>
      <c r="AG602">
        <f t="shared" ca="1" si="260"/>
        <v>1.0753231672430039</v>
      </c>
      <c r="AH602">
        <f t="shared" ca="1" si="260"/>
        <v>0.13990926589949204</v>
      </c>
      <c r="AI602">
        <f t="shared" ca="1" si="260"/>
        <v>-1.6165728138301751</v>
      </c>
      <c r="AJ602">
        <f t="shared" ca="1" si="260"/>
        <v>-2.1664785141734368</v>
      </c>
      <c r="AK602">
        <f t="shared" ca="1" si="260"/>
        <v>1.1683392676717479</v>
      </c>
      <c r="AL602">
        <f t="shared" ca="1" si="260"/>
        <v>-1.8326042563528711</v>
      </c>
      <c r="AM602">
        <f t="shared" ca="1" si="260"/>
        <v>7.6437471121352241E-3</v>
      </c>
      <c r="AN602">
        <f t="shared" ca="1" si="260"/>
        <v>2.2762587437503878</v>
      </c>
      <c r="AO602">
        <f t="shared" ca="1" si="260"/>
        <v>-0.28824580311168946</v>
      </c>
      <c r="AP602">
        <f t="shared" ca="1" si="260"/>
        <v>-0.48602141136160015</v>
      </c>
      <c r="AQ602">
        <f t="shared" ca="1" si="260"/>
        <v>-0.11148524195845089</v>
      </c>
      <c r="AR602">
        <f t="shared" ca="1" si="260"/>
        <v>-0.62950988249981865</v>
      </c>
      <c r="AS602">
        <f t="shared" ca="1" si="263"/>
        <v>-0.77325586793356416</v>
      </c>
      <c r="AT602">
        <f t="shared" ca="1" si="263"/>
        <v>2.7407030524203844</v>
      </c>
      <c r="AU602">
        <f t="shared" ca="1" si="263"/>
        <v>-1.1752310185845734</v>
      </c>
      <c r="AV602">
        <f t="shared" ca="1" si="263"/>
        <v>0.52311060813164312</v>
      </c>
      <c r="AW602">
        <f t="shared" ca="1" si="263"/>
        <v>0.49344394790834945</v>
      </c>
      <c r="AX602">
        <f t="shared" ca="1" si="263"/>
        <v>0.57893454209772566</v>
      </c>
      <c r="AY602">
        <f t="shared" ca="1" si="263"/>
        <v>1.7490779460256849</v>
      </c>
      <c r="AZ602">
        <f t="shared" ca="1" si="263"/>
        <v>2.1466218889408117</v>
      </c>
      <c r="BA602">
        <f t="shared" ca="1" si="263"/>
        <v>-0.15652362812662013</v>
      </c>
      <c r="BB602">
        <f t="shared" ca="1" si="263"/>
        <v>-1.2302466999552741</v>
      </c>
      <c r="BC602">
        <f t="shared" ca="1" si="263"/>
        <v>-0.25086680442126363</v>
      </c>
      <c r="BD602">
        <f t="shared" ca="1" si="263"/>
        <v>1.3230212960576604</v>
      </c>
      <c r="BE602">
        <f t="shared" ca="1" si="263"/>
        <v>-0.33315433386794213</v>
      </c>
      <c r="BF602">
        <f t="shared" ca="1" si="263"/>
        <v>0.70122120927074927</v>
      </c>
      <c r="BG602">
        <f t="shared" ca="1" si="263"/>
        <v>0.90849681115080438</v>
      </c>
      <c r="BH602">
        <f t="shared" ca="1" si="263"/>
        <v>0.25421252194818245</v>
      </c>
      <c r="BI602">
        <f t="shared" ca="1" si="262"/>
        <v>0.81327213553516087</v>
      </c>
      <c r="BJ602">
        <f t="shared" ca="1" si="262"/>
        <v>1.1502223834766416</v>
      </c>
    </row>
    <row r="603" spans="3:62" x14ac:dyDescent="0.3">
      <c r="C603">
        <f t="shared" ca="1" si="247"/>
        <v>1</v>
      </c>
      <c r="D603">
        <f t="shared" ca="1" si="248"/>
        <v>0.97564201725886779</v>
      </c>
      <c r="E603">
        <f t="shared" ca="1" si="249"/>
        <v>1.456514079991059</v>
      </c>
      <c r="F603">
        <f t="shared" ca="1" si="250"/>
        <v>0.20807343999872271</v>
      </c>
      <c r="G603">
        <f t="shared" si="251"/>
        <v>1.6772241961243386</v>
      </c>
      <c r="H603">
        <f t="shared" ca="1" si="252"/>
        <v>0.34898580813668351</v>
      </c>
      <c r="I603">
        <f t="shared" ca="1" si="253"/>
        <v>0.34898580813668351</v>
      </c>
      <c r="J603">
        <f t="shared" ca="1" si="254"/>
        <v>0.97564201725886779</v>
      </c>
      <c r="K603">
        <f t="shared" ca="1" si="255"/>
        <v>4.6889310681116099</v>
      </c>
      <c r="L603">
        <f t="shared" ca="1" si="256"/>
        <v>1.1525831256409269E-5</v>
      </c>
      <c r="M603">
        <f t="shared" ca="1" si="257"/>
        <v>0.62665620912218434</v>
      </c>
      <c r="N603">
        <f t="shared" ca="1" si="261"/>
        <v>2.2301839869462201</v>
      </c>
      <c r="O603">
        <f t="shared" ca="1" si="261"/>
        <v>0.71072265971116255</v>
      </c>
      <c r="P603">
        <f t="shared" ca="1" si="261"/>
        <v>-1.062609804869292</v>
      </c>
      <c r="Q603">
        <f t="shared" ca="1" si="261"/>
        <v>0.78172643910994444</v>
      </c>
      <c r="R603">
        <f t="shared" ca="1" si="261"/>
        <v>1.8176899094825596</v>
      </c>
      <c r="S603">
        <f t="shared" ca="1" si="261"/>
        <v>1.9433441929601647</v>
      </c>
      <c r="T603">
        <f t="shared" ca="1" si="261"/>
        <v>1.9326214810765112</v>
      </c>
      <c r="U603">
        <f t="shared" ca="1" si="261"/>
        <v>-0.55420530694691239</v>
      </c>
      <c r="V603">
        <f t="shared" ca="1" si="261"/>
        <v>0.46675244839724933</v>
      </c>
      <c r="W603">
        <f t="shared" ca="1" si="261"/>
        <v>-0.40524354916379735</v>
      </c>
      <c r="X603">
        <f t="shared" ca="1" si="261"/>
        <v>0.24210945369358283</v>
      </c>
      <c r="Y603">
        <f t="shared" ca="1" si="261"/>
        <v>1.8889218644872834</v>
      </c>
      <c r="Z603">
        <f t="shared" ca="1" si="261"/>
        <v>2.0736605536010879</v>
      </c>
      <c r="AA603">
        <f t="shared" ca="1" si="261"/>
        <v>1.0215848928429596</v>
      </c>
      <c r="AB603">
        <f t="shared" ca="1" si="261"/>
        <v>-1.4808697473348158</v>
      </c>
      <c r="AC603">
        <f t="shared" ca="1" si="261"/>
        <v>-0.48013087702993795</v>
      </c>
      <c r="AD603">
        <f t="shared" ca="1" si="260"/>
        <v>3.1557930697223568E-2</v>
      </c>
      <c r="AE603">
        <f t="shared" ca="1" si="260"/>
        <v>0.86973081001815722</v>
      </c>
      <c r="AF603">
        <f t="shared" ca="1" si="260"/>
        <v>1.5343710379381124</v>
      </c>
      <c r="AG603">
        <f t="shared" ca="1" si="260"/>
        <v>2.1554923831820005E-2</v>
      </c>
      <c r="AH603">
        <f t="shared" ca="1" si="260"/>
        <v>-1.9977388432886152</v>
      </c>
      <c r="AI603">
        <f t="shared" ca="1" si="260"/>
        <v>2.3158850123851682</v>
      </c>
      <c r="AJ603">
        <f t="shared" ca="1" si="260"/>
        <v>2.0035543943846719</v>
      </c>
      <c r="AK603">
        <f t="shared" ca="1" si="260"/>
        <v>2.9416206775833151</v>
      </c>
      <c r="AL603">
        <f t="shared" ca="1" si="260"/>
        <v>-0.60092657287192974</v>
      </c>
      <c r="AM603">
        <f t="shared" ca="1" si="260"/>
        <v>1.4212334067462022</v>
      </c>
      <c r="AN603">
        <f t="shared" ca="1" si="260"/>
        <v>-1.1608472721790877</v>
      </c>
      <c r="AO603">
        <f t="shared" ca="1" si="260"/>
        <v>0.57247705660102277</v>
      </c>
      <c r="AP603">
        <f t="shared" ca="1" si="260"/>
        <v>-0.35176067612379813</v>
      </c>
      <c r="AQ603">
        <f t="shared" ca="1" si="260"/>
        <v>-0.18109618769978364</v>
      </c>
      <c r="AR603">
        <f t="shared" ca="1" si="260"/>
        <v>1.7917226634589807</v>
      </c>
      <c r="AS603">
        <f t="shared" ca="1" si="263"/>
        <v>-1.0082013449266578</v>
      </c>
      <c r="AT603">
        <f t="shared" ca="1" si="263"/>
        <v>3.8900708085745626</v>
      </c>
      <c r="AU603">
        <f t="shared" ca="1" si="263"/>
        <v>1.1642535364760427</v>
      </c>
      <c r="AV603">
        <f t="shared" ca="1" si="263"/>
        <v>2.0385121328561775</v>
      </c>
      <c r="AW603">
        <f t="shared" ca="1" si="263"/>
        <v>1.8641455554939155</v>
      </c>
      <c r="AX603">
        <f t="shared" ca="1" si="263"/>
        <v>1.8908402831546427</v>
      </c>
      <c r="AY603">
        <f t="shared" ca="1" si="263"/>
        <v>2.9028860496518583</v>
      </c>
      <c r="AZ603">
        <f t="shared" ca="1" si="263"/>
        <v>1.2136616361998542</v>
      </c>
      <c r="BA603">
        <f t="shared" ca="1" si="263"/>
        <v>1.4646129804492753</v>
      </c>
      <c r="BB603">
        <f t="shared" ca="1" si="263"/>
        <v>-0.67066417786928212</v>
      </c>
      <c r="BC603">
        <f t="shared" ca="1" si="263"/>
        <v>2.4122895892451384</v>
      </c>
      <c r="BD603">
        <f t="shared" ca="1" si="263"/>
        <v>2.4700064626791303</v>
      </c>
      <c r="BE603">
        <f t="shared" ca="1" si="263"/>
        <v>-0.43147099573871994</v>
      </c>
      <c r="BF603">
        <f t="shared" ca="1" si="263"/>
        <v>3.0782566570591658</v>
      </c>
      <c r="BG603">
        <f t="shared" ca="1" si="263"/>
        <v>3.7712561606906885</v>
      </c>
      <c r="BH603">
        <f t="shared" ca="1" si="263"/>
        <v>-0.44910012902099949</v>
      </c>
      <c r="BI603">
        <f t="shared" ca="1" si="262"/>
        <v>2.7832476541680551</v>
      </c>
      <c r="BJ603">
        <f t="shared" ca="1" si="262"/>
        <v>-0.9157409719037588</v>
      </c>
    </row>
    <row r="604" spans="3:62" x14ac:dyDescent="0.3">
      <c r="C604">
        <f t="shared" ca="1" si="247"/>
        <v>1</v>
      </c>
      <c r="D604">
        <f t="shared" ca="1" si="248"/>
        <v>0.90949569030488919</v>
      </c>
      <c r="E604">
        <f t="shared" ca="1" si="249"/>
        <v>1.2455593046568074</v>
      </c>
      <c r="F604">
        <f t="shared" ca="1" si="250"/>
        <v>0.17793704352240106</v>
      </c>
      <c r="G604">
        <f t="shared" si="251"/>
        <v>1.6772241961243386</v>
      </c>
      <c r="H604">
        <f t="shared" ca="1" si="252"/>
        <v>0.29844031478260058</v>
      </c>
      <c r="I604">
        <f t="shared" ca="1" si="253"/>
        <v>0.29844031478260058</v>
      </c>
      <c r="J604">
        <f t="shared" ca="1" si="254"/>
        <v>0.90949569030488919</v>
      </c>
      <c r="K604">
        <f t="shared" ca="1" si="255"/>
        <v>5.1113341679771693</v>
      </c>
      <c r="L604">
        <f t="shared" ca="1" si="256"/>
        <v>2.7558822141005024E-6</v>
      </c>
      <c r="M604">
        <f t="shared" ca="1" si="257"/>
        <v>0.61105537552228861</v>
      </c>
      <c r="N604">
        <f t="shared" ca="1" si="261"/>
        <v>2.1580036871036068</v>
      </c>
      <c r="O604">
        <f t="shared" ca="1" si="261"/>
        <v>2.6564124575893748</v>
      </c>
      <c r="P604">
        <f t="shared" ca="1" si="261"/>
        <v>4.2147991673743057E-2</v>
      </c>
      <c r="Q604">
        <f t="shared" ca="1" si="261"/>
        <v>1.751286070730246</v>
      </c>
      <c r="R604">
        <f t="shared" ca="1" si="261"/>
        <v>3.5372164444209497</v>
      </c>
      <c r="S604">
        <f t="shared" ca="1" si="261"/>
        <v>1.2041301414492787</v>
      </c>
      <c r="T604">
        <f t="shared" ca="1" si="261"/>
        <v>3.0358339906850311</v>
      </c>
      <c r="U604">
        <f t="shared" ca="1" si="261"/>
        <v>1.8466709944768274</v>
      </c>
      <c r="V604">
        <f t="shared" ca="1" si="261"/>
        <v>-0.86456338678141331</v>
      </c>
      <c r="W604">
        <f t="shared" ca="1" si="261"/>
        <v>-8.4020833503562042E-2</v>
      </c>
      <c r="X604">
        <f t="shared" ca="1" si="261"/>
        <v>-0.43572711257127539</v>
      </c>
      <c r="Y604">
        <f t="shared" ca="1" si="261"/>
        <v>-0.67927677158856814</v>
      </c>
      <c r="Z604">
        <f t="shared" ca="1" si="261"/>
        <v>-1.0130138651189766</v>
      </c>
      <c r="AA604">
        <f t="shared" ca="1" si="261"/>
        <v>1.2159613746440519</v>
      </c>
      <c r="AB604">
        <f t="shared" ca="1" si="261"/>
        <v>1.4562185302026234</v>
      </c>
      <c r="AC604">
        <f t="shared" ca="1" si="261"/>
        <v>1.4084144317745864</v>
      </c>
      <c r="AD604">
        <f t="shared" ca="1" si="260"/>
        <v>1.4022280432349215</v>
      </c>
      <c r="AE604">
        <f t="shared" ca="1" si="260"/>
        <v>0.89380874682146039</v>
      </c>
      <c r="AF604">
        <f t="shared" ca="1" si="260"/>
        <v>0.87985475182276807</v>
      </c>
      <c r="AG604">
        <f t="shared" ca="1" si="260"/>
        <v>1.4146814197949169</v>
      </c>
      <c r="AH604">
        <f t="shared" ca="1" si="260"/>
        <v>1.1340899955620922</v>
      </c>
      <c r="AI604">
        <f t="shared" ca="1" si="260"/>
        <v>-0.19020689845385941</v>
      </c>
      <c r="AJ604">
        <f t="shared" ca="1" si="260"/>
        <v>1.9024135428584734</v>
      </c>
      <c r="AK604">
        <f t="shared" ca="1" si="260"/>
        <v>1.5829910596615759</v>
      </c>
      <c r="AL604">
        <f t="shared" ca="1" si="260"/>
        <v>3.0793550250485682</v>
      </c>
      <c r="AM604">
        <f t="shared" ca="1" si="260"/>
        <v>2.0220671934709333</v>
      </c>
      <c r="AN604">
        <f t="shared" ca="1" si="260"/>
        <v>6.1281296528698292E-2</v>
      </c>
      <c r="AO604">
        <f t="shared" ca="1" si="260"/>
        <v>2.2356355131344632</v>
      </c>
      <c r="AP604">
        <f t="shared" ca="1" si="260"/>
        <v>-1.3376609894322466</v>
      </c>
      <c r="AQ604">
        <f t="shared" ca="1" si="260"/>
        <v>1.2867439350137622</v>
      </c>
      <c r="AR604">
        <f t="shared" ca="1" si="260"/>
        <v>0.48976160135540875</v>
      </c>
      <c r="AS604">
        <f t="shared" ca="1" si="263"/>
        <v>0.11448712632795499</v>
      </c>
      <c r="AT604">
        <f t="shared" ca="1" si="263"/>
        <v>1.4728591855783426</v>
      </c>
      <c r="AU604">
        <f t="shared" ca="1" si="263"/>
        <v>2.0088090230339288</v>
      </c>
      <c r="AV604">
        <f t="shared" ca="1" si="263"/>
        <v>-9.482514093640082E-2</v>
      </c>
      <c r="AW604">
        <f t="shared" ca="1" si="263"/>
        <v>-0.18781059648110843</v>
      </c>
      <c r="AX604">
        <f t="shared" ca="1" si="263"/>
        <v>0.88361175882694298</v>
      </c>
      <c r="AY604">
        <f t="shared" ca="1" si="263"/>
        <v>1.4550832497556709</v>
      </c>
      <c r="AZ604">
        <f t="shared" ca="1" si="263"/>
        <v>1.4519495804765681</v>
      </c>
      <c r="BA604">
        <f t="shared" ca="1" si="263"/>
        <v>2.2385775160638985</v>
      </c>
      <c r="BB604">
        <f t="shared" ca="1" si="263"/>
        <v>-0.46365220690053888</v>
      </c>
      <c r="BC604">
        <f t="shared" ca="1" si="263"/>
        <v>2.1113599456924215</v>
      </c>
      <c r="BD604">
        <f t="shared" ca="1" si="263"/>
        <v>-0.25517522345397459</v>
      </c>
      <c r="BE604">
        <f t="shared" ca="1" si="263"/>
        <v>-0.63816942500891116</v>
      </c>
      <c r="BF604">
        <f t="shared" ca="1" si="263"/>
        <v>2.1653315797154375</v>
      </c>
      <c r="BG604">
        <f t="shared" ca="1" si="263"/>
        <v>1.040072329212413</v>
      </c>
      <c r="BH604">
        <f t="shared" ca="1" si="263"/>
        <v>-0.40253452020651004</v>
      </c>
      <c r="BI604">
        <f t="shared" ca="1" si="262"/>
        <v>-1.0327625930637918</v>
      </c>
      <c r="BJ604">
        <f t="shared" ca="1" si="262"/>
        <v>-1.3946611453012288</v>
      </c>
    </row>
    <row r="605" spans="3:62" x14ac:dyDescent="0.3">
      <c r="C605">
        <f t="shared" ca="1" si="247"/>
        <v>1</v>
      </c>
      <c r="D605">
        <f t="shared" ca="1" si="248"/>
        <v>0.54350431306583591</v>
      </c>
      <c r="E605">
        <f t="shared" ca="1" si="249"/>
        <v>1.1519763078144576</v>
      </c>
      <c r="F605">
        <f t="shared" ca="1" si="250"/>
        <v>0.16456804397349395</v>
      </c>
      <c r="G605">
        <f t="shared" si="251"/>
        <v>1.6772241961243386</v>
      </c>
      <c r="H605">
        <f t="shared" ca="1" si="252"/>
        <v>0.27601750526119817</v>
      </c>
      <c r="I605">
        <f t="shared" ca="1" si="253"/>
        <v>0.27601750526119817</v>
      </c>
      <c r="J605">
        <f t="shared" ca="1" si="254"/>
        <v>0.54350431306583591</v>
      </c>
      <c r="K605">
        <f t="shared" ca="1" si="255"/>
        <v>3.302611490924539</v>
      </c>
      <c r="L605">
        <f t="shared" ca="1" si="256"/>
        <v>9.0714835349881007E-4</v>
      </c>
      <c r="M605">
        <f t="shared" ca="1" si="257"/>
        <v>0.26748680780463774</v>
      </c>
      <c r="N605">
        <f t="shared" ca="1" si="261"/>
        <v>0.63693618718269929</v>
      </c>
      <c r="O605">
        <f t="shared" ca="1" si="261"/>
        <v>1.7430493521483008</v>
      </c>
      <c r="P605">
        <f t="shared" ca="1" si="261"/>
        <v>1.0817607591567211</v>
      </c>
      <c r="Q605">
        <f t="shared" ca="1" si="261"/>
        <v>-1.5880904048534525</v>
      </c>
      <c r="R605">
        <f t="shared" ca="1" si="261"/>
        <v>0.1797271256206705</v>
      </c>
      <c r="S605">
        <f t="shared" ca="1" si="261"/>
        <v>3.7287772988509431</v>
      </c>
      <c r="T605">
        <f t="shared" ca="1" si="261"/>
        <v>-2.4042092974821374</v>
      </c>
      <c r="U605">
        <f t="shared" ca="1" si="261"/>
        <v>-0.17082781898204746</v>
      </c>
      <c r="V605">
        <f t="shared" ca="1" si="261"/>
        <v>1.5294575519900997</v>
      </c>
      <c r="W605">
        <f t="shared" ca="1" si="261"/>
        <v>1.4114595537184544</v>
      </c>
      <c r="X605">
        <f t="shared" ca="1" si="261"/>
        <v>0.10448509157514485</v>
      </c>
      <c r="Y605">
        <f t="shared" ca="1" si="261"/>
        <v>-1.3967370326804092</v>
      </c>
      <c r="Z605">
        <f t="shared" ca="1" si="261"/>
        <v>0.20052369329189379</v>
      </c>
      <c r="AA605">
        <f t="shared" ca="1" si="261"/>
        <v>2.4453870858801796</v>
      </c>
      <c r="AB605">
        <f t="shared" ca="1" si="261"/>
        <v>-0.15158183490974986</v>
      </c>
      <c r="AC605">
        <f t="shared" ref="AC605:AR668" ca="1" si="264">_xlfn.NORM.INV(RAND(),$B$3,$B$4)</f>
        <v>0.25656330315111264</v>
      </c>
      <c r="AD605">
        <f t="shared" ca="1" si="264"/>
        <v>-0.7064736347121221</v>
      </c>
      <c r="AE605">
        <f t="shared" ca="1" si="264"/>
        <v>0.16586352627101442</v>
      </c>
      <c r="AF605">
        <f t="shared" ca="1" si="264"/>
        <v>2.5471512258497704</v>
      </c>
      <c r="AG605">
        <f t="shared" ca="1" si="264"/>
        <v>-0.64952391702018253</v>
      </c>
      <c r="AH605">
        <f t="shared" ca="1" si="264"/>
        <v>0.69500953992392056</v>
      </c>
      <c r="AI605">
        <f t="shared" ca="1" si="264"/>
        <v>0.47470156274447062</v>
      </c>
      <c r="AJ605">
        <f t="shared" ca="1" si="264"/>
        <v>-0.46027585268089566</v>
      </c>
      <c r="AK605">
        <f t="shared" ca="1" si="264"/>
        <v>-1.0943485770611467</v>
      </c>
      <c r="AL605">
        <f t="shared" ca="1" si="264"/>
        <v>9.3842239145833228E-2</v>
      </c>
      <c r="AM605">
        <f t="shared" ca="1" si="264"/>
        <v>1.5939637877860209</v>
      </c>
      <c r="AN605">
        <f t="shared" ca="1" si="264"/>
        <v>0.34338626239108361</v>
      </c>
      <c r="AO605">
        <f t="shared" ca="1" si="264"/>
        <v>0.522714889136774</v>
      </c>
      <c r="AP605">
        <f t="shared" ca="1" si="264"/>
        <v>0.18909095165191581</v>
      </c>
      <c r="AQ605">
        <f t="shared" ca="1" si="264"/>
        <v>1.3130065576963084</v>
      </c>
      <c r="AR605">
        <f t="shared" ca="1" si="264"/>
        <v>0.10340049894854908</v>
      </c>
      <c r="AS605">
        <f t="shared" ca="1" si="263"/>
        <v>0.82153371031671496</v>
      </c>
      <c r="AT605">
        <f t="shared" ca="1" si="263"/>
        <v>-0.29299602336001196</v>
      </c>
      <c r="AU605">
        <f t="shared" ca="1" si="263"/>
        <v>0.70689796774982816</v>
      </c>
      <c r="AV605">
        <f t="shared" ca="1" si="263"/>
        <v>1.4335631384765901</v>
      </c>
      <c r="AW605">
        <f t="shared" ca="1" si="263"/>
        <v>2.7415738056370396</v>
      </c>
      <c r="AX605">
        <f t="shared" ca="1" si="263"/>
        <v>-0.28450244253521406</v>
      </c>
      <c r="AY605">
        <f t="shared" ca="1" si="263"/>
        <v>0.77795676235116495</v>
      </c>
      <c r="AZ605">
        <f t="shared" ca="1" si="263"/>
        <v>1.6148965431511613</v>
      </c>
      <c r="BA605">
        <f t="shared" ca="1" si="263"/>
        <v>-0.51836673118939358</v>
      </c>
      <c r="BB605">
        <f t="shared" ca="1" si="263"/>
        <v>1.0358122945120489</v>
      </c>
      <c r="BC605">
        <f t="shared" ca="1" si="263"/>
        <v>0.76235627052935562</v>
      </c>
      <c r="BD605">
        <f t="shared" ca="1" si="263"/>
        <v>0.69654943307810191</v>
      </c>
      <c r="BE605">
        <f t="shared" ca="1" si="263"/>
        <v>1.2059233730672403</v>
      </c>
      <c r="BF605">
        <f t="shared" ca="1" si="263"/>
        <v>-0.27398779657753347</v>
      </c>
      <c r="BG605">
        <f t="shared" ca="1" si="263"/>
        <v>0.84640831684229512</v>
      </c>
      <c r="BH605">
        <f t="shared" ca="1" si="263"/>
        <v>-0.32408948663144588</v>
      </c>
      <c r="BI605">
        <f t="shared" ca="1" si="262"/>
        <v>2.3102862570398468</v>
      </c>
      <c r="BJ605">
        <f t="shared" ca="1" si="262"/>
        <v>0.63370627403843827</v>
      </c>
    </row>
    <row r="606" spans="3:62" x14ac:dyDescent="0.3">
      <c r="C606">
        <f t="shared" ca="1" si="247"/>
        <v>1</v>
      </c>
      <c r="D606">
        <f t="shared" ca="1" si="248"/>
        <v>0.88467150894636259</v>
      </c>
      <c r="E606">
        <f t="shared" ca="1" si="249"/>
        <v>1.4507879276782141</v>
      </c>
      <c r="F606">
        <f t="shared" ca="1" si="250"/>
        <v>0.20725541823974486</v>
      </c>
      <c r="G606">
        <f t="shared" si="251"/>
        <v>1.6772241961243386</v>
      </c>
      <c r="H606">
        <f t="shared" ca="1" si="252"/>
        <v>0.34761380224956967</v>
      </c>
      <c r="I606">
        <f t="shared" ca="1" si="253"/>
        <v>0.34761380224956967</v>
      </c>
      <c r="J606">
        <f t="shared" ca="1" si="254"/>
        <v>0.88467150894636259</v>
      </c>
      <c r="K606">
        <f t="shared" ca="1" si="255"/>
        <v>4.268508473554161</v>
      </c>
      <c r="L606">
        <f t="shared" ca="1" si="256"/>
        <v>4.6104227745091819E-5</v>
      </c>
      <c r="M606">
        <f t="shared" ca="1" si="257"/>
        <v>0.53705770669679298</v>
      </c>
      <c r="N606">
        <f t="shared" ref="N606:AC669" ca="1" si="265">_xlfn.NORM.INV(RAND(),$B$3,$B$4)</f>
        <v>2.908290889016989</v>
      </c>
      <c r="O606">
        <f t="shared" ca="1" si="265"/>
        <v>1.4327081821523691</v>
      </c>
      <c r="P606">
        <f t="shared" ca="1" si="265"/>
        <v>3.2146841062879936</v>
      </c>
      <c r="Q606">
        <f t="shared" ca="1" si="265"/>
        <v>2.0799079188829728</v>
      </c>
      <c r="R606">
        <f t="shared" ca="1" si="265"/>
        <v>1.5634901697450063</v>
      </c>
      <c r="S606">
        <f t="shared" ca="1" si="265"/>
        <v>1.3359270184222294</v>
      </c>
      <c r="T606">
        <f t="shared" ca="1" si="265"/>
        <v>-0.37219851929659464</v>
      </c>
      <c r="U606">
        <f t="shared" ca="1" si="265"/>
        <v>1.0861164724965906</v>
      </c>
      <c r="V606">
        <f t="shared" ca="1" si="265"/>
        <v>-1.1794597362481407</v>
      </c>
      <c r="W606">
        <f t="shared" ca="1" si="265"/>
        <v>1.0904821737625037</v>
      </c>
      <c r="X606">
        <f t="shared" ca="1" si="265"/>
        <v>-1.2918356235121446</v>
      </c>
      <c r="Y606">
        <f t="shared" ca="1" si="265"/>
        <v>1.567718818077211</v>
      </c>
      <c r="Z606">
        <f t="shared" ca="1" si="265"/>
        <v>-0.46774357442891779</v>
      </c>
      <c r="AA606">
        <f t="shared" ca="1" si="265"/>
        <v>-1.0625181801962993</v>
      </c>
      <c r="AB606">
        <f t="shared" ca="1" si="265"/>
        <v>2.2827508791346904</v>
      </c>
      <c r="AC606">
        <f t="shared" ca="1" si="265"/>
        <v>-1.371366108412533</v>
      </c>
      <c r="AD606">
        <f t="shared" ca="1" si="264"/>
        <v>2.6856111945760395</v>
      </c>
      <c r="AE606">
        <f t="shared" ca="1" si="264"/>
        <v>1.2296438111642018</v>
      </c>
      <c r="AF606">
        <f t="shared" ca="1" si="264"/>
        <v>1.7288295992429097</v>
      </c>
      <c r="AG606">
        <f t="shared" ca="1" si="264"/>
        <v>0.56358832918553903</v>
      </c>
      <c r="AH606">
        <f t="shared" ca="1" si="264"/>
        <v>1.6406439812744025</v>
      </c>
      <c r="AI606">
        <f t="shared" ca="1" si="264"/>
        <v>1.9832358593483654</v>
      </c>
      <c r="AJ606">
        <f t="shared" ca="1" si="264"/>
        <v>0.9110375374457641</v>
      </c>
      <c r="AK606">
        <f t="shared" ca="1" si="264"/>
        <v>1.6517473199581332</v>
      </c>
      <c r="AL606">
        <f t="shared" ca="1" si="264"/>
        <v>1.1215964497047708</v>
      </c>
      <c r="AM606">
        <f t="shared" ca="1" si="264"/>
        <v>-8.2214547180675002E-2</v>
      </c>
      <c r="AN606">
        <f t="shared" ca="1" si="264"/>
        <v>-1.1897252336405022</v>
      </c>
      <c r="AO606">
        <f t="shared" ca="1" si="264"/>
        <v>1.7883631455377316</v>
      </c>
      <c r="AP606">
        <f t="shared" ca="1" si="264"/>
        <v>1.8325646828250401</v>
      </c>
      <c r="AQ606">
        <f t="shared" ca="1" si="264"/>
        <v>4.9182666262531338</v>
      </c>
      <c r="AR606">
        <f t="shared" ca="1" si="264"/>
        <v>0.79589255283819405</v>
      </c>
      <c r="AS606">
        <f t="shared" ca="1" si="263"/>
        <v>-0.82331588983047332</v>
      </c>
      <c r="AT606">
        <f t="shared" ca="1" si="263"/>
        <v>1.3340308435031023</v>
      </c>
      <c r="AU606">
        <f t="shared" ca="1" si="263"/>
        <v>-4.8096884290442676E-2</v>
      </c>
      <c r="AV606">
        <f t="shared" ca="1" si="263"/>
        <v>1.0306667226972777</v>
      </c>
      <c r="AW606">
        <f t="shared" ca="1" si="263"/>
        <v>0.89902173582142375</v>
      </c>
      <c r="AX606">
        <f t="shared" ca="1" si="263"/>
        <v>2.0115244885576633</v>
      </c>
      <c r="AY606">
        <f t="shared" ca="1" si="263"/>
        <v>-0.86900581775700902</v>
      </c>
      <c r="AZ606">
        <f t="shared" ca="1" si="263"/>
        <v>1.3162798224891392</v>
      </c>
      <c r="BA606">
        <f t="shared" ca="1" si="263"/>
        <v>2.2712020343088088</v>
      </c>
      <c r="BB606">
        <f t="shared" ca="1" si="263"/>
        <v>0.94372208531270374</v>
      </c>
      <c r="BC606">
        <f t="shared" ca="1" si="263"/>
        <v>3.7699923287796899</v>
      </c>
      <c r="BD606">
        <f t="shared" ca="1" si="263"/>
        <v>-0.47494563981111737</v>
      </c>
      <c r="BE606">
        <f t="shared" ca="1" si="263"/>
        <v>-0.57381966751067859</v>
      </c>
      <c r="BF606">
        <f t="shared" ca="1" si="263"/>
        <v>-1.3158592666951556</v>
      </c>
      <c r="BG606">
        <f t="shared" ca="1" si="263"/>
        <v>-1.4841552668353699</v>
      </c>
      <c r="BH606">
        <f t="shared" ca="1" si="263"/>
        <v>-4.7780476608502376E-2</v>
      </c>
      <c r="BI606">
        <f t="shared" ca="1" si="262"/>
        <v>1.2516849286962026</v>
      </c>
      <c r="BJ606">
        <f t="shared" ca="1" si="262"/>
        <v>-0.23827833687245148</v>
      </c>
    </row>
    <row r="607" spans="3:62" x14ac:dyDescent="0.3">
      <c r="C607">
        <f t="shared" ca="1" si="247"/>
        <v>1</v>
      </c>
      <c r="D607">
        <f t="shared" ca="1" si="248"/>
        <v>0.99126634598823116</v>
      </c>
      <c r="E607">
        <f t="shared" ca="1" si="249"/>
        <v>1.3346666018949409</v>
      </c>
      <c r="F607">
        <f t="shared" ca="1" si="250"/>
        <v>0.19066665741356298</v>
      </c>
      <c r="G607">
        <f t="shared" si="251"/>
        <v>1.6772241961243386</v>
      </c>
      <c r="H607">
        <f t="shared" ca="1" si="252"/>
        <v>0.31979073120817786</v>
      </c>
      <c r="I607">
        <f t="shared" ca="1" si="253"/>
        <v>0.31979073120817786</v>
      </c>
      <c r="J607">
        <f t="shared" ca="1" si="254"/>
        <v>0.99126634598823116</v>
      </c>
      <c r="K607">
        <f t="shared" ca="1" si="255"/>
        <v>5.1989496193775402</v>
      </c>
      <c r="L607">
        <f t="shared" ca="1" si="256"/>
        <v>2.0403964440252054E-6</v>
      </c>
      <c r="M607">
        <f t="shared" ca="1" si="257"/>
        <v>0.67147561478005335</v>
      </c>
      <c r="N607">
        <f t="shared" ca="1" si="265"/>
        <v>2.4465572650912497</v>
      </c>
      <c r="O607">
        <f t="shared" ca="1" si="265"/>
        <v>1.6850865460286526</v>
      </c>
      <c r="P607">
        <f t="shared" ca="1" si="265"/>
        <v>1.0927385293050615</v>
      </c>
      <c r="Q607">
        <f t="shared" ca="1" si="265"/>
        <v>1.0779336533480639</v>
      </c>
      <c r="R607">
        <f t="shared" ca="1" si="265"/>
        <v>-0.18779589487704618</v>
      </c>
      <c r="S607">
        <f t="shared" ca="1" si="265"/>
        <v>1.6347039968584811</v>
      </c>
      <c r="T607">
        <f t="shared" ca="1" si="265"/>
        <v>0.55223823357256574</v>
      </c>
      <c r="U607">
        <f t="shared" ca="1" si="265"/>
        <v>-0.60236094126234896</v>
      </c>
      <c r="V607">
        <f t="shared" ca="1" si="265"/>
        <v>0.35313442909270809</v>
      </c>
      <c r="W607">
        <f t="shared" ca="1" si="265"/>
        <v>1.9714236961469742</v>
      </c>
      <c r="X607">
        <f t="shared" ca="1" si="265"/>
        <v>-0.48837010863627373</v>
      </c>
      <c r="Y607">
        <f t="shared" ca="1" si="265"/>
        <v>0.3041488958555269</v>
      </c>
      <c r="Z607">
        <f t="shared" ca="1" si="265"/>
        <v>-0.15104432286415037</v>
      </c>
      <c r="AA607">
        <f t="shared" ca="1" si="265"/>
        <v>0.89979839888662227</v>
      </c>
      <c r="AB607">
        <f t="shared" ca="1" si="265"/>
        <v>-0.46607995213742992</v>
      </c>
      <c r="AC607">
        <f t="shared" ca="1" si="265"/>
        <v>-1.0215974911812147</v>
      </c>
      <c r="AD607">
        <f t="shared" ca="1" si="264"/>
        <v>1.9504508120865389</v>
      </c>
      <c r="AE607">
        <f t="shared" ca="1" si="264"/>
        <v>0.80557730507809877</v>
      </c>
      <c r="AF607">
        <f t="shared" ca="1" si="264"/>
        <v>2.5656338957023204</v>
      </c>
      <c r="AG607">
        <f t="shared" ca="1" si="264"/>
        <v>0.99752096031343673</v>
      </c>
      <c r="AH607">
        <f t="shared" ca="1" si="264"/>
        <v>2.4105627666602185</v>
      </c>
      <c r="AI607">
        <f t="shared" ca="1" si="264"/>
        <v>-4.1789203026667887E-2</v>
      </c>
      <c r="AJ607">
        <f t="shared" ca="1" si="264"/>
        <v>0.42820317053529572</v>
      </c>
      <c r="AK607">
        <f t="shared" ca="1" si="264"/>
        <v>0.3578000545472601</v>
      </c>
      <c r="AL607">
        <f t="shared" ca="1" si="264"/>
        <v>2.2389915768756379</v>
      </c>
      <c r="AM607">
        <f t="shared" ca="1" si="264"/>
        <v>1.8596465613745512</v>
      </c>
      <c r="AN607">
        <f t="shared" ca="1" si="264"/>
        <v>-0.22541585759145266</v>
      </c>
      <c r="AO607">
        <f t="shared" ca="1" si="264"/>
        <v>-0.80004830379891789</v>
      </c>
      <c r="AP607">
        <f t="shared" ca="1" si="264"/>
        <v>-0.25090621612052022</v>
      </c>
      <c r="AQ607">
        <f t="shared" ca="1" si="264"/>
        <v>2.5257576085846338</v>
      </c>
      <c r="AR607">
        <f t="shared" ca="1" si="264"/>
        <v>1.2342788166365106</v>
      </c>
      <c r="AS607">
        <f t="shared" ca="1" si="263"/>
        <v>1.2728925534127908</v>
      </c>
      <c r="AT607">
        <f t="shared" ca="1" si="263"/>
        <v>1.5966409284318259</v>
      </c>
      <c r="AU607">
        <f t="shared" ca="1" si="263"/>
        <v>0.41002771823165829</v>
      </c>
      <c r="AV607">
        <f t="shared" ca="1" si="263"/>
        <v>-1.7833515204724553</v>
      </c>
      <c r="AW607">
        <f t="shared" ca="1" si="263"/>
        <v>-0.30019486613746671</v>
      </c>
      <c r="AX607">
        <f t="shared" ca="1" si="263"/>
        <v>0.55958019548618898</v>
      </c>
      <c r="AY607">
        <f t="shared" ca="1" si="263"/>
        <v>1.8909989146887201</v>
      </c>
      <c r="AZ607">
        <f t="shared" ca="1" si="263"/>
        <v>1.7762498291974604</v>
      </c>
      <c r="BA607">
        <f t="shared" ca="1" si="263"/>
        <v>0.10876031529397201</v>
      </c>
      <c r="BB607">
        <f t="shared" ca="1" si="263"/>
        <v>0.9804606551005971</v>
      </c>
      <c r="BC607">
        <f t="shared" ca="1" si="263"/>
        <v>4.4582953985231057</v>
      </c>
      <c r="BD607">
        <f t="shared" ca="1" si="263"/>
        <v>0.15654922813505845</v>
      </c>
      <c r="BE607">
        <f t="shared" ca="1" si="263"/>
        <v>5.1030709675711385</v>
      </c>
      <c r="BF607">
        <f t="shared" ca="1" si="263"/>
        <v>1.3361542841269867</v>
      </c>
      <c r="BG607">
        <f t="shared" ca="1" si="263"/>
        <v>0.20008919123468538</v>
      </c>
      <c r="BH607">
        <f t="shared" ca="1" si="263"/>
        <v>0.84082416937295368</v>
      </c>
      <c r="BI607">
        <f t="shared" ca="1" si="262"/>
        <v>1.4773775468639032</v>
      </c>
      <c r="BJ607">
        <f t="shared" ca="1" si="262"/>
        <v>3.3308465632778281</v>
      </c>
    </row>
    <row r="608" spans="3:62" x14ac:dyDescent="0.3">
      <c r="C608">
        <f t="shared" ca="1" si="247"/>
        <v>1</v>
      </c>
      <c r="D608">
        <f t="shared" ca="1" si="248"/>
        <v>0.67943105336074683</v>
      </c>
      <c r="E608">
        <f t="shared" ca="1" si="249"/>
        <v>1.3417887731759477</v>
      </c>
      <c r="F608">
        <f t="shared" ca="1" si="250"/>
        <v>0.19168411045370681</v>
      </c>
      <c r="G608">
        <f t="shared" si="251"/>
        <v>1.6772241961243386</v>
      </c>
      <c r="H608">
        <f t="shared" ca="1" si="252"/>
        <v>0.32149722806552733</v>
      </c>
      <c r="I608">
        <f t="shared" ca="1" si="253"/>
        <v>0.32149722806552733</v>
      </c>
      <c r="J608">
        <f t="shared" ca="1" si="254"/>
        <v>0.67943105336074683</v>
      </c>
      <c r="K608">
        <f t="shared" ca="1" si="255"/>
        <v>3.5445350778036171</v>
      </c>
      <c r="L608">
        <f t="shared" ca="1" si="256"/>
        <v>4.4430209227841466E-4</v>
      </c>
      <c r="M608">
        <f t="shared" ca="1" si="257"/>
        <v>0.3579338252952195</v>
      </c>
      <c r="N608">
        <f t="shared" ca="1" si="265"/>
        <v>0.24295315332953549</v>
      </c>
      <c r="O608">
        <f t="shared" ca="1" si="265"/>
        <v>0.17639618780416189</v>
      </c>
      <c r="P608">
        <f t="shared" ca="1" si="265"/>
        <v>-2.1851617869105349</v>
      </c>
      <c r="Q608">
        <f t="shared" ca="1" si="265"/>
        <v>1.0490933842615271</v>
      </c>
      <c r="R608">
        <f t="shared" ca="1" si="265"/>
        <v>1.5710813885630546</v>
      </c>
      <c r="S608">
        <f t="shared" ca="1" si="265"/>
        <v>0.87148817937931555</v>
      </c>
      <c r="T608">
        <f t="shared" ca="1" si="265"/>
        <v>3.8219380579756734</v>
      </c>
      <c r="U608">
        <f t="shared" ca="1" si="265"/>
        <v>1.1406120000934514</v>
      </c>
      <c r="V608">
        <f t="shared" ca="1" si="265"/>
        <v>-0.48127320650923422</v>
      </c>
      <c r="W608">
        <f t="shared" ca="1" si="265"/>
        <v>2.1103680050111797</v>
      </c>
      <c r="X608">
        <f t="shared" ca="1" si="265"/>
        <v>0.48551165063247975</v>
      </c>
      <c r="Y608">
        <f t="shared" ca="1" si="265"/>
        <v>0.70884388222873695</v>
      </c>
      <c r="Z608">
        <f t="shared" ca="1" si="265"/>
        <v>-0.87681308131453739</v>
      </c>
      <c r="AA608">
        <f t="shared" ca="1" si="265"/>
        <v>0.92891928080228303</v>
      </c>
      <c r="AB608">
        <f t="shared" ca="1" si="265"/>
        <v>2.5193351679665836</v>
      </c>
      <c r="AC608">
        <f t="shared" ca="1" si="265"/>
        <v>0.99373620318038025</v>
      </c>
      <c r="AD608">
        <f t="shared" ca="1" si="264"/>
        <v>1.8746631636440034</v>
      </c>
      <c r="AE608">
        <f t="shared" ca="1" si="264"/>
        <v>1.2930162572288377</v>
      </c>
      <c r="AF608">
        <f t="shared" ca="1" si="264"/>
        <v>0.66496480883561937</v>
      </c>
      <c r="AG608">
        <f t="shared" ca="1" si="264"/>
        <v>1.9937852631837376</v>
      </c>
      <c r="AH608">
        <f t="shared" ca="1" si="264"/>
        <v>-1.6310653433046578</v>
      </c>
      <c r="AI608">
        <f t="shared" ca="1" si="264"/>
        <v>1.7047057735443594</v>
      </c>
      <c r="AJ608">
        <f t="shared" ca="1" si="264"/>
        <v>0.38961722580198116</v>
      </c>
      <c r="AK608">
        <f t="shared" ca="1" si="264"/>
        <v>-0.40060618183932251</v>
      </c>
      <c r="AL608">
        <f t="shared" ca="1" si="264"/>
        <v>-5.8692017234821314E-2</v>
      </c>
      <c r="AM608">
        <f t="shared" ca="1" si="264"/>
        <v>0.28758034449316505</v>
      </c>
      <c r="AN608">
        <f t="shared" ca="1" si="264"/>
        <v>0.57802278393564122</v>
      </c>
      <c r="AO608">
        <f t="shared" ca="1" si="264"/>
        <v>-9.2228624865228648E-2</v>
      </c>
      <c r="AP608">
        <f t="shared" ca="1" si="264"/>
        <v>0.83514142995703122</v>
      </c>
      <c r="AQ608">
        <f t="shared" ca="1" si="264"/>
        <v>-6.0557319099543427E-3</v>
      </c>
      <c r="AR608">
        <f t="shared" ca="1" si="264"/>
        <v>3.2020804619259948</v>
      </c>
      <c r="AS608">
        <f t="shared" ca="1" si="263"/>
        <v>1.6343757849242533</v>
      </c>
      <c r="AT608">
        <f t="shared" ca="1" si="263"/>
        <v>-0.63670636937821068</v>
      </c>
      <c r="AU608">
        <f t="shared" ca="1" si="263"/>
        <v>-0.84718050743478024</v>
      </c>
      <c r="AV608">
        <f t="shared" ca="1" si="263"/>
        <v>-2.8897539968646457</v>
      </c>
      <c r="AW608">
        <f t="shared" ca="1" si="263"/>
        <v>2.3699513452827121</v>
      </c>
      <c r="AX608">
        <f t="shared" ca="1" si="263"/>
        <v>1.3270768576006016</v>
      </c>
      <c r="AY608">
        <f t="shared" ca="1" si="263"/>
        <v>0.58963203928825403</v>
      </c>
      <c r="AZ608">
        <f t="shared" ca="1" si="263"/>
        <v>-0.44803438314431987</v>
      </c>
      <c r="BA608">
        <f t="shared" ca="1" si="263"/>
        <v>2.1686226755053046</v>
      </c>
      <c r="BB608">
        <f t="shared" ca="1" si="263"/>
        <v>0.25732075692384859</v>
      </c>
      <c r="BC608">
        <f t="shared" ca="1" si="263"/>
        <v>0.81005482907629012</v>
      </c>
      <c r="BD608">
        <f t="shared" ca="1" si="263"/>
        <v>2.7917861394346888</v>
      </c>
      <c r="BE608">
        <f t="shared" ca="1" si="263"/>
        <v>-0.4471281522494206</v>
      </c>
      <c r="BF608">
        <f t="shared" ca="1" si="263"/>
        <v>-0.38669143652813132</v>
      </c>
      <c r="BG608">
        <f t="shared" ca="1" si="263"/>
        <v>1.8741198935168457E-2</v>
      </c>
      <c r="BH608">
        <f t="shared" ca="1" si="263"/>
        <v>2.8177715829771985</v>
      </c>
      <c r="BI608">
        <f t="shared" ca="1" si="262"/>
        <v>0.933647044482382</v>
      </c>
      <c r="BJ608">
        <f t="shared" ca="1" si="262"/>
        <v>-0.48332187404503935</v>
      </c>
    </row>
    <row r="609" spans="3:62" x14ac:dyDescent="0.3">
      <c r="C609">
        <f t="shared" ca="1" si="247"/>
        <v>1</v>
      </c>
      <c r="D609">
        <f t="shared" ca="1" si="248"/>
        <v>1.150753023756504</v>
      </c>
      <c r="E609">
        <f t="shared" ca="1" si="249"/>
        <v>1.1680608951886744</v>
      </c>
      <c r="F609">
        <f t="shared" ca="1" si="250"/>
        <v>0.16686584216981062</v>
      </c>
      <c r="G609">
        <f t="shared" si="251"/>
        <v>1.6772241961243386</v>
      </c>
      <c r="H609">
        <f t="shared" ca="1" si="252"/>
        <v>0.27987142799387138</v>
      </c>
      <c r="I609">
        <f t="shared" ca="1" si="253"/>
        <v>0.27987142799387138</v>
      </c>
      <c r="J609">
        <f t="shared" ca="1" si="254"/>
        <v>1.150753023756504</v>
      </c>
      <c r="K609">
        <f t="shared" ca="1" si="255"/>
        <v>6.8962767262184368</v>
      </c>
      <c r="L609">
        <f t="shared" ca="1" si="256"/>
        <v>5.3024985513516754E-9</v>
      </c>
      <c r="M609">
        <f t="shared" ca="1" si="257"/>
        <v>0.87088159576263258</v>
      </c>
      <c r="N609">
        <f t="shared" ca="1" si="265"/>
        <v>1.8910482589233415</v>
      </c>
      <c r="O609">
        <f t="shared" ca="1" si="265"/>
        <v>-0.38209429373218895</v>
      </c>
      <c r="P609">
        <f t="shared" ca="1" si="265"/>
        <v>4.4876308256334596E-2</v>
      </c>
      <c r="Q609">
        <f t="shared" ca="1" si="265"/>
        <v>1.7611182174083142</v>
      </c>
      <c r="R609">
        <f t="shared" ca="1" si="265"/>
        <v>2.7557746720949612</v>
      </c>
      <c r="S609">
        <f t="shared" ca="1" si="265"/>
        <v>1.6851869703332616</v>
      </c>
      <c r="T609">
        <f t="shared" ca="1" si="265"/>
        <v>1.7161027503176072</v>
      </c>
      <c r="U609">
        <f t="shared" ca="1" si="265"/>
        <v>0.61081540860888617</v>
      </c>
      <c r="V609">
        <f t="shared" ca="1" si="265"/>
        <v>0.3782597680155757</v>
      </c>
      <c r="W609">
        <f t="shared" ca="1" si="265"/>
        <v>0.39358045093095406</v>
      </c>
      <c r="X609">
        <f t="shared" ca="1" si="265"/>
        <v>2.6403678812907416</v>
      </c>
      <c r="Y609">
        <f t="shared" ca="1" si="265"/>
        <v>0.93285697728048245</v>
      </c>
      <c r="Z609">
        <f t="shared" ca="1" si="265"/>
        <v>-2.0579008347814352</v>
      </c>
      <c r="AA609">
        <f t="shared" ca="1" si="265"/>
        <v>2.9698470858691097</v>
      </c>
      <c r="AB609">
        <f t="shared" ca="1" si="265"/>
        <v>0.83566507090625597</v>
      </c>
      <c r="AC609">
        <f t="shared" ca="1" si="265"/>
        <v>0.89089181288857655</v>
      </c>
      <c r="AD609">
        <f t="shared" ca="1" si="264"/>
        <v>2.2960368884535489</v>
      </c>
      <c r="AE609">
        <f t="shared" ca="1" si="264"/>
        <v>7.6472704869965047E-2</v>
      </c>
      <c r="AF609">
        <f t="shared" ca="1" si="264"/>
        <v>1.5753040317807567</v>
      </c>
      <c r="AG609">
        <f t="shared" ca="1" si="264"/>
        <v>1.3577095965413521</v>
      </c>
      <c r="AH609">
        <f t="shared" ca="1" si="264"/>
        <v>2.1439176801713691</v>
      </c>
      <c r="AI609">
        <f t="shared" ca="1" si="264"/>
        <v>2.6012500798164133</v>
      </c>
      <c r="AJ609">
        <f t="shared" ca="1" si="264"/>
        <v>0.68982756469238538</v>
      </c>
      <c r="AK609">
        <f t="shared" ca="1" si="264"/>
        <v>1.7581899222911779</v>
      </c>
      <c r="AL609">
        <f t="shared" ca="1" si="264"/>
        <v>-0.19817457811540817</v>
      </c>
      <c r="AM609">
        <f t="shared" ca="1" si="264"/>
        <v>1.8420193416060899</v>
      </c>
      <c r="AN609">
        <f t="shared" ca="1" si="264"/>
        <v>2.4795211200296263</v>
      </c>
      <c r="AO609">
        <f t="shared" ca="1" si="264"/>
        <v>2.2101864371428999</v>
      </c>
      <c r="AP609">
        <f t="shared" ca="1" si="264"/>
        <v>2.2681003789066678</v>
      </c>
      <c r="AQ609">
        <f t="shared" ca="1" si="264"/>
        <v>-5.1940411566575584E-4</v>
      </c>
      <c r="AR609">
        <f t="shared" ca="1" si="264"/>
        <v>-1.1355459811530244</v>
      </c>
      <c r="AS609">
        <f t="shared" ca="1" si="263"/>
        <v>0.38228714134532615</v>
      </c>
      <c r="AT609">
        <f t="shared" ca="1" si="263"/>
        <v>1.8826650208089646</v>
      </c>
      <c r="AU609">
        <f t="shared" ca="1" si="263"/>
        <v>-0.54024874982610238</v>
      </c>
      <c r="AV609">
        <f t="shared" ca="1" si="263"/>
        <v>4.2471161325779274</v>
      </c>
      <c r="AW609">
        <f t="shared" ca="1" si="263"/>
        <v>0.54687131153071278</v>
      </c>
      <c r="AX609">
        <f t="shared" ca="1" si="263"/>
        <v>-0.18829460171712964</v>
      </c>
      <c r="AY609">
        <f t="shared" ca="1" si="263"/>
        <v>-6.7532955286216612E-2</v>
      </c>
      <c r="AZ609">
        <f t="shared" ca="1" si="263"/>
        <v>0.18256302695616822</v>
      </c>
      <c r="BA609">
        <f t="shared" ca="1" si="263"/>
        <v>1.126029978156863</v>
      </c>
      <c r="BB609">
        <f t="shared" ca="1" si="263"/>
        <v>1.3781569292072473</v>
      </c>
      <c r="BC609">
        <f t="shared" ca="1" si="263"/>
        <v>0.5690021709506593</v>
      </c>
      <c r="BD609">
        <f t="shared" ca="1" si="263"/>
        <v>0.79721362702385623</v>
      </c>
      <c r="BE609">
        <f t="shared" ca="1" si="263"/>
        <v>1.536529220396059</v>
      </c>
      <c r="BF609">
        <f t="shared" ca="1" si="263"/>
        <v>0.82109088956612475</v>
      </c>
      <c r="BG609">
        <f t="shared" ca="1" si="263"/>
        <v>1.4657233022604257</v>
      </c>
      <c r="BH609">
        <f t="shared" ca="1" si="263"/>
        <v>1.2110092072467946</v>
      </c>
      <c r="BI609">
        <f t="shared" ca="1" si="262"/>
        <v>2.4966101733786679</v>
      </c>
      <c r="BJ609">
        <f t="shared" ca="1" si="262"/>
        <v>1.5094140519634027</v>
      </c>
    </row>
    <row r="610" spans="3:62" x14ac:dyDescent="0.3">
      <c r="C610">
        <f t="shared" ca="1" si="247"/>
        <v>1</v>
      </c>
      <c r="D610">
        <f t="shared" ca="1" si="248"/>
        <v>0.83683830914886748</v>
      </c>
      <c r="E610">
        <f t="shared" ca="1" si="249"/>
        <v>1.485831396166049</v>
      </c>
      <c r="F610">
        <f t="shared" ca="1" si="250"/>
        <v>0.21226162802372128</v>
      </c>
      <c r="G610">
        <f t="shared" si="251"/>
        <v>1.6772241961243386</v>
      </c>
      <c r="H610">
        <f t="shared" ca="1" si="252"/>
        <v>0.3560103384301293</v>
      </c>
      <c r="I610">
        <f t="shared" ca="1" si="253"/>
        <v>0.3560103384301293</v>
      </c>
      <c r="J610">
        <f t="shared" ca="1" si="254"/>
        <v>0.83683830914886748</v>
      </c>
      <c r="K610">
        <f t="shared" ca="1" si="255"/>
        <v>3.9424851158465</v>
      </c>
      <c r="L610">
        <f t="shared" ca="1" si="256"/>
        <v>1.306903914474189E-4</v>
      </c>
      <c r="M610">
        <f t="shared" ca="1" si="257"/>
        <v>0.48082797071873817</v>
      </c>
      <c r="N610">
        <f t="shared" ca="1" si="265"/>
        <v>3.0235084288968679</v>
      </c>
      <c r="O610">
        <f t="shared" ca="1" si="265"/>
        <v>-2.2360707507388708</v>
      </c>
      <c r="P610">
        <f t="shared" ca="1" si="265"/>
        <v>2.2500607962447132</v>
      </c>
      <c r="Q610">
        <f t="shared" ca="1" si="265"/>
        <v>-1.4817069153775473</v>
      </c>
      <c r="R610">
        <f t="shared" ca="1" si="265"/>
        <v>1.4727751282613575</v>
      </c>
      <c r="S610">
        <f t="shared" ca="1" si="265"/>
        <v>-1.3291691122356764</v>
      </c>
      <c r="T610">
        <f t="shared" ca="1" si="265"/>
        <v>-1.5628762751078573</v>
      </c>
      <c r="U610">
        <f t="shared" ca="1" si="265"/>
        <v>-1.4556775792765857</v>
      </c>
      <c r="V610">
        <f t="shared" ca="1" si="265"/>
        <v>0.24200850277855135</v>
      </c>
      <c r="W610">
        <f t="shared" ca="1" si="265"/>
        <v>0.3014398004204753</v>
      </c>
      <c r="X610">
        <f t="shared" ca="1" si="265"/>
        <v>1.0569078723530261</v>
      </c>
      <c r="Y610">
        <f t="shared" ca="1" si="265"/>
        <v>2.1589992392802815</v>
      </c>
      <c r="Z610">
        <f t="shared" ca="1" si="265"/>
        <v>0.28368313292626013</v>
      </c>
      <c r="AA610">
        <f t="shared" ca="1" si="265"/>
        <v>1.7763080591187674</v>
      </c>
      <c r="AB610">
        <f t="shared" ca="1" si="265"/>
        <v>2.9029613863138914</v>
      </c>
      <c r="AC610">
        <f t="shared" ca="1" si="265"/>
        <v>3.6610835885357789</v>
      </c>
      <c r="AD610">
        <f t="shared" ca="1" si="264"/>
        <v>-2.3643213158194545</v>
      </c>
      <c r="AE610">
        <f t="shared" ca="1" si="264"/>
        <v>-0.11794597133871076</v>
      </c>
      <c r="AF610">
        <f t="shared" ca="1" si="264"/>
        <v>0.31518860568978346</v>
      </c>
      <c r="AG610">
        <f t="shared" ca="1" si="264"/>
        <v>1.8051532725351456</v>
      </c>
      <c r="AH610">
        <f t="shared" ca="1" si="264"/>
        <v>1.3546031020580731</v>
      </c>
      <c r="AI610">
        <f t="shared" ca="1" si="264"/>
        <v>0.7553924956110295</v>
      </c>
      <c r="AJ610">
        <f t="shared" ca="1" si="264"/>
        <v>1.5658986975816784</v>
      </c>
      <c r="AK610">
        <f t="shared" ca="1" si="264"/>
        <v>6.090025626067519E-2</v>
      </c>
      <c r="AL610">
        <f t="shared" ca="1" si="264"/>
        <v>1.3445307014593268</v>
      </c>
      <c r="AM610">
        <f t="shared" ca="1" si="264"/>
        <v>-8.794673006347753E-2</v>
      </c>
      <c r="AN610">
        <f t="shared" ca="1" si="264"/>
        <v>2.6008050917762322</v>
      </c>
      <c r="AO610">
        <f t="shared" ca="1" si="264"/>
        <v>0.46292899191488912</v>
      </c>
      <c r="AP610">
        <f t="shared" ca="1" si="264"/>
        <v>1.379396518945309</v>
      </c>
      <c r="AQ610">
        <f t="shared" ca="1" si="264"/>
        <v>2.5486633221631063</v>
      </c>
      <c r="AR610">
        <f t="shared" ca="1" si="264"/>
        <v>-1.5477557463191511</v>
      </c>
      <c r="AS610">
        <f t="shared" ca="1" si="263"/>
        <v>-0.78084491843492443</v>
      </c>
      <c r="AT610">
        <f t="shared" ca="1" si="263"/>
        <v>2.8686499672688699</v>
      </c>
      <c r="AU610">
        <f t="shared" ca="1" si="263"/>
        <v>2.8709660223677584</v>
      </c>
      <c r="AV610">
        <f t="shared" ca="1" si="263"/>
        <v>0.17022257119631579</v>
      </c>
      <c r="AW610">
        <f t="shared" ca="1" si="263"/>
        <v>0.91942639352724198</v>
      </c>
      <c r="AX610">
        <f t="shared" ca="1" si="263"/>
        <v>2.5395752110772536</v>
      </c>
      <c r="AY610">
        <f t="shared" ca="1" si="263"/>
        <v>0.61297369914558864</v>
      </c>
      <c r="AZ610">
        <f t="shared" ca="1" si="263"/>
        <v>1.0084518364767379</v>
      </c>
      <c r="BA610">
        <f t="shared" ca="1" si="263"/>
        <v>2.7233719044780953</v>
      </c>
      <c r="BB610">
        <f t="shared" ca="1" si="263"/>
        <v>0.4974940000818473</v>
      </c>
      <c r="BC610">
        <f t="shared" ca="1" si="263"/>
        <v>1.462915070523447</v>
      </c>
      <c r="BD610">
        <f t="shared" ca="1" si="263"/>
        <v>2.8166040995208625</v>
      </c>
      <c r="BE610">
        <f t="shared" ca="1" si="263"/>
        <v>0.80281731142576906</v>
      </c>
      <c r="BF610">
        <f t="shared" ca="1" si="263"/>
        <v>1.1308070768988778</v>
      </c>
      <c r="BG610">
        <f t="shared" ca="1" si="263"/>
        <v>0.58503697768123242</v>
      </c>
      <c r="BH610">
        <f t="shared" ca="1" si="263"/>
        <v>-0.40499795656346183</v>
      </c>
      <c r="BI610">
        <f t="shared" ca="1" si="262"/>
        <v>0.10928988842226783</v>
      </c>
      <c r="BJ610">
        <f t="shared" ca="1" si="262"/>
        <v>-6.7408601647165889E-2</v>
      </c>
    </row>
    <row r="611" spans="3:62" x14ac:dyDescent="0.3">
      <c r="C611">
        <f t="shared" ca="1" si="247"/>
        <v>1</v>
      </c>
      <c r="D611">
        <f t="shared" ca="1" si="248"/>
        <v>0.65283778548244953</v>
      </c>
      <c r="E611">
        <f t="shared" ca="1" si="249"/>
        <v>1.1991295004771279</v>
      </c>
      <c r="F611">
        <f t="shared" ca="1" si="250"/>
        <v>0.17130421435387541</v>
      </c>
      <c r="G611">
        <f t="shared" si="251"/>
        <v>1.6772241961243386</v>
      </c>
      <c r="H611">
        <f t="shared" ca="1" si="252"/>
        <v>0.2873155732123901</v>
      </c>
      <c r="I611">
        <f t="shared" ca="1" si="253"/>
        <v>0.2873155732123901</v>
      </c>
      <c r="J611">
        <f t="shared" ca="1" si="254"/>
        <v>0.65283778548244953</v>
      </c>
      <c r="K611">
        <f t="shared" ca="1" si="255"/>
        <v>3.8109849658096309</v>
      </c>
      <c r="L611">
        <f t="shared" ca="1" si="256"/>
        <v>1.9705591959462421E-4</v>
      </c>
      <c r="M611">
        <f t="shared" ca="1" si="257"/>
        <v>0.36552221227005943</v>
      </c>
      <c r="N611">
        <f t="shared" ca="1" si="265"/>
        <v>0.31301420206396735</v>
      </c>
      <c r="O611">
        <f t="shared" ca="1" si="265"/>
        <v>1.3685288424047775</v>
      </c>
      <c r="P611">
        <f t="shared" ca="1" si="265"/>
        <v>1.4093277248491194</v>
      </c>
      <c r="Q611">
        <f t="shared" ca="1" si="265"/>
        <v>-0.76049116121863647</v>
      </c>
      <c r="R611">
        <f t="shared" ca="1" si="265"/>
        <v>-0.85838791495887889</v>
      </c>
      <c r="S611">
        <f t="shared" ca="1" si="265"/>
        <v>-0.4035284521701612</v>
      </c>
      <c r="T611">
        <f t="shared" ca="1" si="265"/>
        <v>2.8627132533353068</v>
      </c>
      <c r="U611">
        <f t="shared" ca="1" si="265"/>
        <v>-0.37306618234179312</v>
      </c>
      <c r="V611">
        <f t="shared" ca="1" si="265"/>
        <v>-1.3482290352216368</v>
      </c>
      <c r="W611">
        <f t="shared" ca="1" si="265"/>
        <v>-0.80971087118376106</v>
      </c>
      <c r="X611">
        <f t="shared" ca="1" si="265"/>
        <v>3.53435361727478</v>
      </c>
      <c r="Y611">
        <f t="shared" ca="1" si="265"/>
        <v>0.34730469971260836</v>
      </c>
      <c r="Z611">
        <f t="shared" ca="1" si="265"/>
        <v>0.85524547110436078</v>
      </c>
      <c r="AA611">
        <f t="shared" ca="1" si="265"/>
        <v>2.0416772722099408E-2</v>
      </c>
      <c r="AB611">
        <f t="shared" ca="1" si="265"/>
        <v>0.50001118686919765</v>
      </c>
      <c r="AC611">
        <f t="shared" ca="1" si="265"/>
        <v>0.20152832915099983</v>
      </c>
      <c r="AD611">
        <f t="shared" ca="1" si="264"/>
        <v>3.2479694777548724</v>
      </c>
      <c r="AE611">
        <f t="shared" ca="1" si="264"/>
        <v>-0.33781718290157969</v>
      </c>
      <c r="AF611">
        <f t="shared" ca="1" si="264"/>
        <v>0.49485354988953478</v>
      </c>
      <c r="AG611">
        <f t="shared" ca="1" si="264"/>
        <v>2.2197080916302823</v>
      </c>
      <c r="AH611">
        <f t="shared" ca="1" si="264"/>
        <v>-0.22964482370074935</v>
      </c>
      <c r="AI611">
        <f t="shared" ca="1" si="264"/>
        <v>1.0539498541687284</v>
      </c>
      <c r="AJ611">
        <f t="shared" ca="1" si="264"/>
        <v>-3.7194764157457927E-2</v>
      </c>
      <c r="AK611">
        <f t="shared" ca="1" si="264"/>
        <v>0.63377724581784611</v>
      </c>
      <c r="AL611">
        <f t="shared" ca="1" si="264"/>
        <v>-0.59015630005622643</v>
      </c>
      <c r="AM611">
        <f t="shared" ca="1" si="264"/>
        <v>1.0696884828999471</v>
      </c>
      <c r="AN611">
        <f t="shared" ca="1" si="264"/>
        <v>-0.70630954863377182</v>
      </c>
      <c r="AO611">
        <f t="shared" ca="1" si="264"/>
        <v>-0.34115353490769418</v>
      </c>
      <c r="AP611">
        <f t="shared" ca="1" si="264"/>
        <v>2.5897872877215304</v>
      </c>
      <c r="AQ611">
        <f t="shared" ca="1" si="264"/>
        <v>-0.3309251484516178</v>
      </c>
      <c r="AR611">
        <f t="shared" ca="1" si="264"/>
        <v>1.6233282229281851</v>
      </c>
      <c r="AS611">
        <f t="shared" ca="1" si="263"/>
        <v>0.51900197454725894</v>
      </c>
      <c r="AT611">
        <f t="shared" ca="1" si="263"/>
        <v>1.1850241153781449</v>
      </c>
      <c r="AU611">
        <f t="shared" ca="1" si="263"/>
        <v>1.6456113988790451</v>
      </c>
      <c r="AV611">
        <f t="shared" ca="1" si="263"/>
        <v>2.1680826101551181</v>
      </c>
      <c r="AW611">
        <f t="shared" ca="1" si="263"/>
        <v>0.87849286835074225</v>
      </c>
      <c r="AX611">
        <f t="shared" ca="1" si="263"/>
        <v>0.54007674944236239</v>
      </c>
      <c r="AY611">
        <f t="shared" ca="1" si="263"/>
        <v>0.6011368168742045</v>
      </c>
      <c r="AZ611">
        <f t="shared" ca="1" si="263"/>
        <v>0.10010533563255186</v>
      </c>
      <c r="BA611">
        <f t="shared" ca="1" si="263"/>
        <v>0.9184912227201294</v>
      </c>
      <c r="BB611">
        <f t="shared" ca="1" si="263"/>
        <v>1.3274880600010834</v>
      </c>
      <c r="BC611">
        <f t="shared" ca="1" si="263"/>
        <v>0.31384311373800156</v>
      </c>
      <c r="BD611">
        <f t="shared" ca="1" si="263"/>
        <v>-1.3227225272244649</v>
      </c>
      <c r="BE611">
        <f t="shared" ca="1" si="263"/>
        <v>-0.58750300215126527</v>
      </c>
      <c r="BF611">
        <f t="shared" ca="1" si="263"/>
        <v>0.56834348815402347</v>
      </c>
      <c r="BG611">
        <f t="shared" ca="1" si="263"/>
        <v>0.75691596430866503</v>
      </c>
      <c r="BH611">
        <f t="shared" ref="BH611:BJ674" ca="1" si="266">_xlfn.NORM.INV(RAND(),$B$3,$B$4)</f>
        <v>0.65635563713877754</v>
      </c>
      <c r="BI611">
        <f t="shared" ca="1" si="266"/>
        <v>3.7153130044352949</v>
      </c>
      <c r="BJ611">
        <f t="shared" ca="1" si="266"/>
        <v>0.78610326586617463</v>
      </c>
    </row>
    <row r="612" spans="3:62" x14ac:dyDescent="0.3">
      <c r="C612">
        <f t="shared" ca="1" si="247"/>
        <v>1</v>
      </c>
      <c r="D612">
        <f t="shared" ca="1" si="248"/>
        <v>1.0511119960371382</v>
      </c>
      <c r="E612">
        <f t="shared" ca="1" si="249"/>
        <v>1.1539605240964139</v>
      </c>
      <c r="F612">
        <f t="shared" ca="1" si="250"/>
        <v>0.16485150344234484</v>
      </c>
      <c r="G612">
        <f t="shared" si="251"/>
        <v>1.6772241961243386</v>
      </c>
      <c r="H612">
        <f t="shared" ca="1" si="252"/>
        <v>0.27649293034097544</v>
      </c>
      <c r="I612">
        <f t="shared" ca="1" si="253"/>
        <v>0.27649293034097544</v>
      </c>
      <c r="J612">
        <f t="shared" ca="1" si="254"/>
        <v>1.0511119960371382</v>
      </c>
      <c r="K612">
        <f t="shared" ca="1" si="255"/>
        <v>6.3761141032283888</v>
      </c>
      <c r="L612">
        <f t="shared" ca="1" si="256"/>
        <v>3.3306044366909759E-8</v>
      </c>
      <c r="M612">
        <f t="shared" ca="1" si="257"/>
        <v>0.77461906569616279</v>
      </c>
      <c r="N612">
        <f t="shared" ca="1" si="265"/>
        <v>-0.23955189449355441</v>
      </c>
      <c r="O612">
        <f t="shared" ca="1" si="265"/>
        <v>0.99925527906747091</v>
      </c>
      <c r="P612">
        <f t="shared" ca="1" si="265"/>
        <v>0.53537955123567937</v>
      </c>
      <c r="Q612">
        <f t="shared" ca="1" si="265"/>
        <v>3.9891305562239268</v>
      </c>
      <c r="R612">
        <f t="shared" ca="1" si="265"/>
        <v>1.4290517478064775</v>
      </c>
      <c r="S612">
        <f t="shared" ca="1" si="265"/>
        <v>1.4762438414831045</v>
      </c>
      <c r="T612">
        <f t="shared" ca="1" si="265"/>
        <v>2.8575064939180645</v>
      </c>
      <c r="U612">
        <f t="shared" ca="1" si="265"/>
        <v>0.60816939924939617</v>
      </c>
      <c r="V612">
        <f t="shared" ca="1" si="265"/>
        <v>1.9655850432864115</v>
      </c>
      <c r="W612">
        <f t="shared" ca="1" si="265"/>
        <v>1.7219007908504593</v>
      </c>
      <c r="X612">
        <f t="shared" ca="1" si="265"/>
        <v>0.7382309600781336</v>
      </c>
      <c r="Y612">
        <f t="shared" ca="1" si="265"/>
        <v>1.4790265716299595</v>
      </c>
      <c r="Z612">
        <f t="shared" ca="1" si="265"/>
        <v>-0.19940250838682594</v>
      </c>
      <c r="AA612">
        <f t="shared" ca="1" si="265"/>
        <v>1.9860191873224065</v>
      </c>
      <c r="AB612">
        <f t="shared" ca="1" si="265"/>
        <v>0.9860173649328825</v>
      </c>
      <c r="AC612">
        <f t="shared" ca="1" si="265"/>
        <v>3.7083683695229634</v>
      </c>
      <c r="AD612">
        <f t="shared" ca="1" si="264"/>
        <v>0.48297935663812591</v>
      </c>
      <c r="AE612">
        <f t="shared" ca="1" si="264"/>
        <v>-0.59134929396902391</v>
      </c>
      <c r="AF612">
        <f t="shared" ca="1" si="264"/>
        <v>1.791895098019449</v>
      </c>
      <c r="AG612">
        <f t="shared" ca="1" si="264"/>
        <v>2.1016213488667796</v>
      </c>
      <c r="AH612">
        <f t="shared" ca="1" si="264"/>
        <v>1.7477617299908599</v>
      </c>
      <c r="AI612">
        <f t="shared" ca="1" si="264"/>
        <v>0.1392282289249418</v>
      </c>
      <c r="AJ612">
        <f t="shared" ca="1" si="264"/>
        <v>1.7929797353186663</v>
      </c>
      <c r="AK612">
        <f t="shared" ca="1" si="264"/>
        <v>1.317211305648144</v>
      </c>
      <c r="AL612">
        <f t="shared" ca="1" si="264"/>
        <v>0.92753061589355978</v>
      </c>
      <c r="AM612">
        <f t="shared" ca="1" si="264"/>
        <v>0.49502248913334007</v>
      </c>
      <c r="AN612">
        <f t="shared" ca="1" si="264"/>
        <v>7.3835129081887274E-2</v>
      </c>
      <c r="AO612">
        <f t="shared" ca="1" si="264"/>
        <v>1.818964708707401</v>
      </c>
      <c r="AP612">
        <f t="shared" ca="1" si="264"/>
        <v>-0.18276410084721206</v>
      </c>
      <c r="AQ612">
        <f t="shared" ca="1" si="264"/>
        <v>0.52102828846417493</v>
      </c>
      <c r="AR612">
        <f t="shared" ca="1" si="264"/>
        <v>1.2187058924307628</v>
      </c>
      <c r="AS612">
        <f t="shared" ref="AS612:BH675" ca="1" si="267">_xlfn.NORM.INV(RAND(),$B$3,$B$4)</f>
        <v>0.62883048642028316</v>
      </c>
      <c r="AT612">
        <f t="shared" ca="1" si="267"/>
        <v>-0.60474694224846948</v>
      </c>
      <c r="AU612">
        <f t="shared" ca="1" si="267"/>
        <v>-1.1665014200909758</v>
      </c>
      <c r="AV612">
        <f t="shared" ca="1" si="267"/>
        <v>-1.2505593294557842</v>
      </c>
      <c r="AW612">
        <f t="shared" ca="1" si="267"/>
        <v>1.7372970396993246</v>
      </c>
      <c r="AX612">
        <f t="shared" ca="1" si="267"/>
        <v>-0.24259206391360122</v>
      </c>
      <c r="AY612">
        <f t="shared" ca="1" si="267"/>
        <v>-0.58798788330285001</v>
      </c>
      <c r="AZ612">
        <f t="shared" ca="1" si="267"/>
        <v>0.4915546406950923</v>
      </c>
      <c r="BA612">
        <f t="shared" ca="1" si="267"/>
        <v>1.559699915068951</v>
      </c>
      <c r="BB612">
        <f t="shared" ca="1" si="267"/>
        <v>1.3962264674417493</v>
      </c>
      <c r="BC612">
        <f t="shared" ca="1" si="267"/>
        <v>0.72722637159984427</v>
      </c>
      <c r="BD612">
        <f t="shared" ca="1" si="267"/>
        <v>1.9135765085401719</v>
      </c>
      <c r="BE612">
        <f t="shared" ca="1" si="267"/>
        <v>2.4294447333887255</v>
      </c>
      <c r="BF612">
        <f t="shared" ca="1" si="267"/>
        <v>2.2645547900839551</v>
      </c>
      <c r="BG612">
        <f t="shared" ca="1" si="267"/>
        <v>2.5646075285998213</v>
      </c>
      <c r="BH612">
        <f t="shared" ca="1" si="267"/>
        <v>1.4256526736360315</v>
      </c>
      <c r="BI612">
        <f t="shared" ca="1" si="266"/>
        <v>1.1639905332648326</v>
      </c>
      <c r="BJ612">
        <f t="shared" ca="1" si="266"/>
        <v>-0.64136752963615495</v>
      </c>
    </row>
    <row r="613" spans="3:62" x14ac:dyDescent="0.3">
      <c r="C613">
        <f t="shared" ca="1" si="247"/>
        <v>1</v>
      </c>
      <c r="D613">
        <f t="shared" ca="1" si="248"/>
        <v>0.92161693687003687</v>
      </c>
      <c r="E613">
        <f t="shared" ca="1" si="249"/>
        <v>1.5066155764454694</v>
      </c>
      <c r="F613">
        <f t="shared" ca="1" si="250"/>
        <v>0.21523079663506706</v>
      </c>
      <c r="G613">
        <f t="shared" si="251"/>
        <v>1.6772241961243386</v>
      </c>
      <c r="H613">
        <f t="shared" ca="1" si="252"/>
        <v>0.36099029986745135</v>
      </c>
      <c r="I613">
        <f t="shared" ca="1" si="253"/>
        <v>0.36099029986745135</v>
      </c>
      <c r="J613">
        <f t="shared" ca="1" si="254"/>
        <v>0.92161693687003687</v>
      </c>
      <c r="K613">
        <f t="shared" ca="1" si="255"/>
        <v>4.2819938005093086</v>
      </c>
      <c r="L613">
        <f t="shared" ca="1" si="256"/>
        <v>4.4129813633997372E-5</v>
      </c>
      <c r="M613">
        <f t="shared" ca="1" si="257"/>
        <v>0.56062663700258553</v>
      </c>
      <c r="N613">
        <f t="shared" ca="1" si="265"/>
        <v>-0.71538602587448641</v>
      </c>
      <c r="O613">
        <f t="shared" ca="1" si="265"/>
        <v>0.85566008263936799</v>
      </c>
      <c r="P613">
        <f t="shared" ca="1" si="265"/>
        <v>1.9728835561085365</v>
      </c>
      <c r="Q613">
        <f t="shared" ca="1" si="265"/>
        <v>1.8281677797791362</v>
      </c>
      <c r="R613">
        <f t="shared" ca="1" si="265"/>
        <v>1.5783743583370549</v>
      </c>
      <c r="S613">
        <f t="shared" ca="1" si="265"/>
        <v>1.402243988842635</v>
      </c>
      <c r="T613">
        <f t="shared" ca="1" si="265"/>
        <v>0.80306334568067594</v>
      </c>
      <c r="U613">
        <f t="shared" ca="1" si="265"/>
        <v>0.22737052120490286</v>
      </c>
      <c r="V613">
        <f t="shared" ca="1" si="265"/>
        <v>-0.14900695020672183</v>
      </c>
      <c r="W613">
        <f t="shared" ca="1" si="265"/>
        <v>2.5993222849182644</v>
      </c>
      <c r="X613">
        <f t="shared" ca="1" si="265"/>
        <v>3.7112507223908304</v>
      </c>
      <c r="Y613">
        <f t="shared" ca="1" si="265"/>
        <v>-6.154116870814974E-2</v>
      </c>
      <c r="Z613">
        <f t="shared" ca="1" si="265"/>
        <v>2.6318496098276674</v>
      </c>
      <c r="AA613">
        <f t="shared" ca="1" si="265"/>
        <v>3.7665077021974094</v>
      </c>
      <c r="AB613">
        <f t="shared" ca="1" si="265"/>
        <v>0.75222905403001883</v>
      </c>
      <c r="AC613">
        <f t="shared" ca="1" si="265"/>
        <v>1.3640845198575766</v>
      </c>
      <c r="AD613">
        <f t="shared" ca="1" si="264"/>
        <v>0.57518749794295199</v>
      </c>
      <c r="AE613">
        <f t="shared" ca="1" si="264"/>
        <v>0.35601354994143192</v>
      </c>
      <c r="AF613">
        <f t="shared" ca="1" si="264"/>
        <v>0.94478486613408252</v>
      </c>
      <c r="AG613">
        <f t="shared" ca="1" si="264"/>
        <v>3.0281406484109086</v>
      </c>
      <c r="AH613">
        <f t="shared" ca="1" si="264"/>
        <v>1.1952178000345901</v>
      </c>
      <c r="AI613">
        <f t="shared" ca="1" si="264"/>
        <v>-2.6583365390335008</v>
      </c>
      <c r="AJ613">
        <f t="shared" ca="1" si="264"/>
        <v>1.416856506337127</v>
      </c>
      <c r="AK613">
        <f t="shared" ca="1" si="264"/>
        <v>-0.49885248803034776</v>
      </c>
      <c r="AL613">
        <f t="shared" ca="1" si="264"/>
        <v>1.9061638075076619</v>
      </c>
      <c r="AM613">
        <f t="shared" ca="1" si="264"/>
        <v>-1.6084114850342439</v>
      </c>
      <c r="AN613">
        <f t="shared" ca="1" si="264"/>
        <v>2.3613419059420551</v>
      </c>
      <c r="AO613">
        <f t="shared" ca="1" si="264"/>
        <v>-9.9484790593656558E-2</v>
      </c>
      <c r="AP613">
        <f t="shared" ca="1" si="264"/>
        <v>0.22876799876160314</v>
      </c>
      <c r="AQ613">
        <f t="shared" ca="1" si="264"/>
        <v>3.59271104410203</v>
      </c>
      <c r="AR613">
        <f t="shared" ca="1" si="264"/>
        <v>0.58942297296555934</v>
      </c>
      <c r="AS613">
        <f t="shared" ca="1" si="267"/>
        <v>0.52374354849920168</v>
      </c>
      <c r="AT613">
        <f t="shared" ca="1" si="267"/>
        <v>3.9445328778799036</v>
      </c>
      <c r="AU613">
        <f t="shared" ca="1" si="267"/>
        <v>-1.3958091237121579</v>
      </c>
      <c r="AV613">
        <f t="shared" ca="1" si="267"/>
        <v>0.18612881027967232</v>
      </c>
      <c r="AW613">
        <f t="shared" ca="1" si="267"/>
        <v>2.4774218027317074</v>
      </c>
      <c r="AX613">
        <f t="shared" ca="1" si="267"/>
        <v>0.90582257545727618</v>
      </c>
      <c r="AY613">
        <f t="shared" ca="1" si="267"/>
        <v>-0.23043495859466967</v>
      </c>
      <c r="AZ613">
        <f t="shared" ca="1" si="267"/>
        <v>-1.0858098961522868</v>
      </c>
      <c r="BA613">
        <f t="shared" ca="1" si="267"/>
        <v>-0.5776055096819106</v>
      </c>
      <c r="BB613">
        <f t="shared" ca="1" si="267"/>
        <v>2.1431253604422378</v>
      </c>
      <c r="BC613">
        <f t="shared" ca="1" si="267"/>
        <v>0.52550473226663619</v>
      </c>
      <c r="BD613">
        <f t="shared" ca="1" si="267"/>
        <v>0.70048911134558423</v>
      </c>
      <c r="BE613">
        <f t="shared" ca="1" si="267"/>
        <v>1.063531510906305</v>
      </c>
      <c r="BF613">
        <f t="shared" ca="1" si="267"/>
        <v>-0.27585833820876071</v>
      </c>
      <c r="BG613">
        <f t="shared" ca="1" si="267"/>
        <v>-0.50679313741946275</v>
      </c>
      <c r="BH613">
        <f t="shared" ca="1" si="267"/>
        <v>-1.0379845697473735</v>
      </c>
      <c r="BI613">
        <f t="shared" ca="1" si="266"/>
        <v>3.468553010411485</v>
      </c>
      <c r="BJ613">
        <f t="shared" ca="1" si="266"/>
        <v>0.4340754235154558</v>
      </c>
    </row>
    <row r="614" spans="3:62" x14ac:dyDescent="0.3">
      <c r="C614">
        <f t="shared" ca="1" si="247"/>
        <v>1</v>
      </c>
      <c r="D614">
        <f t="shared" ca="1" si="248"/>
        <v>0.6393191988928425</v>
      </c>
      <c r="E614">
        <f t="shared" ca="1" si="249"/>
        <v>1.3334439842136725</v>
      </c>
      <c r="F614">
        <f t="shared" ca="1" si="250"/>
        <v>0.19049199774481035</v>
      </c>
      <c r="G614">
        <f t="shared" si="251"/>
        <v>1.6772241961243386</v>
      </c>
      <c r="H614">
        <f t="shared" ca="1" si="252"/>
        <v>0.31949778778565885</v>
      </c>
      <c r="I614">
        <f t="shared" ca="1" si="253"/>
        <v>0.31949778778565885</v>
      </c>
      <c r="J614">
        <f t="shared" ca="1" si="254"/>
        <v>0.6393191988928425</v>
      </c>
      <c r="K614">
        <f t="shared" ca="1" si="255"/>
        <v>3.3561472736996363</v>
      </c>
      <c r="L614">
        <f t="shared" ca="1" si="256"/>
        <v>7.7625404992265334E-4</v>
      </c>
      <c r="M614">
        <f t="shared" ca="1" si="257"/>
        <v>0.31982141110718365</v>
      </c>
      <c r="N614">
        <f t="shared" ca="1" si="265"/>
        <v>1.4246176382245328</v>
      </c>
      <c r="O614">
        <f t="shared" ca="1" si="265"/>
        <v>1.9994244052058845</v>
      </c>
      <c r="P614">
        <f t="shared" ca="1" si="265"/>
        <v>0.29914936845893569</v>
      </c>
      <c r="Q614">
        <f t="shared" ca="1" si="265"/>
        <v>1.278849606976534</v>
      </c>
      <c r="R614">
        <f t="shared" ca="1" si="265"/>
        <v>-0.69474307368981503</v>
      </c>
      <c r="S614">
        <f t="shared" ca="1" si="265"/>
        <v>0.22204297333273659</v>
      </c>
      <c r="T614">
        <f t="shared" ca="1" si="265"/>
        <v>2.9502913457663666</v>
      </c>
      <c r="U614">
        <f t="shared" ca="1" si="265"/>
        <v>-0.89671136897198944</v>
      </c>
      <c r="V614">
        <f t="shared" ca="1" si="265"/>
        <v>-1.0979950396358544</v>
      </c>
      <c r="W614">
        <f t="shared" ca="1" si="265"/>
        <v>-1.0185970994238382</v>
      </c>
      <c r="X614">
        <f t="shared" ca="1" si="265"/>
        <v>3.2895627662516294</v>
      </c>
      <c r="Y614">
        <f t="shared" ca="1" si="265"/>
        <v>-0.24519793344150864</v>
      </c>
      <c r="Z614">
        <f t="shared" ca="1" si="265"/>
        <v>1.1250952126627356</v>
      </c>
      <c r="AA614">
        <f t="shared" ca="1" si="265"/>
        <v>-0.27707136768034446</v>
      </c>
      <c r="AB614">
        <f t="shared" ca="1" si="265"/>
        <v>2.8799136131836871</v>
      </c>
      <c r="AC614">
        <f t="shared" ca="1" si="265"/>
        <v>1.5709513292101625</v>
      </c>
      <c r="AD614">
        <f t="shared" ca="1" si="264"/>
        <v>1.1775878449834392</v>
      </c>
      <c r="AE614">
        <f t="shared" ca="1" si="264"/>
        <v>-1.2573921592434816</v>
      </c>
      <c r="AF614">
        <f t="shared" ca="1" si="264"/>
        <v>-0.561906733932098</v>
      </c>
      <c r="AG614">
        <f t="shared" ca="1" si="264"/>
        <v>1.9924070259537976</v>
      </c>
      <c r="AH614">
        <f t="shared" ca="1" si="264"/>
        <v>1.7000025241290657</v>
      </c>
      <c r="AI614">
        <f t="shared" ca="1" si="264"/>
        <v>1.8811484574215422</v>
      </c>
      <c r="AJ614">
        <f t="shared" ca="1" si="264"/>
        <v>0.24972253054225058</v>
      </c>
      <c r="AK614">
        <f t="shared" ca="1" si="264"/>
        <v>-0.83643650967530903</v>
      </c>
      <c r="AL614">
        <f t="shared" ca="1" si="264"/>
        <v>-0.26671082822952452</v>
      </c>
      <c r="AM614">
        <f t="shared" ca="1" si="264"/>
        <v>0.88128579639682603</v>
      </c>
      <c r="AN614">
        <f t="shared" ca="1" si="264"/>
        <v>-0.47963997563432903</v>
      </c>
      <c r="AO614">
        <f t="shared" ca="1" si="264"/>
        <v>0.82425885726824821</v>
      </c>
      <c r="AP614">
        <f t="shared" ca="1" si="264"/>
        <v>0.36866356300872433</v>
      </c>
      <c r="AQ614">
        <f t="shared" ca="1" si="264"/>
        <v>1.7855016876297283</v>
      </c>
      <c r="AR614">
        <f t="shared" ca="1" si="264"/>
        <v>-0.32882656756635242</v>
      </c>
      <c r="AS614">
        <f t="shared" ca="1" si="267"/>
        <v>0.92156433592123466</v>
      </c>
      <c r="AT614">
        <f t="shared" ca="1" si="267"/>
        <v>-2.6490228439850827E-2</v>
      </c>
      <c r="AU614">
        <f t="shared" ca="1" si="267"/>
        <v>0.53375273236146237</v>
      </c>
      <c r="AV614">
        <f t="shared" ca="1" si="267"/>
        <v>1.0305553445040485</v>
      </c>
      <c r="AW614">
        <f t="shared" ca="1" si="267"/>
        <v>3.6809341577314667</v>
      </c>
      <c r="AX614">
        <f t="shared" ca="1" si="267"/>
        <v>0.83133355682072418</v>
      </c>
      <c r="AY614">
        <f t="shared" ca="1" si="267"/>
        <v>1.9641484478857059</v>
      </c>
      <c r="AZ614">
        <f t="shared" ca="1" si="267"/>
        <v>-0.15090070061241578</v>
      </c>
      <c r="BA614">
        <f t="shared" ca="1" si="267"/>
        <v>-9.0339366137740074E-2</v>
      </c>
      <c r="BB614">
        <f t="shared" ca="1" si="267"/>
        <v>-0.71157813655416691</v>
      </c>
      <c r="BC614">
        <f t="shared" ca="1" si="267"/>
        <v>-0.63334113777727197</v>
      </c>
      <c r="BD614">
        <f t="shared" ca="1" si="267"/>
        <v>3.9020386256469122</v>
      </c>
      <c r="BE614">
        <f t="shared" ca="1" si="267"/>
        <v>-0.40813459306330047</v>
      </c>
      <c r="BF614">
        <f t="shared" ca="1" si="267"/>
        <v>-0.69781551949568921</v>
      </c>
      <c r="BG614">
        <f t="shared" ca="1" si="267"/>
        <v>0.75816634774982516</v>
      </c>
      <c r="BH614">
        <f t="shared" ca="1" si="267"/>
        <v>1.5741438080510739</v>
      </c>
      <c r="BI614">
        <f t="shared" ca="1" si="266"/>
        <v>-1.535315040371837</v>
      </c>
      <c r="BJ614">
        <f t="shared" ca="1" si="266"/>
        <v>0.44467022204671458</v>
      </c>
    </row>
    <row r="615" spans="3:62" x14ac:dyDescent="0.3">
      <c r="C615">
        <f t="shared" ca="1" si="247"/>
        <v>1</v>
      </c>
      <c r="D615">
        <f t="shared" ca="1" si="248"/>
        <v>0.92675694315025703</v>
      </c>
      <c r="E615">
        <f t="shared" ca="1" si="249"/>
        <v>1.444257100925922</v>
      </c>
      <c r="F615">
        <f t="shared" ca="1" si="250"/>
        <v>0.20632244298941743</v>
      </c>
      <c r="G615">
        <f t="shared" si="251"/>
        <v>1.6772241961243386</v>
      </c>
      <c r="H615">
        <f t="shared" ca="1" si="252"/>
        <v>0.34604899358533531</v>
      </c>
      <c r="I615">
        <f t="shared" ca="1" si="253"/>
        <v>0.34604899358533531</v>
      </c>
      <c r="J615">
        <f t="shared" ca="1" si="254"/>
        <v>0.92675694315025703</v>
      </c>
      <c r="K615">
        <f t="shared" ca="1" si="255"/>
        <v>4.4917893066911372</v>
      </c>
      <c r="L615">
        <f t="shared" ca="1" si="256"/>
        <v>2.2198265429373976E-5</v>
      </c>
      <c r="M615">
        <f t="shared" ca="1" si="257"/>
        <v>0.58070794956492167</v>
      </c>
      <c r="N615">
        <f t="shared" ca="1" si="265"/>
        <v>2.3809202263709794</v>
      </c>
      <c r="O615">
        <f t="shared" ca="1" si="265"/>
        <v>0.49183964769981009</v>
      </c>
      <c r="P615">
        <f t="shared" ca="1" si="265"/>
        <v>-0.44083049232808591</v>
      </c>
      <c r="Q615">
        <f t="shared" ca="1" si="265"/>
        <v>0.1300738478711152</v>
      </c>
      <c r="R615">
        <f t="shared" ca="1" si="265"/>
        <v>1.2369200431913687</v>
      </c>
      <c r="S615">
        <f t="shared" ca="1" si="265"/>
        <v>2.6013712091273655</v>
      </c>
      <c r="T615">
        <f t="shared" ca="1" si="265"/>
        <v>1.6382574165590613</v>
      </c>
      <c r="U615">
        <f t="shared" ca="1" si="265"/>
        <v>-0.3461064624871153</v>
      </c>
      <c r="V615">
        <f t="shared" ca="1" si="265"/>
        <v>2.4012748804825135</v>
      </c>
      <c r="W615">
        <f t="shared" ca="1" si="265"/>
        <v>0.91269061102054239</v>
      </c>
      <c r="X615">
        <f t="shared" ca="1" si="265"/>
        <v>1.8859407898450271</v>
      </c>
      <c r="Y615">
        <f t="shared" ca="1" si="265"/>
        <v>-0.28817997268827766</v>
      </c>
      <c r="Z615">
        <f t="shared" ca="1" si="265"/>
        <v>2.6355774934519935</v>
      </c>
      <c r="AA615">
        <f t="shared" ca="1" si="265"/>
        <v>-2.9614976107237627</v>
      </c>
      <c r="AB615">
        <f t="shared" ca="1" si="265"/>
        <v>1.9734340284353682</v>
      </c>
      <c r="AC615">
        <f t="shared" ca="1" si="265"/>
        <v>-0.63446480890345991</v>
      </c>
      <c r="AD615">
        <f t="shared" ca="1" si="264"/>
        <v>-1.0536905136845247</v>
      </c>
      <c r="AE615">
        <f t="shared" ca="1" si="264"/>
        <v>1.2351042502618717</v>
      </c>
      <c r="AF615">
        <f t="shared" ca="1" si="264"/>
        <v>0.18542859918853982</v>
      </c>
      <c r="AG615">
        <f t="shared" ca="1" si="264"/>
        <v>1.3287721638600032</v>
      </c>
      <c r="AH615">
        <f t="shared" ca="1" si="264"/>
        <v>0.32255575572756667</v>
      </c>
      <c r="AI615">
        <f t="shared" ca="1" si="264"/>
        <v>2.3276329339876605</v>
      </c>
      <c r="AJ615">
        <f t="shared" ca="1" si="264"/>
        <v>1.695959192143089</v>
      </c>
      <c r="AK615">
        <f t="shared" ca="1" si="264"/>
        <v>1.9675840933627033</v>
      </c>
      <c r="AL615">
        <f t="shared" ca="1" si="264"/>
        <v>-1.1966179799545733</v>
      </c>
      <c r="AM615">
        <f t="shared" ca="1" si="264"/>
        <v>2.1973436816743601</v>
      </c>
      <c r="AN615">
        <f t="shared" ca="1" si="264"/>
        <v>0.72542149148486113</v>
      </c>
      <c r="AO615">
        <f t="shared" ca="1" si="264"/>
        <v>1.0441853202727445</v>
      </c>
      <c r="AP615">
        <f t="shared" ca="1" si="264"/>
        <v>-1.2221938597550392</v>
      </c>
      <c r="AQ615">
        <f t="shared" ca="1" si="264"/>
        <v>2.4159722185477399</v>
      </c>
      <c r="AR615">
        <f t="shared" ca="1" si="264"/>
        <v>-0.97392970153950253</v>
      </c>
      <c r="AS615">
        <f t="shared" ca="1" si="267"/>
        <v>1.0492095088890532</v>
      </c>
      <c r="AT615">
        <f t="shared" ca="1" si="267"/>
        <v>3.3464080361049522</v>
      </c>
      <c r="AU615">
        <f t="shared" ca="1" si="267"/>
        <v>0.48066442628508715</v>
      </c>
      <c r="AV615">
        <f t="shared" ca="1" si="267"/>
        <v>0.32835118739920505</v>
      </c>
      <c r="AW615">
        <f t="shared" ca="1" si="267"/>
        <v>1.183159968552749</v>
      </c>
      <c r="AX615">
        <f t="shared" ca="1" si="267"/>
        <v>0.85516607257244215</v>
      </c>
      <c r="AY615">
        <f t="shared" ca="1" si="267"/>
        <v>0.39616605773784436</v>
      </c>
      <c r="AZ615">
        <f t="shared" ca="1" si="267"/>
        <v>3.6237737125283171</v>
      </c>
      <c r="BA615">
        <f t="shared" ca="1" si="267"/>
        <v>1.5504051541475201</v>
      </c>
      <c r="BB615">
        <f t="shared" ca="1" si="267"/>
        <v>1.012039559940177</v>
      </c>
      <c r="BC615">
        <f t="shared" ca="1" si="267"/>
        <v>-0.70852734657899719</v>
      </c>
      <c r="BD615">
        <f t="shared" ca="1" si="267"/>
        <v>-0.28721280500711455</v>
      </c>
      <c r="BE615">
        <f t="shared" ca="1" si="267"/>
        <v>2.6861455109211931</v>
      </c>
      <c r="BF615">
        <f t="shared" ca="1" si="267"/>
        <v>1.7017958651212015</v>
      </c>
      <c r="BG615">
        <f t="shared" ca="1" si="267"/>
        <v>1.3900633937786047</v>
      </c>
      <c r="BH615">
        <f t="shared" ca="1" si="267"/>
        <v>0.43594714758443331</v>
      </c>
      <c r="BI615">
        <f t="shared" ca="1" si="266"/>
        <v>3.7067854793796124</v>
      </c>
      <c r="BJ615">
        <f t="shared" ca="1" si="266"/>
        <v>-1.9559992074956398</v>
      </c>
    </row>
    <row r="616" spans="3:62" x14ac:dyDescent="0.3">
      <c r="C616">
        <f t="shared" ca="1" si="247"/>
        <v>1</v>
      </c>
      <c r="D616">
        <f t="shared" ca="1" si="248"/>
        <v>0.96431643499072761</v>
      </c>
      <c r="E616">
        <f t="shared" ca="1" si="249"/>
        <v>1.2143379279272464</v>
      </c>
      <c r="F616">
        <f t="shared" ca="1" si="250"/>
        <v>0.17347684684674949</v>
      </c>
      <c r="G616">
        <f t="shared" si="251"/>
        <v>1.6772241961243386</v>
      </c>
      <c r="H616">
        <f t="shared" ca="1" si="252"/>
        <v>0.29095956499872444</v>
      </c>
      <c r="I616">
        <f t="shared" ca="1" si="253"/>
        <v>0.29095956499872444</v>
      </c>
      <c r="J616">
        <f t="shared" ca="1" si="254"/>
        <v>0.96431643499072761</v>
      </c>
      <c r="K616">
        <f t="shared" ca="1" si="255"/>
        <v>5.5587616014407422</v>
      </c>
      <c r="L616">
        <f t="shared" ca="1" si="256"/>
        <v>5.8740854991246039E-7</v>
      </c>
      <c r="M616">
        <f t="shared" ca="1" si="257"/>
        <v>0.67335686999200317</v>
      </c>
      <c r="N616">
        <f t="shared" ca="1" si="265"/>
        <v>-1.8992965115371214</v>
      </c>
      <c r="O616">
        <f t="shared" ca="1" si="265"/>
        <v>1.6370918177874429</v>
      </c>
      <c r="P616">
        <f t="shared" ca="1" si="265"/>
        <v>-9.3714942575206184E-2</v>
      </c>
      <c r="Q616">
        <f t="shared" ca="1" si="265"/>
        <v>0.15093802453262561</v>
      </c>
      <c r="R616">
        <f t="shared" ca="1" si="265"/>
        <v>-0.92194837319165024</v>
      </c>
      <c r="S616">
        <f t="shared" ca="1" si="265"/>
        <v>1.5325104982083526</v>
      </c>
      <c r="T616">
        <f t="shared" ca="1" si="265"/>
        <v>1.9044088869113633</v>
      </c>
      <c r="U616">
        <f t="shared" ca="1" si="265"/>
        <v>-0.31032343489596936</v>
      </c>
      <c r="V616">
        <f t="shared" ca="1" si="265"/>
        <v>1.5937224748767285</v>
      </c>
      <c r="W616">
        <f t="shared" ca="1" si="265"/>
        <v>-1.3923868270498947</v>
      </c>
      <c r="X616">
        <f t="shared" ca="1" si="265"/>
        <v>2.2373381445066167</v>
      </c>
      <c r="Y616">
        <f t="shared" ca="1" si="265"/>
        <v>3.1315103915985585</v>
      </c>
      <c r="Z616">
        <f t="shared" ca="1" si="265"/>
        <v>1.461302507638186</v>
      </c>
      <c r="AA616">
        <f t="shared" ca="1" si="265"/>
        <v>2.8704730409138906</v>
      </c>
      <c r="AB616">
        <f t="shared" ca="1" si="265"/>
        <v>1.2801600326290163</v>
      </c>
      <c r="AC616">
        <f t="shared" ca="1" si="265"/>
        <v>2.3131631816800229</v>
      </c>
      <c r="AD616">
        <f t="shared" ca="1" si="264"/>
        <v>0.2114965527250392</v>
      </c>
      <c r="AE616">
        <f t="shared" ca="1" si="264"/>
        <v>0.60600113602784622</v>
      </c>
      <c r="AF616">
        <f t="shared" ca="1" si="264"/>
        <v>0.59378361578728134</v>
      </c>
      <c r="AG616">
        <f t="shared" ca="1" si="264"/>
        <v>-0.11992370721979762</v>
      </c>
      <c r="AH616">
        <f t="shared" ca="1" si="264"/>
        <v>-0.24589588152603414</v>
      </c>
      <c r="AI616">
        <f t="shared" ca="1" si="264"/>
        <v>2.2291149353476558</v>
      </c>
      <c r="AJ616">
        <f t="shared" ca="1" si="264"/>
        <v>2.0591192351308791</v>
      </c>
      <c r="AK616">
        <f t="shared" ca="1" si="264"/>
        <v>1.8991289327842056</v>
      </c>
      <c r="AL616">
        <f t="shared" ca="1" si="264"/>
        <v>2.1047616165890224</v>
      </c>
      <c r="AM616">
        <f t="shared" ca="1" si="264"/>
        <v>0.79740942368330048</v>
      </c>
      <c r="AN616">
        <f t="shared" ca="1" si="264"/>
        <v>-0.22974465716109682</v>
      </c>
      <c r="AO616">
        <f t="shared" ca="1" si="264"/>
        <v>2.1373091949931373</v>
      </c>
      <c r="AP616">
        <f t="shared" ca="1" si="264"/>
        <v>-0.26063151375726656</v>
      </c>
      <c r="AQ616">
        <f t="shared" ca="1" si="264"/>
        <v>2.1240618774709334</v>
      </c>
      <c r="AR616">
        <f t="shared" ca="1" si="264"/>
        <v>-6.5475061474758789E-2</v>
      </c>
      <c r="AS616">
        <f t="shared" ca="1" si="267"/>
        <v>0.98796059248804924</v>
      </c>
      <c r="AT616">
        <f t="shared" ca="1" si="267"/>
        <v>1.0291932979129135</v>
      </c>
      <c r="AU616">
        <f t="shared" ca="1" si="267"/>
        <v>1.5229868376640185</v>
      </c>
      <c r="AV616">
        <f t="shared" ca="1" si="267"/>
        <v>1.5522016952282272</v>
      </c>
      <c r="AW616">
        <f t="shared" ca="1" si="267"/>
        <v>1.4077631152931218</v>
      </c>
      <c r="AX616">
        <f t="shared" ca="1" si="267"/>
        <v>1.2862269534447439</v>
      </c>
      <c r="AY616">
        <f t="shared" ca="1" si="267"/>
        <v>-1.1998681930835513</v>
      </c>
      <c r="AZ616">
        <f t="shared" ca="1" si="267"/>
        <v>0.29796911976559537</v>
      </c>
      <c r="BA616">
        <f t="shared" ca="1" si="267"/>
        <v>2.0573031672123934</v>
      </c>
      <c r="BB616">
        <f t="shared" ca="1" si="267"/>
        <v>0.48450195751593683</v>
      </c>
      <c r="BC616">
        <f t="shared" ca="1" si="267"/>
        <v>1.184336701726644</v>
      </c>
      <c r="BD616">
        <f t="shared" ca="1" si="267"/>
        <v>0.57686102368191561</v>
      </c>
      <c r="BE616">
        <f t="shared" ca="1" si="267"/>
        <v>2.3228775836046931</v>
      </c>
      <c r="BF616">
        <f t="shared" ca="1" si="267"/>
        <v>0.67760616058443346</v>
      </c>
      <c r="BG616">
        <f t="shared" ca="1" si="267"/>
        <v>-1.2656128802185604</v>
      </c>
      <c r="BH616">
        <f t="shared" ca="1" si="267"/>
        <v>1.8437112104658329</v>
      </c>
      <c r="BI616">
        <f t="shared" ca="1" si="266"/>
        <v>6.2269897033139898E-2</v>
      </c>
      <c r="BJ616">
        <f t="shared" ca="1" si="266"/>
        <v>3.0877524627927944</v>
      </c>
    </row>
    <row r="617" spans="3:62" x14ac:dyDescent="0.3">
      <c r="C617">
        <f t="shared" ca="1" si="247"/>
        <v>1</v>
      </c>
      <c r="D617">
        <f t="shared" ca="1" si="248"/>
        <v>0.72592440855124796</v>
      </c>
      <c r="E617">
        <f t="shared" ca="1" si="249"/>
        <v>1.348519276829693</v>
      </c>
      <c r="F617">
        <f t="shared" ca="1" si="250"/>
        <v>0.19264561097567043</v>
      </c>
      <c r="G617">
        <f t="shared" si="251"/>
        <v>1.6772241961243386</v>
      </c>
      <c r="H617">
        <f t="shared" ca="1" si="252"/>
        <v>0.32310988000555091</v>
      </c>
      <c r="I617">
        <f t="shared" ca="1" si="253"/>
        <v>0.32310988000555091</v>
      </c>
      <c r="J617">
        <f t="shared" ca="1" si="254"/>
        <v>0.72592440855124796</v>
      </c>
      <c r="K617">
        <f t="shared" ca="1" si="255"/>
        <v>3.7681855552002497</v>
      </c>
      <c r="L617">
        <f t="shared" ca="1" si="256"/>
        <v>2.24943663464372E-4</v>
      </c>
      <c r="M617">
        <f t="shared" ca="1" si="257"/>
        <v>0.40281452854569705</v>
      </c>
      <c r="N617">
        <f t="shared" ca="1" si="265"/>
        <v>-0.90160116020658565</v>
      </c>
      <c r="O617">
        <f t="shared" ca="1" si="265"/>
        <v>0.64862570814637244</v>
      </c>
      <c r="P617">
        <f t="shared" ca="1" si="265"/>
        <v>0.99452445120030464</v>
      </c>
      <c r="Q617">
        <f t="shared" ca="1" si="265"/>
        <v>0.15553307841305497</v>
      </c>
      <c r="R617">
        <f t="shared" ca="1" si="265"/>
        <v>-0.20219828406501339</v>
      </c>
      <c r="S617">
        <f t="shared" ca="1" si="265"/>
        <v>-0.31129727328983625</v>
      </c>
      <c r="T617">
        <f t="shared" ca="1" si="265"/>
        <v>-0.6336243644190771</v>
      </c>
      <c r="U617">
        <f t="shared" ca="1" si="265"/>
        <v>0.15281668351362232</v>
      </c>
      <c r="V617">
        <f t="shared" ca="1" si="265"/>
        <v>1.7039087491563638</v>
      </c>
      <c r="W617">
        <f t="shared" ca="1" si="265"/>
        <v>0.84651920230994682</v>
      </c>
      <c r="X617">
        <f t="shared" ca="1" si="265"/>
        <v>0.86884212867555477</v>
      </c>
      <c r="Y617">
        <f t="shared" ca="1" si="265"/>
        <v>1.8930413001445461</v>
      </c>
      <c r="Z617">
        <f t="shared" ca="1" si="265"/>
        <v>-0.59378527036944817</v>
      </c>
      <c r="AA617">
        <f t="shared" ca="1" si="265"/>
        <v>2.6336071480986192</v>
      </c>
      <c r="AB617">
        <f t="shared" ca="1" si="265"/>
        <v>-1.5508227770220266</v>
      </c>
      <c r="AC617">
        <f t="shared" ca="1" si="265"/>
        <v>3.1684717236437576</v>
      </c>
      <c r="AD617">
        <f t="shared" ca="1" si="264"/>
        <v>0.39959770503059067</v>
      </c>
      <c r="AE617">
        <f t="shared" ca="1" si="264"/>
        <v>0.86361865050675424</v>
      </c>
      <c r="AF617">
        <f t="shared" ca="1" si="264"/>
        <v>2.8662827512314601</v>
      </c>
      <c r="AG617">
        <f t="shared" ca="1" si="264"/>
        <v>2.0917938158172076</v>
      </c>
      <c r="AH617">
        <f t="shared" ca="1" si="264"/>
        <v>-0.1901646984686638</v>
      </c>
      <c r="AI617">
        <f t="shared" ca="1" si="264"/>
        <v>-0.13361501881893312</v>
      </c>
      <c r="AJ617">
        <f t="shared" ca="1" si="264"/>
        <v>-0.84505297724466977</v>
      </c>
      <c r="AK617">
        <f t="shared" ca="1" si="264"/>
        <v>0.85851962232701806</v>
      </c>
      <c r="AL617">
        <f t="shared" ca="1" si="264"/>
        <v>0.91719607033502637</v>
      </c>
      <c r="AM617">
        <f t="shared" ca="1" si="264"/>
        <v>2.5757722898968165</v>
      </c>
      <c r="AN617">
        <f t="shared" ca="1" si="264"/>
        <v>0.61056195768116805</v>
      </c>
      <c r="AO617">
        <f t="shared" ca="1" si="264"/>
        <v>4.4080764344052232</v>
      </c>
      <c r="AP617">
        <f t="shared" ca="1" si="264"/>
        <v>0.98968781024841768</v>
      </c>
      <c r="AQ617">
        <f t="shared" ca="1" si="264"/>
        <v>-0.60188118941733881</v>
      </c>
      <c r="AR617">
        <f t="shared" ca="1" si="264"/>
        <v>2.1357797871977153</v>
      </c>
      <c r="AS617">
        <f t="shared" ca="1" si="267"/>
        <v>-0.19985424022039056</v>
      </c>
      <c r="AT617">
        <f t="shared" ca="1" si="267"/>
        <v>-8.6616466297807171E-2</v>
      </c>
      <c r="AU617">
        <f t="shared" ca="1" si="267"/>
        <v>-1.181095569479542</v>
      </c>
      <c r="AV617">
        <f t="shared" ca="1" si="267"/>
        <v>-0.5236819831776971</v>
      </c>
      <c r="AW617">
        <f t="shared" ca="1" si="267"/>
        <v>2.6707904586386855</v>
      </c>
      <c r="AX617">
        <f t="shared" ca="1" si="267"/>
        <v>1.4284928440352447</v>
      </c>
      <c r="AY617">
        <f t="shared" ca="1" si="267"/>
        <v>-0.63629989243979312</v>
      </c>
      <c r="AZ617">
        <f t="shared" ca="1" si="267"/>
        <v>0.89106261101230544</v>
      </c>
      <c r="BA617">
        <f t="shared" ca="1" si="267"/>
        <v>0.59074681910905857</v>
      </c>
      <c r="BB617">
        <f t="shared" ca="1" si="267"/>
        <v>2.3881165222590157</v>
      </c>
      <c r="BC617">
        <f t="shared" ca="1" si="267"/>
        <v>0.45725405368585836</v>
      </c>
      <c r="BD617">
        <f t="shared" ca="1" si="267"/>
        <v>-1.0535641975420473</v>
      </c>
      <c r="BE617">
        <f t="shared" ca="1" si="267"/>
        <v>2.9594314080907465</v>
      </c>
      <c r="BF617">
        <f t="shared" ca="1" si="267"/>
        <v>0.14541236475434738</v>
      </c>
      <c r="BG617">
        <f t="shared" ca="1" si="267"/>
        <v>-1.4484813051801499</v>
      </c>
      <c r="BH617">
        <f t="shared" ca="1" si="267"/>
        <v>1.5609066901777815</v>
      </c>
      <c r="BI617">
        <f t="shared" ca="1" si="266"/>
        <v>1.0517901716476463</v>
      </c>
      <c r="BJ617">
        <f t="shared" ca="1" si="266"/>
        <v>0.73715167527995329</v>
      </c>
    </row>
    <row r="618" spans="3:62" x14ac:dyDescent="0.3">
      <c r="C618">
        <f t="shared" ca="1" si="247"/>
        <v>1</v>
      </c>
      <c r="D618">
        <f t="shared" ca="1" si="248"/>
        <v>0.75186440200490823</v>
      </c>
      <c r="E618">
        <f t="shared" ca="1" si="249"/>
        <v>1.3212892109298542</v>
      </c>
      <c r="F618">
        <f t="shared" ca="1" si="250"/>
        <v>0.18875560156140775</v>
      </c>
      <c r="G618">
        <f t="shared" si="251"/>
        <v>1.6772241961243386</v>
      </c>
      <c r="H618">
        <f t="shared" ca="1" si="252"/>
        <v>0.31658546209279809</v>
      </c>
      <c r="I618">
        <f t="shared" ca="1" si="253"/>
        <v>0.31658546209279809</v>
      </c>
      <c r="J618">
        <f t="shared" ca="1" si="254"/>
        <v>0.75186440200490823</v>
      </c>
      <c r="K618">
        <f t="shared" ca="1" si="255"/>
        <v>3.9832693482227843</v>
      </c>
      <c r="L618">
        <f t="shared" ca="1" si="256"/>
        <v>1.1492631919574059E-4</v>
      </c>
      <c r="M618">
        <f t="shared" ca="1" si="257"/>
        <v>0.43527893991211014</v>
      </c>
      <c r="N618">
        <f t="shared" ca="1" si="265"/>
        <v>0.68052531012985018</v>
      </c>
      <c r="O618">
        <f t="shared" ca="1" si="265"/>
        <v>6.1237177517552088E-2</v>
      </c>
      <c r="P618">
        <f t="shared" ca="1" si="265"/>
        <v>-3.3192165558654176</v>
      </c>
      <c r="Q618">
        <f t="shared" ca="1" si="265"/>
        <v>-1.1650201648317278</v>
      </c>
      <c r="R618">
        <f t="shared" ca="1" si="265"/>
        <v>-0.39304261584640665</v>
      </c>
      <c r="S618">
        <f t="shared" ca="1" si="265"/>
        <v>0.90390562747802883</v>
      </c>
      <c r="T618">
        <f t="shared" ca="1" si="265"/>
        <v>0.15900347305339446</v>
      </c>
      <c r="U618">
        <f t="shared" ca="1" si="265"/>
        <v>-1.744837047552062</v>
      </c>
      <c r="V618">
        <f t="shared" ca="1" si="265"/>
        <v>0.56212977234351236</v>
      </c>
      <c r="W618">
        <f t="shared" ca="1" si="265"/>
        <v>0.20870856811026595</v>
      </c>
      <c r="X618">
        <f t="shared" ca="1" si="265"/>
        <v>2.0353987255598449</v>
      </c>
      <c r="Y618">
        <f t="shared" ca="1" si="265"/>
        <v>1.7728461699956339</v>
      </c>
      <c r="Z618">
        <f t="shared" ca="1" si="265"/>
        <v>0.96040559296773265</v>
      </c>
      <c r="AA618">
        <f t="shared" ca="1" si="265"/>
        <v>0.60624602367417868</v>
      </c>
      <c r="AB618">
        <f t="shared" ca="1" si="265"/>
        <v>1.0492056700839787</v>
      </c>
      <c r="AC618">
        <f t="shared" ca="1" si="265"/>
        <v>1.1954724690675229</v>
      </c>
      <c r="AD618">
        <f t="shared" ca="1" si="264"/>
        <v>1.5489545384076815</v>
      </c>
      <c r="AE618">
        <f t="shared" ca="1" si="264"/>
        <v>0.27240433591616431</v>
      </c>
      <c r="AF618">
        <f t="shared" ca="1" si="264"/>
        <v>2.9512718905840938</v>
      </c>
      <c r="AG618">
        <f t="shared" ca="1" si="264"/>
        <v>-1.9539425816478231</v>
      </c>
      <c r="AH618">
        <f t="shared" ca="1" si="264"/>
        <v>1.9511912842620787</v>
      </c>
      <c r="AI618">
        <f t="shared" ca="1" si="264"/>
        <v>-1.0917331866436499</v>
      </c>
      <c r="AJ618">
        <f t="shared" ca="1" si="264"/>
        <v>2.084265123195709</v>
      </c>
      <c r="AK618">
        <f t="shared" ca="1" si="264"/>
        <v>2.3210434865274578</v>
      </c>
      <c r="AL618">
        <f t="shared" ca="1" si="264"/>
        <v>1.7118257001912873</v>
      </c>
      <c r="AM618">
        <f t="shared" ca="1" si="264"/>
        <v>1.004769568664712</v>
      </c>
      <c r="AN618">
        <f t="shared" ca="1" si="264"/>
        <v>1.2152296023546869</v>
      </c>
      <c r="AO618">
        <f t="shared" ca="1" si="264"/>
        <v>0.87861711789533137</v>
      </c>
      <c r="AP618">
        <f t="shared" ca="1" si="264"/>
        <v>0.72067981223124189</v>
      </c>
      <c r="AQ618">
        <f t="shared" ca="1" si="264"/>
        <v>0.42746391773730003</v>
      </c>
      <c r="AR618">
        <f t="shared" ca="1" si="264"/>
        <v>-1.6316589182051271</v>
      </c>
      <c r="AS618">
        <f t="shared" ca="1" si="267"/>
        <v>0.65584808197613575</v>
      </c>
      <c r="AT618">
        <f t="shared" ca="1" si="267"/>
        <v>1.1410858443513265</v>
      </c>
      <c r="AU618">
        <f t="shared" ca="1" si="267"/>
        <v>2.7599582895690049</v>
      </c>
      <c r="AV618">
        <f t="shared" ca="1" si="267"/>
        <v>1.5402739246182997</v>
      </c>
      <c r="AW618">
        <f t="shared" ca="1" si="267"/>
        <v>2.8704259022409122</v>
      </c>
      <c r="AX618">
        <f t="shared" ca="1" si="267"/>
        <v>2.1072059799536191</v>
      </c>
      <c r="AY618">
        <f t="shared" ca="1" si="267"/>
        <v>0.94170066786660567</v>
      </c>
      <c r="AZ618">
        <f t="shared" ca="1" si="267"/>
        <v>0.55438710615559139</v>
      </c>
      <c r="BA618">
        <f t="shared" ca="1" si="267"/>
        <v>-0.36508010107265898</v>
      </c>
      <c r="BB618">
        <f t="shared" ca="1" si="267"/>
        <v>1.1718423065337611</v>
      </c>
      <c r="BC618">
        <f t="shared" ca="1" si="267"/>
        <v>1.5548073095618511</v>
      </c>
      <c r="BD618">
        <f t="shared" ca="1" si="267"/>
        <v>-0.44218059652405306</v>
      </c>
      <c r="BE618">
        <f t="shared" ca="1" si="267"/>
        <v>-0.20480709251028917</v>
      </c>
      <c r="BF618">
        <f t="shared" ca="1" si="267"/>
        <v>-0.53057158826320805</v>
      </c>
      <c r="BG618">
        <f t="shared" ca="1" si="267"/>
        <v>1.3106244981285504</v>
      </c>
      <c r="BH618">
        <f t="shared" ca="1" si="267"/>
        <v>1.3531076173846621</v>
      </c>
      <c r="BI618">
        <f t="shared" ca="1" si="266"/>
        <v>1.7591497679186774</v>
      </c>
      <c r="BJ618">
        <f t="shared" ca="1" si="266"/>
        <v>2.6802278929946866</v>
      </c>
    </row>
    <row r="619" spans="3:62" x14ac:dyDescent="0.3">
      <c r="C619">
        <f t="shared" ca="1" si="247"/>
        <v>1</v>
      </c>
      <c r="D619">
        <f t="shared" ca="1" si="248"/>
        <v>1.092027272954476</v>
      </c>
      <c r="E619">
        <f t="shared" ca="1" si="249"/>
        <v>1.1003129754075995</v>
      </c>
      <c r="F619">
        <f t="shared" ca="1" si="250"/>
        <v>0.15718756791537136</v>
      </c>
      <c r="G619">
        <f t="shared" si="251"/>
        <v>1.6772241961243386</v>
      </c>
      <c r="H619">
        <f t="shared" ca="1" si="252"/>
        <v>0.26363879223759862</v>
      </c>
      <c r="I619">
        <f t="shared" ca="1" si="253"/>
        <v>0.26363879223759862</v>
      </c>
      <c r="J619">
        <f t="shared" ca="1" si="254"/>
        <v>1.092027272954476</v>
      </c>
      <c r="K619">
        <f t="shared" ca="1" si="255"/>
        <v>6.9472878004093523</v>
      </c>
      <c r="L619">
        <f t="shared" ca="1" si="256"/>
        <v>4.4284657052529042E-9</v>
      </c>
      <c r="M619">
        <f t="shared" ca="1" si="257"/>
        <v>0.82838848071687732</v>
      </c>
      <c r="N619">
        <f t="shared" ca="1" si="265"/>
        <v>1.3448347922575414</v>
      </c>
      <c r="O619">
        <f t="shared" ca="1" si="265"/>
        <v>1.5009895871394563E-2</v>
      </c>
      <c r="P619">
        <f t="shared" ca="1" si="265"/>
        <v>0.73657298300005691</v>
      </c>
      <c r="Q619">
        <f t="shared" ca="1" si="265"/>
        <v>1.4878042310255972</v>
      </c>
      <c r="R619">
        <f t="shared" ca="1" si="265"/>
        <v>0.234447571159899</v>
      </c>
      <c r="S619">
        <f t="shared" ca="1" si="265"/>
        <v>0.12284910883805711</v>
      </c>
      <c r="T619">
        <f t="shared" ca="1" si="265"/>
        <v>-2.3153163042406888E-2</v>
      </c>
      <c r="U619">
        <f t="shared" ca="1" si="265"/>
        <v>1.1201636479160322</v>
      </c>
      <c r="V619">
        <f t="shared" ca="1" si="265"/>
        <v>1.1368011261295337</v>
      </c>
      <c r="W619">
        <f t="shared" ca="1" si="265"/>
        <v>3.414748625977527</v>
      </c>
      <c r="X619">
        <f t="shared" ca="1" si="265"/>
        <v>1.0238636302194959</v>
      </c>
      <c r="Y619">
        <f t="shared" ca="1" si="265"/>
        <v>2.2856694422447545</v>
      </c>
      <c r="Z619">
        <f t="shared" ca="1" si="265"/>
        <v>1.113933386737052</v>
      </c>
      <c r="AA619">
        <f t="shared" ca="1" si="265"/>
        <v>0.47097313034356098</v>
      </c>
      <c r="AB619">
        <f t="shared" ca="1" si="265"/>
        <v>2.4392679207490859</v>
      </c>
      <c r="AC619">
        <f t="shared" ca="1" si="265"/>
        <v>-0.24053917200029518</v>
      </c>
      <c r="AD619">
        <f t="shared" ca="1" si="264"/>
        <v>1.5371266110464847</v>
      </c>
      <c r="AE619">
        <f t="shared" ca="1" si="264"/>
        <v>2.7523692549639716</v>
      </c>
      <c r="AF619">
        <f t="shared" ca="1" si="264"/>
        <v>1.9259913177939043</v>
      </c>
      <c r="AG619">
        <f t="shared" ca="1" si="264"/>
        <v>1.2477713863217097</v>
      </c>
      <c r="AH619">
        <f t="shared" ca="1" si="264"/>
        <v>0.1965652310984185</v>
      </c>
      <c r="AI619">
        <f t="shared" ca="1" si="264"/>
        <v>-1.9539508363172697</v>
      </c>
      <c r="AJ619">
        <f t="shared" ca="1" si="264"/>
        <v>1.0102478431019941</v>
      </c>
      <c r="AK619">
        <f t="shared" ca="1" si="264"/>
        <v>1.7340558848446048</v>
      </c>
      <c r="AL619">
        <f t="shared" ca="1" si="264"/>
        <v>1.1930339074814467</v>
      </c>
      <c r="AM619">
        <f t="shared" ca="1" si="264"/>
        <v>1.8229864627961472</v>
      </c>
      <c r="AN619">
        <f t="shared" ca="1" si="264"/>
        <v>1.0846559583599882</v>
      </c>
      <c r="AO619">
        <f t="shared" ca="1" si="264"/>
        <v>-9.7779861090411258E-3</v>
      </c>
      <c r="AP619">
        <f t="shared" ca="1" si="264"/>
        <v>0.17445586643582056</v>
      </c>
      <c r="AQ619">
        <f t="shared" ca="1" si="264"/>
        <v>2.4230581443721055</v>
      </c>
      <c r="AR619">
        <f t="shared" ca="1" si="264"/>
        <v>1.0062707964194579</v>
      </c>
      <c r="AS619">
        <f t="shared" ca="1" si="267"/>
        <v>3.2661779356485559</v>
      </c>
      <c r="AT619">
        <f t="shared" ca="1" si="267"/>
        <v>0.79546983649330405</v>
      </c>
      <c r="AU619">
        <f t="shared" ca="1" si="267"/>
        <v>1.1814900069104866</v>
      </c>
      <c r="AV619">
        <f t="shared" ca="1" si="267"/>
        <v>0.53788178299925549</v>
      </c>
      <c r="AW619">
        <f t="shared" ca="1" si="267"/>
        <v>3.1217928216649851</v>
      </c>
      <c r="AX619">
        <f t="shared" ca="1" si="267"/>
        <v>1.8047848133023097</v>
      </c>
      <c r="AY619">
        <f t="shared" ca="1" si="267"/>
        <v>1.6229209054113998</v>
      </c>
      <c r="AZ619">
        <f t="shared" ca="1" si="267"/>
        <v>-0.48962876911088404</v>
      </c>
      <c r="BA619">
        <f t="shared" ca="1" si="267"/>
        <v>0.57313697193975721</v>
      </c>
      <c r="BB619">
        <f t="shared" ca="1" si="267"/>
        <v>0.99603674309308343</v>
      </c>
      <c r="BC619">
        <f t="shared" ca="1" si="267"/>
        <v>2.5813642006306914</v>
      </c>
      <c r="BD619">
        <f t="shared" ca="1" si="267"/>
        <v>0.66081059472110804</v>
      </c>
      <c r="BE619">
        <f t="shared" ca="1" si="267"/>
        <v>0.74262499191930709</v>
      </c>
      <c r="BF619">
        <f t="shared" ca="1" si="267"/>
        <v>0.44323936775781131</v>
      </c>
      <c r="BG619">
        <f t="shared" ca="1" si="267"/>
        <v>2.8942852047139986</v>
      </c>
      <c r="BH619">
        <f t="shared" ca="1" si="267"/>
        <v>0.93328748001036232</v>
      </c>
      <c r="BI619">
        <f t="shared" ca="1" si="266"/>
        <v>-0.12425533577972125</v>
      </c>
      <c r="BJ619">
        <f t="shared" ca="1" si="266"/>
        <v>-0.86019017759312444</v>
      </c>
    </row>
    <row r="620" spans="3:62" x14ac:dyDescent="0.3">
      <c r="C620">
        <f t="shared" ca="1" si="247"/>
        <v>1</v>
      </c>
      <c r="D620">
        <f t="shared" ca="1" si="248"/>
        <v>0.94822508455637078</v>
      </c>
      <c r="E620">
        <f t="shared" ca="1" si="249"/>
        <v>1.1603618518412522</v>
      </c>
      <c r="F620">
        <f t="shared" ca="1" si="250"/>
        <v>0.16576597883446459</v>
      </c>
      <c r="G620">
        <f t="shared" si="251"/>
        <v>1.6772241961243386</v>
      </c>
      <c r="H620">
        <f t="shared" ca="1" si="252"/>
        <v>0.27802671059539902</v>
      </c>
      <c r="I620">
        <f t="shared" ca="1" si="253"/>
        <v>0.27802671059539902</v>
      </c>
      <c r="J620">
        <f t="shared" ca="1" si="254"/>
        <v>0.94822508455637078</v>
      </c>
      <c r="K620">
        <f t="shared" ca="1" si="255"/>
        <v>5.7202635379318512</v>
      </c>
      <c r="L620">
        <f t="shared" ca="1" si="256"/>
        <v>3.3436027835342941E-7</v>
      </c>
      <c r="M620">
        <f t="shared" ca="1" si="257"/>
        <v>0.67019837396097182</v>
      </c>
      <c r="N620">
        <f t="shared" ca="1" si="265"/>
        <v>1.8700888221382721</v>
      </c>
      <c r="O620">
        <f t="shared" ca="1" si="265"/>
        <v>0.63575453068845922</v>
      </c>
      <c r="P620">
        <f t="shared" ca="1" si="265"/>
        <v>0.17749919559854832</v>
      </c>
      <c r="Q620">
        <f t="shared" ca="1" si="265"/>
        <v>0.50240597645839735</v>
      </c>
      <c r="R620">
        <f t="shared" ca="1" si="265"/>
        <v>1.6825300071089986</v>
      </c>
      <c r="S620">
        <f t="shared" ca="1" si="265"/>
        <v>-0.20679343298926356</v>
      </c>
      <c r="T620">
        <f t="shared" ca="1" si="265"/>
        <v>0.83583508512096105</v>
      </c>
      <c r="U620">
        <f t="shared" ca="1" si="265"/>
        <v>1.7650642081466947</v>
      </c>
      <c r="V620">
        <f t="shared" ca="1" si="265"/>
        <v>-0.46413190631406387</v>
      </c>
      <c r="W620">
        <f t="shared" ca="1" si="265"/>
        <v>1.0263563995499263</v>
      </c>
      <c r="X620">
        <f t="shared" ca="1" si="265"/>
        <v>2.2374399041766204</v>
      </c>
      <c r="Y620">
        <f t="shared" ca="1" si="265"/>
        <v>1.5776318325088488</v>
      </c>
      <c r="Z620">
        <f t="shared" ca="1" si="265"/>
        <v>-0.30434662707740801</v>
      </c>
      <c r="AA620">
        <f t="shared" ca="1" si="265"/>
        <v>1.6794886771175777</v>
      </c>
      <c r="AB620">
        <f t="shared" ca="1" si="265"/>
        <v>2.6364650608152345</v>
      </c>
      <c r="AC620">
        <f t="shared" ca="1" si="265"/>
        <v>2.0538509139719201</v>
      </c>
      <c r="AD620">
        <f t="shared" ca="1" si="264"/>
        <v>2.0663360694427562</v>
      </c>
      <c r="AE620">
        <f t="shared" ca="1" si="264"/>
        <v>0.77802333388351119</v>
      </c>
      <c r="AF620">
        <f t="shared" ca="1" si="264"/>
        <v>1.8936404929777115</v>
      </c>
      <c r="AG620">
        <f t="shared" ca="1" si="264"/>
        <v>-0.63812702601755533</v>
      </c>
      <c r="AH620">
        <f t="shared" ca="1" si="264"/>
        <v>1.85475622478052</v>
      </c>
      <c r="AI620">
        <f t="shared" ca="1" si="264"/>
        <v>1.5397838547893152</v>
      </c>
      <c r="AJ620">
        <f t="shared" ca="1" si="264"/>
        <v>0.48056432978763097</v>
      </c>
      <c r="AK620">
        <f t="shared" ca="1" si="264"/>
        <v>-6.8514028703145158E-2</v>
      </c>
      <c r="AL620">
        <f t="shared" ca="1" si="264"/>
        <v>1.7615157642918615</v>
      </c>
      <c r="AM620">
        <f t="shared" ca="1" si="264"/>
        <v>0.5383068049085723</v>
      </c>
      <c r="AN620">
        <f t="shared" ca="1" si="264"/>
        <v>-1.7755596215877969</v>
      </c>
      <c r="AO620">
        <f t="shared" ca="1" si="264"/>
        <v>-0.3143204762575591</v>
      </c>
      <c r="AP620">
        <f t="shared" ca="1" si="264"/>
        <v>0.65432895613981967</v>
      </c>
      <c r="AQ620">
        <f t="shared" ca="1" si="264"/>
        <v>1.6908235737974437</v>
      </c>
      <c r="AR620">
        <f t="shared" ca="1" si="264"/>
        <v>2.4428385778660573</v>
      </c>
      <c r="AS620">
        <f t="shared" ca="1" si="267"/>
        <v>0.55892010728194497</v>
      </c>
      <c r="AT620">
        <f t="shared" ca="1" si="267"/>
        <v>-9.2421020518955621E-2</v>
      </c>
      <c r="AU620">
        <f t="shared" ca="1" si="267"/>
        <v>1.0012109241523959</v>
      </c>
      <c r="AV620">
        <f t="shared" ca="1" si="267"/>
        <v>1.3042120021903887</v>
      </c>
      <c r="AW620">
        <f t="shared" ca="1" si="267"/>
        <v>-0.13563578065477599</v>
      </c>
      <c r="AX620">
        <f t="shared" ca="1" si="267"/>
        <v>0.28197231029087488</v>
      </c>
      <c r="AY620">
        <f t="shared" ca="1" si="267"/>
        <v>2.8260751577611902</v>
      </c>
      <c r="AZ620">
        <f t="shared" ca="1" si="267"/>
        <v>0.12811346221285758</v>
      </c>
      <c r="BA620">
        <f t="shared" ca="1" si="267"/>
        <v>2.4985411184283191</v>
      </c>
      <c r="BB620">
        <f t="shared" ca="1" si="267"/>
        <v>2.2226494892188771</v>
      </c>
      <c r="BC620">
        <f t="shared" ca="1" si="267"/>
        <v>-0.63861952497629648</v>
      </c>
      <c r="BD620">
        <f t="shared" ca="1" si="267"/>
        <v>-0.78165950624024028</v>
      </c>
      <c r="BE620">
        <f t="shared" ca="1" si="267"/>
        <v>1.097500493986848</v>
      </c>
      <c r="BF620">
        <f t="shared" ca="1" si="267"/>
        <v>3.9709025568776362</v>
      </c>
      <c r="BG620">
        <f t="shared" ca="1" si="267"/>
        <v>-0.42392329891095293</v>
      </c>
      <c r="BH620">
        <f t="shared" ca="1" si="267"/>
        <v>1.7502833190904139</v>
      </c>
      <c r="BI620">
        <f t="shared" ca="1" si="266"/>
        <v>-0.39116550272451311</v>
      </c>
      <c r="BJ620">
        <f t="shared" ca="1" si="266"/>
        <v>0.67653735867728115</v>
      </c>
    </row>
    <row r="621" spans="3:62" x14ac:dyDescent="0.3">
      <c r="C621">
        <f t="shared" ca="1" si="247"/>
        <v>1</v>
      </c>
      <c r="D621">
        <f t="shared" ca="1" si="248"/>
        <v>0.97742902240679408</v>
      </c>
      <c r="E621">
        <f t="shared" ca="1" si="249"/>
        <v>1.4846129469121803</v>
      </c>
      <c r="F621">
        <f t="shared" ca="1" si="250"/>
        <v>0.21208756384459718</v>
      </c>
      <c r="G621">
        <f t="shared" si="251"/>
        <v>1.6772241961243386</v>
      </c>
      <c r="H621">
        <f t="shared" ca="1" si="252"/>
        <v>0.35571839377722386</v>
      </c>
      <c r="I621">
        <f t="shared" ca="1" si="253"/>
        <v>0.35571839377722386</v>
      </c>
      <c r="J621">
        <f t="shared" ca="1" si="254"/>
        <v>0.97742902240679408</v>
      </c>
      <c r="K621">
        <f t="shared" ca="1" si="255"/>
        <v>4.6086107298728045</v>
      </c>
      <c r="L621">
        <f t="shared" ca="1" si="256"/>
        <v>1.5069748093954338E-5</v>
      </c>
      <c r="M621">
        <f t="shared" ca="1" si="257"/>
        <v>0.62171062862957016</v>
      </c>
      <c r="N621">
        <f t="shared" ca="1" si="265"/>
        <v>0.64432038606218134</v>
      </c>
      <c r="O621">
        <f t="shared" ca="1" si="265"/>
        <v>-0.10275213128216798</v>
      </c>
      <c r="P621">
        <f t="shared" ca="1" si="265"/>
        <v>1.0231739431639248</v>
      </c>
      <c r="Q621">
        <f t="shared" ca="1" si="265"/>
        <v>1.904384726829544</v>
      </c>
      <c r="R621">
        <f t="shared" ca="1" si="265"/>
        <v>-4.255193863225315E-2</v>
      </c>
      <c r="S621">
        <f t="shared" ca="1" si="265"/>
        <v>2.0476830048399703</v>
      </c>
      <c r="T621">
        <f t="shared" ca="1" si="265"/>
        <v>3.6490034575170487</v>
      </c>
      <c r="U621">
        <f t="shared" ca="1" si="265"/>
        <v>-0.14498169933525662</v>
      </c>
      <c r="V621">
        <f t="shared" ca="1" si="265"/>
        <v>0.63777411333571543</v>
      </c>
      <c r="W621">
        <f t="shared" ca="1" si="265"/>
        <v>1.1876674193032895</v>
      </c>
      <c r="X621">
        <f t="shared" ca="1" si="265"/>
        <v>0.96893461849080098</v>
      </c>
      <c r="Y621">
        <f t="shared" ca="1" si="265"/>
        <v>1.8516279295390201</v>
      </c>
      <c r="Z621">
        <f t="shared" ca="1" si="265"/>
        <v>2.1947441658642459</v>
      </c>
      <c r="AA621">
        <f t="shared" ca="1" si="265"/>
        <v>1.120743551167767</v>
      </c>
      <c r="AB621">
        <f t="shared" ca="1" si="265"/>
        <v>-0.20517425736269757</v>
      </c>
      <c r="AC621">
        <f t="shared" ref="AC621:AR684" ca="1" si="268">_xlfn.NORM.INV(RAND(),$B$3,$B$4)</f>
        <v>0.34614765409225129</v>
      </c>
      <c r="AD621">
        <f t="shared" ca="1" si="268"/>
        <v>1.3249356447563536</v>
      </c>
      <c r="AE621">
        <f t="shared" ca="1" si="268"/>
        <v>-0.19711957867133867</v>
      </c>
      <c r="AF621">
        <f t="shared" ca="1" si="268"/>
        <v>-1.3214187044549062</v>
      </c>
      <c r="AG621">
        <f t="shared" ca="1" si="268"/>
        <v>1.4635450320960826</v>
      </c>
      <c r="AH621">
        <f t="shared" ca="1" si="268"/>
        <v>1.0513794827952616</v>
      </c>
      <c r="AI621">
        <f t="shared" ca="1" si="268"/>
        <v>1.6947971341573489</v>
      </c>
      <c r="AJ621">
        <f t="shared" ca="1" si="268"/>
        <v>-1.4083513828862351</v>
      </c>
      <c r="AK621">
        <f t="shared" ca="1" si="268"/>
        <v>-0.39838636559930118</v>
      </c>
      <c r="AL621">
        <f t="shared" ca="1" si="268"/>
        <v>1.1717514227704378</v>
      </c>
      <c r="AM621">
        <f t="shared" ca="1" si="268"/>
        <v>-0.23917334377204091</v>
      </c>
      <c r="AN621">
        <f t="shared" ca="1" si="268"/>
        <v>2.0553053940880885</v>
      </c>
      <c r="AO621">
        <f t="shared" ca="1" si="268"/>
        <v>-1.7428172079317579</v>
      </c>
      <c r="AP621">
        <f t="shared" ca="1" si="268"/>
        <v>4.0895188824758097</v>
      </c>
      <c r="AQ621">
        <f t="shared" ca="1" si="268"/>
        <v>-0.53966675746702664</v>
      </c>
      <c r="AR621">
        <f t="shared" ca="1" si="268"/>
        <v>1.0709319597213267</v>
      </c>
      <c r="AS621">
        <f t="shared" ca="1" si="267"/>
        <v>2.7309260761308352E-2</v>
      </c>
      <c r="AT621">
        <f t="shared" ca="1" si="267"/>
        <v>-0.55172900410085779</v>
      </c>
      <c r="AU621">
        <f t="shared" ca="1" si="267"/>
        <v>1.5882485439174467</v>
      </c>
      <c r="AV621">
        <f t="shared" ca="1" si="267"/>
        <v>2.1235629654887074</v>
      </c>
      <c r="AW621">
        <f t="shared" ca="1" si="267"/>
        <v>0.71835668185984691</v>
      </c>
      <c r="AX621">
        <f t="shared" ca="1" si="267"/>
        <v>-0.25862815564846686</v>
      </c>
      <c r="AY621">
        <f t="shared" ca="1" si="267"/>
        <v>2.841791344537941</v>
      </c>
      <c r="AZ621">
        <f t="shared" ca="1" si="267"/>
        <v>0.6084346975203081</v>
      </c>
      <c r="BA621">
        <f t="shared" ca="1" si="267"/>
        <v>1.9530338374269955</v>
      </c>
      <c r="BB621">
        <f t="shared" ca="1" si="267"/>
        <v>-2.8255090191334604</v>
      </c>
      <c r="BC621">
        <f t="shared" ca="1" si="267"/>
        <v>4.3682625923490797</v>
      </c>
      <c r="BD621">
        <f t="shared" ca="1" si="267"/>
        <v>2.7319184855089507</v>
      </c>
      <c r="BE621">
        <f t="shared" ca="1" si="267"/>
        <v>2.5230060045024647</v>
      </c>
      <c r="BF621">
        <f t="shared" ca="1" si="267"/>
        <v>3.3036801099192488</v>
      </c>
      <c r="BG621">
        <f t="shared" ca="1" si="267"/>
        <v>-0.60499954585242066</v>
      </c>
      <c r="BH621">
        <f t="shared" ca="1" si="267"/>
        <v>0.77544779434064104</v>
      </c>
      <c r="BI621">
        <f t="shared" ca="1" si="266"/>
        <v>1.471352676778763</v>
      </c>
      <c r="BJ621">
        <f t="shared" ca="1" si="266"/>
        <v>1.94450627208492</v>
      </c>
    </row>
    <row r="622" spans="3:62" x14ac:dyDescent="0.3">
      <c r="C622">
        <f t="shared" ca="1" si="247"/>
        <v>1</v>
      </c>
      <c r="D622">
        <f t="shared" ca="1" si="248"/>
        <v>0.89414922665090169</v>
      </c>
      <c r="E622">
        <f t="shared" ca="1" si="249"/>
        <v>1.1195283139564141</v>
      </c>
      <c r="F622">
        <f t="shared" ca="1" si="250"/>
        <v>0.15993261627948771</v>
      </c>
      <c r="G622">
        <f t="shared" si="251"/>
        <v>1.6772241961243386</v>
      </c>
      <c r="H622">
        <f t="shared" ca="1" si="252"/>
        <v>0.2682428537734261</v>
      </c>
      <c r="I622">
        <f t="shared" ca="1" si="253"/>
        <v>0.2682428537734261</v>
      </c>
      <c r="J622">
        <f t="shared" ca="1" si="254"/>
        <v>0.89414922665090169</v>
      </c>
      <c r="K622">
        <f t="shared" ca="1" si="255"/>
        <v>5.59078721683853</v>
      </c>
      <c r="L622">
        <f t="shared" ca="1" si="256"/>
        <v>5.2540790418387218E-7</v>
      </c>
      <c r="M622">
        <f t="shared" ca="1" si="257"/>
        <v>0.62590637287747564</v>
      </c>
      <c r="N622">
        <f t="shared" ref="N622:AC685" ca="1" si="269">_xlfn.NORM.INV(RAND(),$B$3,$B$4)</f>
        <v>1.730101774207059</v>
      </c>
      <c r="O622">
        <f t="shared" ca="1" si="269"/>
        <v>-0.24738982997696235</v>
      </c>
      <c r="P622">
        <f t="shared" ca="1" si="269"/>
        <v>2.0380564508007097</v>
      </c>
      <c r="Q622">
        <f t="shared" ca="1" si="269"/>
        <v>0.832491827114203</v>
      </c>
      <c r="R622">
        <f t="shared" ca="1" si="269"/>
        <v>2.9295151692539543</v>
      </c>
      <c r="S622">
        <f t="shared" ca="1" si="269"/>
        <v>1.0470560128986974</v>
      </c>
      <c r="T622">
        <f t="shared" ca="1" si="269"/>
        <v>1.3912482992128798</v>
      </c>
      <c r="U622">
        <f t="shared" ca="1" si="269"/>
        <v>0.71991673310245019</v>
      </c>
      <c r="V622">
        <f t="shared" ca="1" si="269"/>
        <v>1.023470209981173</v>
      </c>
      <c r="W622">
        <f t="shared" ca="1" si="269"/>
        <v>0.10864362086730028</v>
      </c>
      <c r="X622">
        <f t="shared" ca="1" si="269"/>
        <v>1.141043290193589</v>
      </c>
      <c r="Y622">
        <f t="shared" ca="1" si="269"/>
        <v>0.73566258710077681</v>
      </c>
      <c r="Z622">
        <f t="shared" ca="1" si="269"/>
        <v>-0.35426156383410623</v>
      </c>
      <c r="AA622">
        <f t="shared" ca="1" si="269"/>
        <v>0.88652802696761368</v>
      </c>
      <c r="AB622">
        <f t="shared" ca="1" si="269"/>
        <v>2.7074017851895826</v>
      </c>
      <c r="AC622">
        <f t="shared" ca="1" si="269"/>
        <v>-0.4120163153773877</v>
      </c>
      <c r="AD622">
        <f t="shared" ca="1" si="268"/>
        <v>0.14416248877686599</v>
      </c>
      <c r="AE622">
        <f t="shared" ca="1" si="268"/>
        <v>0.94137203173942419</v>
      </c>
      <c r="AF622">
        <f t="shared" ca="1" si="268"/>
        <v>-0.66232945570777813</v>
      </c>
      <c r="AG622">
        <f t="shared" ca="1" si="268"/>
        <v>1.1597449642203888</v>
      </c>
      <c r="AH622">
        <f t="shared" ca="1" si="268"/>
        <v>5.3431977641330231E-2</v>
      </c>
      <c r="AI622">
        <f t="shared" ca="1" si="268"/>
        <v>1.9073596941534934</v>
      </c>
      <c r="AJ622">
        <f t="shared" ca="1" si="268"/>
        <v>0.2701137591439815</v>
      </c>
      <c r="AK622">
        <f t="shared" ca="1" si="268"/>
        <v>2.492328818224224</v>
      </c>
      <c r="AL622">
        <f t="shared" ca="1" si="268"/>
        <v>-0.37897898291469412</v>
      </c>
      <c r="AM622">
        <f t="shared" ca="1" si="268"/>
        <v>2.2160625517001589</v>
      </c>
      <c r="AN622">
        <f t="shared" ca="1" si="268"/>
        <v>-0.99019275472705814</v>
      </c>
      <c r="AO622">
        <f t="shared" ca="1" si="268"/>
        <v>0.3659919288189904</v>
      </c>
      <c r="AP622">
        <f t="shared" ca="1" si="268"/>
        <v>-0.59713249860496376</v>
      </c>
      <c r="AQ622">
        <f t="shared" ca="1" si="268"/>
        <v>2.4288058639268675</v>
      </c>
      <c r="AR622">
        <f t="shared" ca="1" si="268"/>
        <v>0.63941621464021403</v>
      </c>
      <c r="AS622">
        <f t="shared" ca="1" si="267"/>
        <v>-0.10325916425970594</v>
      </c>
      <c r="AT622">
        <f t="shared" ca="1" si="267"/>
        <v>0.3780133801802083</v>
      </c>
      <c r="AU622">
        <f t="shared" ca="1" si="267"/>
        <v>0.94220524155338203</v>
      </c>
      <c r="AV622">
        <f t="shared" ca="1" si="267"/>
        <v>1.6250187129930032</v>
      </c>
      <c r="AW622">
        <f t="shared" ca="1" si="267"/>
        <v>6.5364225428207745E-2</v>
      </c>
      <c r="AX622">
        <f t="shared" ca="1" si="267"/>
        <v>3.9725681676969584</v>
      </c>
      <c r="AY622">
        <f t="shared" ca="1" si="267"/>
        <v>0.3005806447131591</v>
      </c>
      <c r="AZ622">
        <f t="shared" ca="1" si="267"/>
        <v>-0.98489381192260517</v>
      </c>
      <c r="BA622">
        <f t="shared" ca="1" si="267"/>
        <v>0.86878365807453861</v>
      </c>
      <c r="BB622">
        <f t="shared" ca="1" si="267"/>
        <v>1.8919045783350157</v>
      </c>
      <c r="BC622">
        <f t="shared" ca="1" si="267"/>
        <v>1.9064173919803473</v>
      </c>
      <c r="BD622">
        <f t="shared" ca="1" si="267"/>
        <v>0.33624152950831399</v>
      </c>
      <c r="BE622">
        <f t="shared" ca="1" si="267"/>
        <v>1.6179443768215802</v>
      </c>
      <c r="BF622">
        <f t="shared" ca="1" si="267"/>
        <v>1.8364028012483624</v>
      </c>
      <c r="BG622">
        <f t="shared" ca="1" si="267"/>
        <v>0.64342199675474321</v>
      </c>
      <c r="BH622">
        <f t="shared" ca="1" si="267"/>
        <v>-0.55244658017195758</v>
      </c>
      <c r="BI622">
        <f t="shared" ca="1" si="266"/>
        <v>2.6845613618364563</v>
      </c>
      <c r="BJ622">
        <f t="shared" ca="1" si="266"/>
        <v>0.11685891639119805</v>
      </c>
    </row>
    <row r="623" spans="3:62" x14ac:dyDescent="0.3">
      <c r="C623">
        <f t="shared" ca="1" si="247"/>
        <v>1</v>
      </c>
      <c r="D623">
        <f t="shared" ca="1" si="248"/>
        <v>0.76359222419925521</v>
      </c>
      <c r="E623">
        <f t="shared" ca="1" si="249"/>
        <v>1.3025054958249522</v>
      </c>
      <c r="F623">
        <f t="shared" ca="1" si="250"/>
        <v>0.1860722136892789</v>
      </c>
      <c r="G623">
        <f t="shared" si="251"/>
        <v>1.6772241961243386</v>
      </c>
      <c r="H623">
        <f t="shared" ca="1" si="252"/>
        <v>0.31208481902607693</v>
      </c>
      <c r="I623">
        <f t="shared" ca="1" si="253"/>
        <v>0.31208481902607693</v>
      </c>
      <c r="J623">
        <f t="shared" ca="1" si="254"/>
        <v>0.76359222419925521</v>
      </c>
      <c r="K623">
        <f t="shared" ca="1" si="255"/>
        <v>4.1037412790411265</v>
      </c>
      <c r="L623">
        <f t="shared" ca="1" si="256"/>
        <v>7.8374948749515561E-5</v>
      </c>
      <c r="M623">
        <f t="shared" ca="1" si="257"/>
        <v>0.45150740517317828</v>
      </c>
      <c r="N623">
        <f t="shared" ca="1" si="269"/>
        <v>1.5103468074050257</v>
      </c>
      <c r="O623">
        <f t="shared" ca="1" si="269"/>
        <v>-0.91660679155679259</v>
      </c>
      <c r="P623">
        <f t="shared" ca="1" si="269"/>
        <v>0.24448376563010832</v>
      </c>
      <c r="Q623">
        <f t="shared" ca="1" si="269"/>
        <v>-4.6765734592689845E-2</v>
      </c>
      <c r="R623">
        <f t="shared" ca="1" si="269"/>
        <v>1.0300073711901843</v>
      </c>
      <c r="S623">
        <f t="shared" ca="1" si="269"/>
        <v>1.2150908134424492</v>
      </c>
      <c r="T623">
        <f t="shared" ca="1" si="269"/>
        <v>0.28034073472033527</v>
      </c>
      <c r="U623">
        <f t="shared" ca="1" si="269"/>
        <v>2.9989716595486957</v>
      </c>
      <c r="V623">
        <f t="shared" ca="1" si="269"/>
        <v>2.0790197565970256</v>
      </c>
      <c r="W623">
        <f t="shared" ca="1" si="269"/>
        <v>6.3907533005458927E-2</v>
      </c>
      <c r="X623">
        <f t="shared" ca="1" si="269"/>
        <v>0.52183911477496225</v>
      </c>
      <c r="Y623">
        <f t="shared" ca="1" si="269"/>
        <v>1.3427207226403655</v>
      </c>
      <c r="Z623">
        <f t="shared" ca="1" si="269"/>
        <v>0.70175932526765183</v>
      </c>
      <c r="AA623">
        <f t="shared" ca="1" si="269"/>
        <v>0.5067402977343316</v>
      </c>
      <c r="AB623">
        <f t="shared" ca="1" si="269"/>
        <v>0.56161674489146529</v>
      </c>
      <c r="AC623">
        <f t="shared" ca="1" si="269"/>
        <v>-1.0876924418694356</v>
      </c>
      <c r="AD623">
        <f t="shared" ca="1" si="268"/>
        <v>0.3596470970211354</v>
      </c>
      <c r="AE623">
        <f t="shared" ca="1" si="268"/>
        <v>1.8891251487081977</v>
      </c>
      <c r="AF623">
        <f t="shared" ca="1" si="268"/>
        <v>1.756184458158079</v>
      </c>
      <c r="AG623">
        <f t="shared" ca="1" si="268"/>
        <v>3.150957900164185</v>
      </c>
      <c r="AH623">
        <f t="shared" ca="1" si="268"/>
        <v>1.6297760760539224</v>
      </c>
      <c r="AI623">
        <f t="shared" ca="1" si="268"/>
        <v>1.4223253057065794</v>
      </c>
      <c r="AJ623">
        <f t="shared" ca="1" si="268"/>
        <v>3.1199595210137874</v>
      </c>
      <c r="AK623">
        <f t="shared" ca="1" si="268"/>
        <v>0.31944311863445635</v>
      </c>
      <c r="AL623">
        <f t="shared" ca="1" si="268"/>
        <v>-2.2765768248575924</v>
      </c>
      <c r="AM623">
        <f t="shared" ca="1" si="268"/>
        <v>1.9601633984095475</v>
      </c>
      <c r="AN623">
        <f t="shared" ca="1" si="268"/>
        <v>-0.45494374418095163</v>
      </c>
      <c r="AO623">
        <f t="shared" ca="1" si="268"/>
        <v>2.6973599826919417</v>
      </c>
      <c r="AP623">
        <f t="shared" ca="1" si="268"/>
        <v>0.54553679099072327</v>
      </c>
      <c r="AQ623">
        <f t="shared" ca="1" si="268"/>
        <v>1.8536595797599913</v>
      </c>
      <c r="AR623">
        <f t="shared" ca="1" si="268"/>
        <v>3.7789534467660646E-2</v>
      </c>
      <c r="AS623">
        <f t="shared" ca="1" si="267"/>
        <v>0.32032441246586529</v>
      </c>
      <c r="AT623">
        <f t="shared" ca="1" si="267"/>
        <v>-0.20819771913895968</v>
      </c>
      <c r="AU623">
        <f t="shared" ca="1" si="267"/>
        <v>1.2114221129748732</v>
      </c>
      <c r="AV623">
        <f t="shared" ca="1" si="267"/>
        <v>0.12132253872262955</v>
      </c>
      <c r="AW623">
        <f t="shared" ca="1" si="267"/>
        <v>-1.5455414438464461</v>
      </c>
      <c r="AX623">
        <f t="shared" ca="1" si="267"/>
        <v>1.1750174619155407</v>
      </c>
      <c r="AY623">
        <f t="shared" ca="1" si="267"/>
        <v>1.1951274522456274</v>
      </c>
      <c r="AZ623">
        <f t="shared" ca="1" si="267"/>
        <v>-0.34510994610294321</v>
      </c>
      <c r="BA623">
        <f t="shared" ca="1" si="267"/>
        <v>0.93092300648803883</v>
      </c>
      <c r="BB623">
        <f t="shared" ca="1" si="267"/>
        <v>-0.84533260005446942</v>
      </c>
      <c r="BC623">
        <f t="shared" ca="1" si="267"/>
        <v>2.796217080450849</v>
      </c>
      <c r="BD623">
        <f t="shared" ca="1" si="267"/>
        <v>1.4671145709248767</v>
      </c>
      <c r="BE623">
        <f t="shared" ca="1" si="267"/>
        <v>-0.94289995713549613</v>
      </c>
      <c r="BF623">
        <f t="shared" ca="1" si="267"/>
        <v>-1.9904151777115835</v>
      </c>
      <c r="BG623">
        <f t="shared" ca="1" si="267"/>
        <v>2.8009257934374587E-2</v>
      </c>
      <c r="BH623">
        <f t="shared" ca="1" si="267"/>
        <v>0.30760367394632249</v>
      </c>
      <c r="BI623">
        <f t="shared" ca="1" si="266"/>
        <v>1.867596741480358</v>
      </c>
      <c r="BJ623">
        <f t="shared" ca="1" si="266"/>
        <v>2.8566504986332424</v>
      </c>
    </row>
    <row r="624" spans="3:62" x14ac:dyDescent="0.3">
      <c r="C624">
        <f t="shared" ca="1" si="247"/>
        <v>1</v>
      </c>
      <c r="D624">
        <f t="shared" ca="1" si="248"/>
        <v>0.78838300490797808</v>
      </c>
      <c r="E624">
        <f t="shared" ca="1" si="249"/>
        <v>1.301346787805423</v>
      </c>
      <c r="F624">
        <f t="shared" ca="1" si="250"/>
        <v>0.18590668397220328</v>
      </c>
      <c r="G624">
        <f t="shared" si="251"/>
        <v>1.6772241961243386</v>
      </c>
      <c r="H624">
        <f t="shared" ca="1" si="252"/>
        <v>0.31180718857942008</v>
      </c>
      <c r="I624">
        <f t="shared" ca="1" si="253"/>
        <v>0.31180718857942008</v>
      </c>
      <c r="J624">
        <f t="shared" ca="1" si="254"/>
        <v>0.78838300490797808</v>
      </c>
      <c r="K624">
        <f t="shared" ca="1" si="255"/>
        <v>4.2407458842408108</v>
      </c>
      <c r="L624">
        <f t="shared" ca="1" si="256"/>
        <v>5.0443517671583393E-5</v>
      </c>
      <c r="M624">
        <f t="shared" ca="1" si="257"/>
        <v>0.476575816328558</v>
      </c>
      <c r="N624">
        <f t="shared" ca="1" si="269"/>
        <v>-0.79357998418442266</v>
      </c>
      <c r="O624">
        <f t="shared" ca="1" si="269"/>
        <v>1.0370967751477713</v>
      </c>
      <c r="P624">
        <f t="shared" ca="1" si="269"/>
        <v>0.14530832735579668</v>
      </c>
      <c r="Q624">
        <f t="shared" ca="1" si="269"/>
        <v>2.6393732463448103</v>
      </c>
      <c r="R624">
        <f t="shared" ca="1" si="269"/>
        <v>0.48733602820957933</v>
      </c>
      <c r="S624">
        <f t="shared" ca="1" si="269"/>
        <v>-0.29839562310773449</v>
      </c>
      <c r="T624">
        <f t="shared" ca="1" si="269"/>
        <v>0.45305812156852182</v>
      </c>
      <c r="U624">
        <f t="shared" ca="1" si="269"/>
        <v>-0.17596810555116604</v>
      </c>
      <c r="V624">
        <f t="shared" ca="1" si="269"/>
        <v>-1.1100035569122515</v>
      </c>
      <c r="W624">
        <f t="shared" ca="1" si="269"/>
        <v>-0.66026137332005508</v>
      </c>
      <c r="X624">
        <f t="shared" ca="1" si="269"/>
        <v>2.1454855555506058</v>
      </c>
      <c r="Y624">
        <f t="shared" ca="1" si="269"/>
        <v>0.11068296155501589</v>
      </c>
      <c r="Z624">
        <f t="shared" ca="1" si="269"/>
        <v>-0.2677290071684113</v>
      </c>
      <c r="AA624">
        <f t="shared" ca="1" si="269"/>
        <v>-0.19720171377997597</v>
      </c>
      <c r="AB624">
        <f t="shared" ca="1" si="269"/>
        <v>1.666133117097427</v>
      </c>
      <c r="AC624">
        <f t="shared" ca="1" si="269"/>
        <v>-0.88477921820486172</v>
      </c>
      <c r="AD624">
        <f t="shared" ca="1" si="268"/>
        <v>0.71906269254207167</v>
      </c>
      <c r="AE624">
        <f t="shared" ca="1" si="268"/>
        <v>0.80644340430950845</v>
      </c>
      <c r="AF624">
        <f t="shared" ca="1" si="268"/>
        <v>3.0202547218223348</v>
      </c>
      <c r="AG624">
        <f t="shared" ca="1" si="268"/>
        <v>1.5289670628092855</v>
      </c>
      <c r="AH624">
        <f t="shared" ca="1" si="268"/>
        <v>0.42278035984284656</v>
      </c>
      <c r="AI624">
        <f t="shared" ca="1" si="268"/>
        <v>0.51483147024409326</v>
      </c>
      <c r="AJ624">
        <f t="shared" ca="1" si="268"/>
        <v>2.7819519638692309</v>
      </c>
      <c r="AK624">
        <f t="shared" ca="1" si="268"/>
        <v>1.4074635558474935</v>
      </c>
      <c r="AL624">
        <f t="shared" ca="1" si="268"/>
        <v>0.76632527203143463</v>
      </c>
      <c r="AM624">
        <f t="shared" ca="1" si="268"/>
        <v>-0.2207320923990439</v>
      </c>
      <c r="AN624">
        <f t="shared" ca="1" si="268"/>
        <v>1.5658673367101397</v>
      </c>
      <c r="AO624">
        <f t="shared" ca="1" si="268"/>
        <v>0.74559044144401365</v>
      </c>
      <c r="AP624">
        <f t="shared" ca="1" si="268"/>
        <v>2.0212467236823795</v>
      </c>
      <c r="AQ624">
        <f t="shared" ca="1" si="268"/>
        <v>0.2179727151594556</v>
      </c>
      <c r="AR624">
        <f t="shared" ca="1" si="268"/>
        <v>2.2159183648929042</v>
      </c>
      <c r="AS624">
        <f t="shared" ca="1" si="267"/>
        <v>2.3200631264772311</v>
      </c>
      <c r="AT624">
        <f t="shared" ca="1" si="267"/>
        <v>1.1788724390161345</v>
      </c>
      <c r="AU624">
        <f t="shared" ca="1" si="267"/>
        <v>-0.48767539863566145</v>
      </c>
      <c r="AV624">
        <f t="shared" ca="1" si="267"/>
        <v>2.1403736900607937</v>
      </c>
      <c r="AW624">
        <f t="shared" ca="1" si="267"/>
        <v>1.2001904593718815</v>
      </c>
      <c r="AX624">
        <f t="shared" ca="1" si="267"/>
        <v>-0.12122932558936217</v>
      </c>
      <c r="AY624">
        <f t="shared" ca="1" si="267"/>
        <v>1.7178064090858405</v>
      </c>
      <c r="AZ624">
        <f t="shared" ca="1" si="267"/>
        <v>0.16013206254028067</v>
      </c>
      <c r="BA624">
        <f t="shared" ca="1" si="267"/>
        <v>0.46306062054756031</v>
      </c>
      <c r="BB624">
        <f t="shared" ca="1" si="267"/>
        <v>-2.0779067869691712</v>
      </c>
      <c r="BC624">
        <f t="shared" ca="1" si="267"/>
        <v>-2.4685227798922442</v>
      </c>
      <c r="BD624">
        <f t="shared" ca="1" si="267"/>
        <v>0.61999513716622046</v>
      </c>
      <c r="BE624">
        <f t="shared" ca="1" si="267"/>
        <v>2.9315828040182037</v>
      </c>
      <c r="BF624">
        <f t="shared" ca="1" si="267"/>
        <v>-0.55936134911406521</v>
      </c>
      <c r="BG624">
        <f t="shared" ca="1" si="267"/>
        <v>1.9682406960489307</v>
      </c>
      <c r="BH624">
        <f t="shared" ca="1" si="267"/>
        <v>2.8771646354525986</v>
      </c>
      <c r="BI624">
        <f t="shared" ca="1" si="266"/>
        <v>2.7318534620520269</v>
      </c>
      <c r="BJ624">
        <f t="shared" ca="1" si="266"/>
        <v>1.2256277954449337</v>
      </c>
    </row>
    <row r="625" spans="3:62" x14ac:dyDescent="0.3">
      <c r="C625">
        <f t="shared" ca="1" si="247"/>
        <v>1</v>
      </c>
      <c r="D625">
        <f t="shared" ca="1" si="248"/>
        <v>0.81589677389375137</v>
      </c>
      <c r="E625">
        <f t="shared" ca="1" si="249"/>
        <v>1.3778734702103115</v>
      </c>
      <c r="F625">
        <f t="shared" ca="1" si="250"/>
        <v>0.19683906717290164</v>
      </c>
      <c r="G625">
        <f t="shared" si="251"/>
        <v>1.6772241961243386</v>
      </c>
      <c r="H625">
        <f t="shared" ca="1" si="252"/>
        <v>0.33014324620493463</v>
      </c>
      <c r="I625">
        <f t="shared" ca="1" si="253"/>
        <v>0.33014324620493463</v>
      </c>
      <c r="J625">
        <f t="shared" ca="1" si="254"/>
        <v>0.81589677389375137</v>
      </c>
      <c r="K625">
        <f t="shared" ca="1" si="255"/>
        <v>4.1449941092083877</v>
      </c>
      <c r="L625">
        <f t="shared" ca="1" si="256"/>
        <v>6.8676152531810253E-5</v>
      </c>
      <c r="M625">
        <f t="shared" ca="1" si="257"/>
        <v>0.48575352768881674</v>
      </c>
      <c r="N625">
        <f t="shared" ca="1" si="269"/>
        <v>-1.4252999630015093</v>
      </c>
      <c r="O625">
        <f t="shared" ca="1" si="269"/>
        <v>1.4610555067557409</v>
      </c>
      <c r="P625">
        <f t="shared" ca="1" si="269"/>
        <v>0.44049044157536366</v>
      </c>
      <c r="Q625">
        <f t="shared" ca="1" si="269"/>
        <v>1.067998144043919</v>
      </c>
      <c r="R625">
        <f t="shared" ca="1" si="269"/>
        <v>2.5601112597579871</v>
      </c>
      <c r="S625">
        <f t="shared" ca="1" si="269"/>
        <v>-0.15341483601855288</v>
      </c>
      <c r="T625">
        <f t="shared" ca="1" si="269"/>
        <v>0.2533834723474675</v>
      </c>
      <c r="U625">
        <f t="shared" ca="1" si="269"/>
        <v>-0.57826855088146467</v>
      </c>
      <c r="V625">
        <f t="shared" ca="1" si="269"/>
        <v>1.228912472437349</v>
      </c>
      <c r="W625">
        <f t="shared" ca="1" si="269"/>
        <v>2.1540395090638933</v>
      </c>
      <c r="X625">
        <f t="shared" ca="1" si="269"/>
        <v>0.65797314053156775</v>
      </c>
      <c r="Y625">
        <f t="shared" ca="1" si="269"/>
        <v>0.68156279349398108</v>
      </c>
      <c r="Z625">
        <f t="shared" ca="1" si="269"/>
        <v>2.0235575550157776</v>
      </c>
      <c r="AA625">
        <f t="shared" ca="1" si="269"/>
        <v>-1.1466051491920326</v>
      </c>
      <c r="AB625">
        <f t="shared" ca="1" si="269"/>
        <v>-1.5670624392096724</v>
      </c>
      <c r="AC625">
        <f t="shared" ca="1" si="269"/>
        <v>-0.73065214526106947</v>
      </c>
      <c r="AD625">
        <f t="shared" ca="1" si="268"/>
        <v>0.20875693456477395</v>
      </c>
      <c r="AE625">
        <f t="shared" ca="1" si="268"/>
        <v>1.8630950133931821</v>
      </c>
      <c r="AF625">
        <f t="shared" ca="1" si="268"/>
        <v>1.1042885661765394</v>
      </c>
      <c r="AG625">
        <f t="shared" ca="1" si="268"/>
        <v>1.1786272027940914</v>
      </c>
      <c r="AH625">
        <f t="shared" ca="1" si="268"/>
        <v>1.4538682268804499</v>
      </c>
      <c r="AI625">
        <f t="shared" ca="1" si="268"/>
        <v>0.94585083533440706</v>
      </c>
      <c r="AJ625">
        <f t="shared" ca="1" si="268"/>
        <v>1.4937007107893676</v>
      </c>
      <c r="AK625">
        <f t="shared" ca="1" si="268"/>
        <v>0.89503940538715265</v>
      </c>
      <c r="AL625">
        <f t="shared" ca="1" si="268"/>
        <v>-1.1903383473239841</v>
      </c>
      <c r="AM625">
        <f t="shared" ca="1" si="268"/>
        <v>1.1524753850380343</v>
      </c>
      <c r="AN625">
        <f t="shared" ca="1" si="268"/>
        <v>0.35093337391902502</v>
      </c>
      <c r="AO625">
        <f t="shared" ca="1" si="268"/>
        <v>-0.84476387862235414</v>
      </c>
      <c r="AP625">
        <f t="shared" ca="1" si="268"/>
        <v>-0.7547262581134162</v>
      </c>
      <c r="AQ625">
        <f t="shared" ca="1" si="268"/>
        <v>2.0714784057818751</v>
      </c>
      <c r="AR625">
        <f t="shared" ca="1" si="268"/>
        <v>2.5167473079709772</v>
      </c>
      <c r="AS625">
        <f t="shared" ca="1" si="267"/>
        <v>1.7824952865860526</v>
      </c>
      <c r="AT625">
        <f t="shared" ca="1" si="267"/>
        <v>0.52849242132310326</v>
      </c>
      <c r="AU625">
        <f t="shared" ca="1" si="267"/>
        <v>-1.2644087685447063</v>
      </c>
      <c r="AV625">
        <f t="shared" ca="1" si="267"/>
        <v>-5.9315521830891504E-2</v>
      </c>
      <c r="AW625">
        <f t="shared" ca="1" si="267"/>
        <v>1.5109560642289166</v>
      </c>
      <c r="AX625">
        <f t="shared" ca="1" si="267"/>
        <v>1.6462561687035571</v>
      </c>
      <c r="AY625">
        <f t="shared" ca="1" si="267"/>
        <v>0.49233500339835656</v>
      </c>
      <c r="AZ625">
        <f t="shared" ca="1" si="267"/>
        <v>2.495120350238381</v>
      </c>
      <c r="BA625">
        <f t="shared" ca="1" si="267"/>
        <v>3.7253067579904542</v>
      </c>
      <c r="BB625">
        <f t="shared" ca="1" si="267"/>
        <v>4.8937200463018344</v>
      </c>
      <c r="BC625">
        <f t="shared" ca="1" si="267"/>
        <v>1.6497631716978034</v>
      </c>
      <c r="BD625">
        <f t="shared" ca="1" si="267"/>
        <v>-0.40456216380266441</v>
      </c>
      <c r="BE625">
        <f t="shared" ca="1" si="267"/>
        <v>2.2158210542942456</v>
      </c>
      <c r="BF625">
        <f t="shared" ca="1" si="267"/>
        <v>-0.80558353913006653</v>
      </c>
      <c r="BG625">
        <f t="shared" ca="1" si="267"/>
        <v>-0.21286922337849523</v>
      </c>
      <c r="BH625">
        <f t="shared" ca="1" si="267"/>
        <v>0.5277732436416569</v>
      </c>
      <c r="BI625">
        <f t="shared" ca="1" si="266"/>
        <v>-0.47063897885334205</v>
      </c>
      <c r="BJ625">
        <f t="shared" ca="1" si="266"/>
        <v>2.3554664525007469</v>
      </c>
    </row>
    <row r="626" spans="3:62" x14ac:dyDescent="0.3">
      <c r="C626">
        <f t="shared" ca="1" si="247"/>
        <v>1</v>
      </c>
      <c r="D626">
        <f t="shared" ca="1" si="248"/>
        <v>0.94823495215295062</v>
      </c>
      <c r="E626">
        <f t="shared" ca="1" si="249"/>
        <v>1.1342848005749733</v>
      </c>
      <c r="F626">
        <f t="shared" ca="1" si="250"/>
        <v>0.16204068579642475</v>
      </c>
      <c r="G626">
        <f t="shared" si="251"/>
        <v>1.6772241961243386</v>
      </c>
      <c r="H626">
        <f t="shared" ca="1" si="252"/>
        <v>0.27177855897434505</v>
      </c>
      <c r="I626">
        <f t="shared" ca="1" si="253"/>
        <v>0.27177855897434505</v>
      </c>
      <c r="J626">
        <f t="shared" ca="1" si="254"/>
        <v>0.94823495215295062</v>
      </c>
      <c r="K626">
        <f t="shared" ca="1" si="255"/>
        <v>5.8518325042405639</v>
      </c>
      <c r="L626">
        <f t="shared" ca="1" si="256"/>
        <v>2.1092778135223256E-7</v>
      </c>
      <c r="M626">
        <f t="shared" ca="1" si="257"/>
        <v>0.67645639317860562</v>
      </c>
      <c r="N626">
        <f t="shared" ca="1" si="269"/>
        <v>0.75306440335547598</v>
      </c>
      <c r="O626">
        <f t="shared" ca="1" si="269"/>
        <v>1.7099377572706</v>
      </c>
      <c r="P626">
        <f t="shared" ca="1" si="269"/>
        <v>0.164571734507023</v>
      </c>
      <c r="Q626">
        <f t="shared" ca="1" si="269"/>
        <v>1.2492177353350749</v>
      </c>
      <c r="R626">
        <f t="shared" ca="1" si="269"/>
        <v>-0.28809805943555133</v>
      </c>
      <c r="S626">
        <f t="shared" ca="1" si="269"/>
        <v>0.41766381085372889</v>
      </c>
      <c r="T626">
        <f t="shared" ca="1" si="269"/>
        <v>0.36080509534285676</v>
      </c>
      <c r="U626">
        <f t="shared" ca="1" si="269"/>
        <v>2.6888621516274083</v>
      </c>
      <c r="V626">
        <f t="shared" ca="1" si="269"/>
        <v>0.55253902878520911</v>
      </c>
      <c r="W626">
        <f t="shared" ca="1" si="269"/>
        <v>2.184207300753191</v>
      </c>
      <c r="X626">
        <f t="shared" ca="1" si="269"/>
        <v>2.3773133805291868</v>
      </c>
      <c r="Y626">
        <f t="shared" ca="1" si="269"/>
        <v>0.80372648498061916</v>
      </c>
      <c r="Z626">
        <f t="shared" ca="1" si="269"/>
        <v>-6.2326202686578958E-2</v>
      </c>
      <c r="AA626">
        <f t="shared" ca="1" si="269"/>
        <v>2.5597211458432603</v>
      </c>
      <c r="AB626">
        <f t="shared" ca="1" si="269"/>
        <v>-1.3252105728054271</v>
      </c>
      <c r="AC626">
        <f t="shared" ca="1" si="269"/>
        <v>3.1260865759398442</v>
      </c>
      <c r="AD626">
        <f t="shared" ca="1" si="268"/>
        <v>0.66070231574934524</v>
      </c>
      <c r="AE626">
        <f t="shared" ca="1" si="268"/>
        <v>1.1477691035357707</v>
      </c>
      <c r="AF626">
        <f t="shared" ca="1" si="268"/>
        <v>-0.79511873934131505</v>
      </c>
      <c r="AG626">
        <f t="shared" ca="1" si="268"/>
        <v>2.2828367108966088</v>
      </c>
      <c r="AH626">
        <f t="shared" ca="1" si="268"/>
        <v>2.6962465792821</v>
      </c>
      <c r="AI626">
        <f t="shared" ca="1" si="268"/>
        <v>0.37283109631611572</v>
      </c>
      <c r="AJ626">
        <f t="shared" ca="1" si="268"/>
        <v>-0.49809246914830174</v>
      </c>
      <c r="AK626">
        <f t="shared" ca="1" si="268"/>
        <v>2.7056766095948448</v>
      </c>
      <c r="AL626">
        <f t="shared" ca="1" si="268"/>
        <v>0.92884046761861239</v>
      </c>
      <c r="AM626">
        <f t="shared" ca="1" si="268"/>
        <v>5.3470060205351388E-2</v>
      </c>
      <c r="AN626">
        <f t="shared" ca="1" si="268"/>
        <v>0.88163103047576363</v>
      </c>
      <c r="AO626">
        <f t="shared" ca="1" si="268"/>
        <v>0.47526468979934161</v>
      </c>
      <c r="AP626">
        <f t="shared" ca="1" si="268"/>
        <v>0.69187258626444514</v>
      </c>
      <c r="AQ626">
        <f t="shared" ca="1" si="268"/>
        <v>1.9308795632926803</v>
      </c>
      <c r="AR626">
        <f t="shared" ca="1" si="268"/>
        <v>0.91493959896727961</v>
      </c>
      <c r="AS626">
        <f t="shared" ca="1" si="267"/>
        <v>2.1311919558950594</v>
      </c>
      <c r="AT626">
        <f t="shared" ca="1" si="267"/>
        <v>1.7001914683559458</v>
      </c>
      <c r="AU626">
        <f t="shared" ca="1" si="267"/>
        <v>0.52412972241619937</v>
      </c>
      <c r="AV626">
        <f t="shared" ca="1" si="267"/>
        <v>9.5527852728300333E-2</v>
      </c>
      <c r="AW626">
        <f t="shared" ca="1" si="267"/>
        <v>-0.84608802772225067</v>
      </c>
      <c r="AX626">
        <f t="shared" ca="1" si="267"/>
        <v>-1.5804195464751647E-2</v>
      </c>
      <c r="AY626">
        <f t="shared" ca="1" si="267"/>
        <v>-0.94964081155383262</v>
      </c>
      <c r="AZ626">
        <f t="shared" ca="1" si="267"/>
        <v>1.8203356886594042</v>
      </c>
      <c r="BA626">
        <f t="shared" ca="1" si="267"/>
        <v>-0.32830826913700162</v>
      </c>
      <c r="BB626">
        <f t="shared" ca="1" si="267"/>
        <v>0.9136098792466566</v>
      </c>
      <c r="BC626">
        <f t="shared" ca="1" si="267"/>
        <v>-0.14361064258020173</v>
      </c>
      <c r="BD626">
        <f t="shared" ca="1" si="267"/>
        <v>2.6495539187355552</v>
      </c>
      <c r="BE626">
        <f t="shared" ca="1" si="267"/>
        <v>-6.9303474602033233E-2</v>
      </c>
      <c r="BF626">
        <f t="shared" ca="1" si="267"/>
        <v>0.88452750631517185</v>
      </c>
      <c r="BG626">
        <f t="shared" ca="1" si="267"/>
        <v>2.6067189509086193</v>
      </c>
      <c r="BH626">
        <f t="shared" ca="1" si="267"/>
        <v>2.0144792672629288</v>
      </c>
      <c r="BI626">
        <f t="shared" ca="1" si="266"/>
        <v>1.3029562857829189</v>
      </c>
      <c r="BJ626">
        <f t="shared" ca="1" si="266"/>
        <v>0.45121460654332518</v>
      </c>
    </row>
    <row r="627" spans="3:62" x14ac:dyDescent="0.3">
      <c r="C627">
        <f t="shared" ca="1" si="247"/>
        <v>1</v>
      </c>
      <c r="D627">
        <f t="shared" ca="1" si="248"/>
        <v>0.36971277109490591</v>
      </c>
      <c r="E627">
        <f t="shared" ca="1" si="249"/>
        <v>1.21297847324363</v>
      </c>
      <c r="F627">
        <f t="shared" ca="1" si="250"/>
        <v>0.17328263903480429</v>
      </c>
      <c r="G627">
        <f t="shared" si="251"/>
        <v>1.6772241961243386</v>
      </c>
      <c r="H627">
        <f t="shared" ca="1" si="252"/>
        <v>0.29063383495745354</v>
      </c>
      <c r="I627">
        <f t="shared" ca="1" si="253"/>
        <v>0.29063383495745354</v>
      </c>
      <c r="J627">
        <f t="shared" ca="1" si="254"/>
        <v>0.36971277109490591</v>
      </c>
      <c r="K627">
        <f t="shared" ca="1" si="255"/>
        <v>2.1335822974201593</v>
      </c>
      <c r="L627">
        <f t="shared" ca="1" si="256"/>
        <v>1.9007633712444627E-2</v>
      </c>
      <c r="M627">
        <f t="shared" ca="1" si="257"/>
        <v>7.9078936137452371E-2</v>
      </c>
      <c r="N627">
        <f t="shared" ca="1" si="269"/>
        <v>0.4166593583919907</v>
      </c>
      <c r="O627">
        <f t="shared" ca="1" si="269"/>
        <v>-1.1222972952086079</v>
      </c>
      <c r="P627">
        <f t="shared" ca="1" si="269"/>
        <v>-0.24237828481681789</v>
      </c>
      <c r="Q627">
        <f t="shared" ca="1" si="269"/>
        <v>-0.62042372272748891</v>
      </c>
      <c r="R627">
        <f t="shared" ca="1" si="269"/>
        <v>0.98641617661588488</v>
      </c>
      <c r="S627">
        <f t="shared" ca="1" si="269"/>
        <v>-0.15527107692969722</v>
      </c>
      <c r="T627">
        <f t="shared" ca="1" si="269"/>
        <v>-0.84721671505869445</v>
      </c>
      <c r="U627">
        <f t="shared" ca="1" si="269"/>
        <v>0.96847587721254447</v>
      </c>
      <c r="V627">
        <f t="shared" ca="1" si="269"/>
        <v>0.77949790088205495</v>
      </c>
      <c r="W627">
        <f t="shared" ca="1" si="269"/>
        <v>2.4787086721621394</v>
      </c>
      <c r="X627">
        <f t="shared" ca="1" si="269"/>
        <v>-1.7208032545403882</v>
      </c>
      <c r="Y627">
        <f t="shared" ca="1" si="269"/>
        <v>-0.10342300532065329</v>
      </c>
      <c r="Z627">
        <f t="shared" ca="1" si="269"/>
        <v>1.7072137501961113</v>
      </c>
      <c r="AA627">
        <f t="shared" ca="1" si="269"/>
        <v>0.41621795524924876</v>
      </c>
      <c r="AB627">
        <f t="shared" ca="1" si="269"/>
        <v>-0.13716725647220807</v>
      </c>
      <c r="AC627">
        <f t="shared" ca="1" si="269"/>
        <v>1.7942864177127769</v>
      </c>
      <c r="AD627">
        <f t="shared" ca="1" si="268"/>
        <v>0.65976585880651795</v>
      </c>
      <c r="AE627">
        <f t="shared" ca="1" si="268"/>
        <v>-0.63714896948940392</v>
      </c>
      <c r="AF627">
        <f t="shared" ca="1" si="268"/>
        <v>2.9298996407618096</v>
      </c>
      <c r="AG627">
        <f t="shared" ca="1" si="268"/>
        <v>0.44955770264627803</v>
      </c>
      <c r="AH627">
        <f t="shared" ca="1" si="268"/>
        <v>-0.14745661603954541</v>
      </c>
      <c r="AI627">
        <f t="shared" ca="1" si="268"/>
        <v>-0.59044202460185691</v>
      </c>
      <c r="AJ627">
        <f t="shared" ca="1" si="268"/>
        <v>0.58110309845306485</v>
      </c>
      <c r="AK627">
        <f t="shared" ca="1" si="268"/>
        <v>2.2068002705454064</v>
      </c>
      <c r="AL627">
        <f t="shared" ca="1" si="268"/>
        <v>-1.5781258714263491</v>
      </c>
      <c r="AM627">
        <f t="shared" ca="1" si="268"/>
        <v>1.4179702797140274</v>
      </c>
      <c r="AN627">
        <f t="shared" ca="1" si="268"/>
        <v>0.35021022506480443</v>
      </c>
      <c r="AO627">
        <f t="shared" ca="1" si="268"/>
        <v>0.89523150267171281</v>
      </c>
      <c r="AP627">
        <f t="shared" ca="1" si="268"/>
        <v>-0.50461968403892654</v>
      </c>
      <c r="AQ627">
        <f t="shared" ca="1" si="268"/>
        <v>-1.6486082765997134</v>
      </c>
      <c r="AR627">
        <f t="shared" ca="1" si="268"/>
        <v>-0.75634450500879913</v>
      </c>
      <c r="AS627">
        <f t="shared" ca="1" si="267"/>
        <v>-0.7404455651050541</v>
      </c>
      <c r="AT627">
        <f t="shared" ca="1" si="267"/>
        <v>0.86727811466076954</v>
      </c>
      <c r="AU627">
        <f t="shared" ca="1" si="267"/>
        <v>-0.73751660423719301</v>
      </c>
      <c r="AV627">
        <f t="shared" ca="1" si="267"/>
        <v>-0.24512858754365063</v>
      </c>
      <c r="AW627">
        <f t="shared" ca="1" si="267"/>
        <v>1.39101614660331</v>
      </c>
      <c r="AX627">
        <f t="shared" ca="1" si="267"/>
        <v>-0.60468116914291214</v>
      </c>
      <c r="AY627">
        <f t="shared" ca="1" si="267"/>
        <v>0.70266044876222911</v>
      </c>
      <c r="AZ627">
        <f t="shared" ca="1" si="267"/>
        <v>2.4636658748890006</v>
      </c>
      <c r="BA627">
        <f t="shared" ca="1" si="267"/>
        <v>1.6184250023152882</v>
      </c>
      <c r="BB627">
        <f t="shared" ca="1" si="267"/>
        <v>0.1828851991902033</v>
      </c>
      <c r="BC627">
        <f t="shared" ca="1" si="267"/>
        <v>2.9949511055873383</v>
      </c>
      <c r="BD627">
        <f t="shared" ca="1" si="267"/>
        <v>-0.91942759608897151</v>
      </c>
      <c r="BE627">
        <f t="shared" ca="1" si="267"/>
        <v>-1.8133172023589106E-2</v>
      </c>
      <c r="BF627">
        <f t="shared" ca="1" si="267"/>
        <v>0.10980568443681848</v>
      </c>
      <c r="BG627">
        <f t="shared" ca="1" si="267"/>
        <v>2.3103854736719747</v>
      </c>
      <c r="BH627">
        <f t="shared" ref="BH627:BJ690" ca="1" si="270">_xlfn.NORM.INV(RAND(),$B$3,$B$4)</f>
        <v>1.6188095455534457</v>
      </c>
      <c r="BI627">
        <f t="shared" ca="1" si="270"/>
        <v>5.9388583806727957E-2</v>
      </c>
      <c r="BJ627">
        <f t="shared" ca="1" si="270"/>
        <v>-1.1643008304925704</v>
      </c>
    </row>
    <row r="628" spans="3:62" x14ac:dyDescent="0.3">
      <c r="C628">
        <f t="shared" ca="1" si="247"/>
        <v>1</v>
      </c>
      <c r="D628">
        <f t="shared" ca="1" si="248"/>
        <v>0.42709146473260845</v>
      </c>
      <c r="E628">
        <f t="shared" ca="1" si="249"/>
        <v>1.3599472299054498</v>
      </c>
      <c r="F628">
        <f t="shared" ca="1" si="250"/>
        <v>0.19427817570077854</v>
      </c>
      <c r="G628">
        <f t="shared" si="251"/>
        <v>1.6772241961243386</v>
      </c>
      <c r="H628">
        <f t="shared" ca="1" si="252"/>
        <v>0.3258480570642413</v>
      </c>
      <c r="I628">
        <f t="shared" ca="1" si="253"/>
        <v>0.3258480570642413</v>
      </c>
      <c r="J628">
        <f t="shared" ca="1" si="254"/>
        <v>0.42709146473260845</v>
      </c>
      <c r="K628">
        <f t="shared" ca="1" si="255"/>
        <v>2.1983501913792005</v>
      </c>
      <c r="L628">
        <f t="shared" ca="1" si="256"/>
        <v>1.6389193336088903E-2</v>
      </c>
      <c r="M628">
        <f t="shared" ca="1" si="257"/>
        <v>0.10124340766836715</v>
      </c>
      <c r="N628">
        <f t="shared" ca="1" si="269"/>
        <v>-0.71359903901083199</v>
      </c>
      <c r="O628">
        <f t="shared" ca="1" si="269"/>
        <v>1.4500751661070208</v>
      </c>
      <c r="P628">
        <f t="shared" ca="1" si="269"/>
        <v>1.2068891553197751</v>
      </c>
      <c r="Q628">
        <f t="shared" ca="1" si="269"/>
        <v>-0.27370158829759594</v>
      </c>
      <c r="R628">
        <f t="shared" ca="1" si="269"/>
        <v>-1.4742236161422111</v>
      </c>
      <c r="S628">
        <f t="shared" ca="1" si="269"/>
        <v>1.2079212323578343</v>
      </c>
      <c r="T628">
        <f t="shared" ca="1" si="269"/>
        <v>0.74018401031884384</v>
      </c>
      <c r="U628">
        <f t="shared" ca="1" si="269"/>
        <v>2.5454870384825736</v>
      </c>
      <c r="V628">
        <f t="shared" ca="1" si="269"/>
        <v>0.4430028480588844</v>
      </c>
      <c r="W628">
        <f t="shared" ca="1" si="269"/>
        <v>1.6532256420046076</v>
      </c>
      <c r="X628">
        <f t="shared" ca="1" si="269"/>
        <v>1.4989413975263097</v>
      </c>
      <c r="Y628">
        <f t="shared" ca="1" si="269"/>
        <v>0.94618455904129162</v>
      </c>
      <c r="Z628">
        <f t="shared" ca="1" si="269"/>
        <v>1.0417284090813328</v>
      </c>
      <c r="AA628">
        <f t="shared" ca="1" si="269"/>
        <v>-0.95154876746697759</v>
      </c>
      <c r="AB628">
        <f t="shared" ca="1" si="269"/>
        <v>2.4109004947590913</v>
      </c>
      <c r="AC628">
        <f t="shared" ca="1" si="269"/>
        <v>0.71963926648449983</v>
      </c>
      <c r="AD628">
        <f t="shared" ca="1" si="268"/>
        <v>1.8942181203036734</v>
      </c>
      <c r="AE628">
        <f t="shared" ca="1" si="268"/>
        <v>-0.37805367795622469</v>
      </c>
      <c r="AF628">
        <f t="shared" ca="1" si="268"/>
        <v>-1.4067556059944255</v>
      </c>
      <c r="AG628">
        <f t="shared" ca="1" si="268"/>
        <v>-0.28855248170998338</v>
      </c>
      <c r="AH628">
        <f t="shared" ca="1" si="268"/>
        <v>0.99570319021088094</v>
      </c>
      <c r="AI628">
        <f t="shared" ca="1" si="268"/>
        <v>-0.4423339659292902</v>
      </c>
      <c r="AJ628">
        <f t="shared" ca="1" si="268"/>
        <v>0.35469939513074777</v>
      </c>
      <c r="AK628">
        <f t="shared" ca="1" si="268"/>
        <v>-2.9423141280317644</v>
      </c>
      <c r="AL628">
        <f t="shared" ca="1" si="268"/>
        <v>-0.57967774790784499</v>
      </c>
      <c r="AM628">
        <f t="shared" ca="1" si="268"/>
        <v>0.80190929662407506</v>
      </c>
      <c r="AN628">
        <f t="shared" ca="1" si="268"/>
        <v>-1.3468899771914662</v>
      </c>
      <c r="AO628">
        <f t="shared" ca="1" si="268"/>
        <v>3.031397261711998</v>
      </c>
      <c r="AP628">
        <f t="shared" ca="1" si="268"/>
        <v>-1.6009380069511547</v>
      </c>
      <c r="AQ628">
        <f t="shared" ca="1" si="268"/>
        <v>-3.9397114457298654E-2</v>
      </c>
      <c r="AR628">
        <f t="shared" ca="1" si="268"/>
        <v>1.8789756087224108</v>
      </c>
      <c r="AS628">
        <f t="shared" ref="AS628:BH691" ca="1" si="271">_xlfn.NORM.INV(RAND(),$B$3,$B$4)</f>
        <v>-7.7749658630273277E-2</v>
      </c>
      <c r="AT628">
        <f t="shared" ca="1" si="271"/>
        <v>1.1166831956201051</v>
      </c>
      <c r="AU628">
        <f t="shared" ca="1" si="271"/>
        <v>6.4132073864327954E-2</v>
      </c>
      <c r="AV628">
        <f t="shared" ca="1" si="271"/>
        <v>1.743881179764099</v>
      </c>
      <c r="AW628">
        <f t="shared" ca="1" si="271"/>
        <v>0.62901371986048993</v>
      </c>
      <c r="AX628">
        <f t="shared" ca="1" si="271"/>
        <v>-0.69980066293321053</v>
      </c>
      <c r="AY628">
        <f t="shared" ca="1" si="271"/>
        <v>2.6290867163693017</v>
      </c>
      <c r="AZ628">
        <f t="shared" ca="1" si="271"/>
        <v>-1.633046190012559</v>
      </c>
      <c r="BA628">
        <f t="shared" ca="1" si="271"/>
        <v>1.8329536210622626</v>
      </c>
      <c r="BB628">
        <f t="shared" ca="1" si="271"/>
        <v>-0.15698163479628613</v>
      </c>
      <c r="BC628">
        <f t="shared" ca="1" si="271"/>
        <v>1.5319942626958682</v>
      </c>
      <c r="BD628">
        <f t="shared" ca="1" si="271"/>
        <v>-0.94673797966491624</v>
      </c>
      <c r="BE628">
        <f t="shared" ca="1" si="271"/>
        <v>1.1358926964239231</v>
      </c>
      <c r="BF628">
        <f t="shared" ca="1" si="271"/>
        <v>2.1446153094022207</v>
      </c>
      <c r="BG628">
        <f t="shared" ca="1" si="271"/>
        <v>-2.3558090097844282</v>
      </c>
      <c r="BH628">
        <f t="shared" ca="1" si="271"/>
        <v>0.9258087130484759</v>
      </c>
      <c r="BI628">
        <f t="shared" ca="1" si="270"/>
        <v>0.95080754287025093</v>
      </c>
      <c r="BJ628">
        <f t="shared" ca="1" si="270"/>
        <v>-0.29035849846061734</v>
      </c>
    </row>
    <row r="629" spans="3:62" x14ac:dyDescent="0.3">
      <c r="C629">
        <f t="shared" ca="1" si="247"/>
        <v>1</v>
      </c>
      <c r="D629">
        <f t="shared" ca="1" si="248"/>
        <v>0.4590640779057113</v>
      </c>
      <c r="E629">
        <f t="shared" ca="1" si="249"/>
        <v>0.99849756923459831</v>
      </c>
      <c r="F629">
        <f t="shared" ca="1" si="250"/>
        <v>0.14264250989065691</v>
      </c>
      <c r="G629">
        <f t="shared" si="251"/>
        <v>1.6772241961243386</v>
      </c>
      <c r="H629">
        <f t="shared" ca="1" si="252"/>
        <v>0.23924346898451504</v>
      </c>
      <c r="I629">
        <f t="shared" ca="1" si="253"/>
        <v>0.23924346898451504</v>
      </c>
      <c r="J629">
        <f t="shared" ca="1" si="254"/>
        <v>0.4590640779057113</v>
      </c>
      <c r="K629">
        <f t="shared" ca="1" si="255"/>
        <v>3.2182837939237636</v>
      </c>
      <c r="L629">
        <f t="shared" ca="1" si="256"/>
        <v>1.1565409874604304E-3</v>
      </c>
      <c r="M629">
        <f t="shared" ca="1" si="257"/>
        <v>0.21982060892119626</v>
      </c>
      <c r="N629">
        <f t="shared" ca="1" si="269"/>
        <v>6.641693133232951E-2</v>
      </c>
      <c r="O629">
        <f t="shared" ca="1" si="269"/>
        <v>1.3020409922211309</v>
      </c>
      <c r="P629">
        <f t="shared" ca="1" si="269"/>
        <v>-1.0316049819683755</v>
      </c>
      <c r="Q629">
        <f t="shared" ca="1" si="269"/>
        <v>-0.40783250603350507</v>
      </c>
      <c r="R629">
        <f t="shared" ca="1" si="269"/>
        <v>2.0349006348742273</v>
      </c>
      <c r="S629">
        <f t="shared" ca="1" si="269"/>
        <v>-0.14424597799170402</v>
      </c>
      <c r="T629">
        <f t="shared" ca="1" si="269"/>
        <v>1.6791667019385517</v>
      </c>
      <c r="U629">
        <f t="shared" ca="1" si="269"/>
        <v>3.6308816008042699E-3</v>
      </c>
      <c r="V629">
        <f t="shared" ca="1" si="269"/>
        <v>-0.65225351521310082</v>
      </c>
      <c r="W629">
        <f t="shared" ca="1" si="269"/>
        <v>-0.10231524631652977</v>
      </c>
      <c r="X629">
        <f t="shared" ca="1" si="269"/>
        <v>-1.2346910812050436</v>
      </c>
      <c r="Y629">
        <f t="shared" ca="1" si="269"/>
        <v>0.77479303272286071</v>
      </c>
      <c r="Z629">
        <f t="shared" ca="1" si="269"/>
        <v>-8.6380854412694053E-2</v>
      </c>
      <c r="AA629">
        <f t="shared" ca="1" si="269"/>
        <v>1.2278405830704249</v>
      </c>
      <c r="AB629">
        <f t="shared" ca="1" si="269"/>
        <v>1.9408765231028255</v>
      </c>
      <c r="AC629">
        <f t="shared" ca="1" si="269"/>
        <v>1.0341956278020694</v>
      </c>
      <c r="AD629">
        <f t="shared" ca="1" si="268"/>
        <v>0.27107318405111935</v>
      </c>
      <c r="AE629">
        <f t="shared" ca="1" si="268"/>
        <v>-0.11150188447539355</v>
      </c>
      <c r="AF629">
        <f t="shared" ca="1" si="268"/>
        <v>-1.1813128567182931</v>
      </c>
      <c r="AG629">
        <f t="shared" ca="1" si="268"/>
        <v>2.2070149443084235</v>
      </c>
      <c r="AH629">
        <f t="shared" ca="1" si="268"/>
        <v>0.80995428424457994</v>
      </c>
      <c r="AI629">
        <f t="shared" ca="1" si="268"/>
        <v>-0.44394625504706231</v>
      </c>
      <c r="AJ629">
        <f t="shared" ca="1" si="268"/>
        <v>0.45823598067053839</v>
      </c>
      <c r="AK629">
        <f t="shared" ca="1" si="268"/>
        <v>0.556837043952775</v>
      </c>
      <c r="AL629">
        <f t="shared" ca="1" si="268"/>
        <v>0.48806565547825964</v>
      </c>
      <c r="AM629">
        <f t="shared" ca="1" si="268"/>
        <v>-1.0321002492925464</v>
      </c>
      <c r="AN629">
        <f t="shared" ca="1" si="268"/>
        <v>0.54033990217517103</v>
      </c>
      <c r="AO629">
        <f t="shared" ca="1" si="268"/>
        <v>0.78289219297503443</v>
      </c>
      <c r="AP629">
        <f t="shared" ca="1" si="268"/>
        <v>0.46062384264432221</v>
      </c>
      <c r="AQ629">
        <f t="shared" ca="1" si="268"/>
        <v>0.54083365239379044</v>
      </c>
      <c r="AR629">
        <f t="shared" ca="1" si="268"/>
        <v>-1.1277421761740114</v>
      </c>
      <c r="AS629">
        <f t="shared" ca="1" si="271"/>
        <v>0.74817826702702672</v>
      </c>
      <c r="AT629">
        <f t="shared" ca="1" si="271"/>
        <v>3.473746362683956</v>
      </c>
      <c r="AU629">
        <f t="shared" ca="1" si="271"/>
        <v>-0.96802002000432497</v>
      </c>
      <c r="AV629">
        <f t="shared" ca="1" si="271"/>
        <v>1.2249051100918973</v>
      </c>
      <c r="AW629">
        <f t="shared" ca="1" si="271"/>
        <v>0.80388119683160131</v>
      </c>
      <c r="AX629">
        <f t="shared" ca="1" si="271"/>
        <v>1.3989225596470543</v>
      </c>
      <c r="AY629">
        <f t="shared" ca="1" si="271"/>
        <v>0.89953004120983138</v>
      </c>
      <c r="AZ629">
        <f t="shared" ca="1" si="271"/>
        <v>0.38851815886642138</v>
      </c>
      <c r="BA629">
        <f t="shared" ca="1" si="271"/>
        <v>-0.17378216708721062</v>
      </c>
      <c r="BB629">
        <f t="shared" ca="1" si="271"/>
        <v>1.7425799036610434</v>
      </c>
      <c r="BC629">
        <f t="shared" ca="1" si="271"/>
        <v>1.2287264645125078</v>
      </c>
      <c r="BD629">
        <f t="shared" ca="1" si="271"/>
        <v>0.94020689701381432</v>
      </c>
      <c r="BE629">
        <f t="shared" ca="1" si="271"/>
        <v>0.27192052238066655</v>
      </c>
      <c r="BF629">
        <f t="shared" ca="1" si="271"/>
        <v>-1.1040661867591739</v>
      </c>
      <c r="BG629">
        <f t="shared" ca="1" si="271"/>
        <v>1.2155019651807086</v>
      </c>
      <c r="BH629">
        <f t="shared" ca="1" si="271"/>
        <v>0.77485559240917334</v>
      </c>
      <c r="BI629">
        <f t="shared" ca="1" si="270"/>
        <v>-0.30528234240390439</v>
      </c>
      <c r="BJ629">
        <f t="shared" ca="1" si="270"/>
        <v>0.3100124854077822</v>
      </c>
    </row>
    <row r="630" spans="3:62" x14ac:dyDescent="0.3">
      <c r="C630">
        <f t="shared" ca="1" si="247"/>
        <v>1</v>
      </c>
      <c r="D630">
        <f t="shared" ca="1" si="248"/>
        <v>0.68922988332874302</v>
      </c>
      <c r="E630">
        <f t="shared" ca="1" si="249"/>
        <v>1.4072162397870096</v>
      </c>
      <c r="F630">
        <f t="shared" ca="1" si="250"/>
        <v>0.20103089139814423</v>
      </c>
      <c r="G630">
        <f t="shared" si="251"/>
        <v>1.6772241961243386</v>
      </c>
      <c r="H630">
        <f t="shared" ca="1" si="252"/>
        <v>0.33717387522141168</v>
      </c>
      <c r="I630">
        <f t="shared" ca="1" si="253"/>
        <v>0.33717387522141168</v>
      </c>
      <c r="J630">
        <f t="shared" ca="1" si="254"/>
        <v>0.68922988332874302</v>
      </c>
      <c r="K630">
        <f t="shared" ca="1" si="255"/>
        <v>3.4284774769451452</v>
      </c>
      <c r="L630">
        <f t="shared" ca="1" si="256"/>
        <v>6.2765658892471876E-4</v>
      </c>
      <c r="M630">
        <f t="shared" ca="1" si="257"/>
        <v>0.35205600810733134</v>
      </c>
      <c r="N630">
        <f t="shared" ca="1" si="269"/>
        <v>2.0374852526491134</v>
      </c>
      <c r="O630">
        <f t="shared" ca="1" si="269"/>
        <v>3.7791968084149863E-2</v>
      </c>
      <c r="P630">
        <f t="shared" ca="1" si="269"/>
        <v>-0.8148949599228732</v>
      </c>
      <c r="Q630">
        <f t="shared" ca="1" si="269"/>
        <v>1.5641980499488326</v>
      </c>
      <c r="R630">
        <f t="shared" ca="1" si="269"/>
        <v>-1.0214191145195495</v>
      </c>
      <c r="S630">
        <f t="shared" ca="1" si="269"/>
        <v>0.30485079939687598</v>
      </c>
      <c r="T630">
        <f t="shared" ca="1" si="269"/>
        <v>-0.23436949039581556</v>
      </c>
      <c r="U630">
        <f t="shared" ca="1" si="269"/>
        <v>0.72709091120323421</v>
      </c>
      <c r="V630">
        <f t="shared" ca="1" si="269"/>
        <v>-0.37946530029710979</v>
      </c>
      <c r="W630">
        <f t="shared" ca="1" si="269"/>
        <v>0.23763619930754831</v>
      </c>
      <c r="X630">
        <f t="shared" ca="1" si="269"/>
        <v>0.11017076734524378</v>
      </c>
      <c r="Y630">
        <f t="shared" ca="1" si="269"/>
        <v>0.92254394616027624</v>
      </c>
      <c r="Z630">
        <f t="shared" ca="1" si="269"/>
        <v>-2.6983334929382554</v>
      </c>
      <c r="AA630">
        <f t="shared" ca="1" si="269"/>
        <v>1.250126567293564</v>
      </c>
      <c r="AB630">
        <f t="shared" ca="1" si="269"/>
        <v>1.1677268740914093</v>
      </c>
      <c r="AC630">
        <f t="shared" ca="1" si="269"/>
        <v>0.47359478681760808</v>
      </c>
      <c r="AD630">
        <f t="shared" ca="1" si="268"/>
        <v>3.2899962860314824</v>
      </c>
      <c r="AE630">
        <f t="shared" ca="1" si="268"/>
        <v>3.4748506921400857</v>
      </c>
      <c r="AF630">
        <f t="shared" ca="1" si="268"/>
        <v>-1.4504780086549005</v>
      </c>
      <c r="AG630">
        <f t="shared" ca="1" si="268"/>
        <v>-0.47371924304517177</v>
      </c>
      <c r="AH630">
        <f t="shared" ca="1" si="268"/>
        <v>1.1178528841114519</v>
      </c>
      <c r="AI630">
        <f t="shared" ca="1" si="268"/>
        <v>0.79369911652742353</v>
      </c>
      <c r="AJ630">
        <f t="shared" ca="1" si="268"/>
        <v>1.6575553626397124</v>
      </c>
      <c r="AK630">
        <f t="shared" ca="1" si="268"/>
        <v>-8.1499120651318147E-2</v>
      </c>
      <c r="AL630">
        <f t="shared" ca="1" si="268"/>
        <v>1.3148087822765306</v>
      </c>
      <c r="AM630">
        <f t="shared" ca="1" si="268"/>
        <v>-3.7592625550614427</v>
      </c>
      <c r="AN630">
        <f t="shared" ca="1" si="268"/>
        <v>0.59084856913756523</v>
      </c>
      <c r="AO630">
        <f t="shared" ca="1" si="268"/>
        <v>1.1259248845881871</v>
      </c>
      <c r="AP630">
        <f t="shared" ca="1" si="268"/>
        <v>1.0144300921737475</v>
      </c>
      <c r="AQ630">
        <f t="shared" ca="1" si="268"/>
        <v>2.0317279558776544</v>
      </c>
      <c r="AR630">
        <f t="shared" ca="1" si="268"/>
        <v>2.0142301261424462</v>
      </c>
      <c r="AS630">
        <f t="shared" ca="1" si="271"/>
        <v>1.9871373100828829</v>
      </c>
      <c r="AT630">
        <f t="shared" ca="1" si="271"/>
        <v>1.5288757593286184E-2</v>
      </c>
      <c r="AU630">
        <f t="shared" ca="1" si="271"/>
        <v>1.5964466610415702</v>
      </c>
      <c r="AV630">
        <f t="shared" ca="1" si="271"/>
        <v>2.9516256340907798</v>
      </c>
      <c r="AW630">
        <f t="shared" ca="1" si="271"/>
        <v>-0.64377287551261664</v>
      </c>
      <c r="AX630">
        <f t="shared" ca="1" si="271"/>
        <v>0.67712966669944707</v>
      </c>
      <c r="AY630">
        <f t="shared" ca="1" si="271"/>
        <v>3.1898853327401167E-3</v>
      </c>
      <c r="AZ630">
        <f t="shared" ca="1" si="271"/>
        <v>1.0476832223478811</v>
      </c>
      <c r="BA630">
        <f t="shared" ca="1" si="271"/>
        <v>1.4461678979191279</v>
      </c>
      <c r="BB630">
        <f t="shared" ca="1" si="271"/>
        <v>-0.87736261742732968</v>
      </c>
      <c r="BC630">
        <f t="shared" ca="1" si="271"/>
        <v>1.1392846077210608</v>
      </c>
      <c r="BD630">
        <f t="shared" ca="1" si="271"/>
        <v>0.5399467623278239</v>
      </c>
      <c r="BE630">
        <f t="shared" ca="1" si="271"/>
        <v>1.8707025953792091</v>
      </c>
      <c r="BF630">
        <f t="shared" ca="1" si="271"/>
        <v>2.2851178596128809</v>
      </c>
      <c r="BG630">
        <f t="shared" ca="1" si="271"/>
        <v>0.46640874287784717</v>
      </c>
      <c r="BH630">
        <f t="shared" ca="1" si="271"/>
        <v>0.18892426232313853</v>
      </c>
      <c r="BI630">
        <f t="shared" ca="1" si="270"/>
        <v>3.2316598590845329</v>
      </c>
      <c r="BJ630">
        <f t="shared" ca="1" si="270"/>
        <v>-0.49901353684355931</v>
      </c>
    </row>
    <row r="631" spans="3:62" x14ac:dyDescent="0.3">
      <c r="C631">
        <f t="shared" ca="1" si="247"/>
        <v>1</v>
      </c>
      <c r="D631">
        <f t="shared" ca="1" si="248"/>
        <v>0.88641575337235234</v>
      </c>
      <c r="E631">
        <f t="shared" ca="1" si="249"/>
        <v>1.4009669090363279</v>
      </c>
      <c r="F631">
        <f t="shared" ca="1" si="250"/>
        <v>0.20013812986233256</v>
      </c>
      <c r="G631">
        <f t="shared" si="251"/>
        <v>1.6772241961243386</v>
      </c>
      <c r="H631">
        <f t="shared" ca="1" si="252"/>
        <v>0.33567651397217924</v>
      </c>
      <c r="I631">
        <f t="shared" ca="1" si="253"/>
        <v>0.33567651397217924</v>
      </c>
      <c r="J631">
        <f t="shared" ca="1" si="254"/>
        <v>0.88641575337235234</v>
      </c>
      <c r="K631">
        <f t="shared" ca="1" si="255"/>
        <v>4.4290198673390426</v>
      </c>
      <c r="L631">
        <f t="shared" ca="1" si="256"/>
        <v>2.7297034933981834E-5</v>
      </c>
      <c r="M631">
        <f t="shared" ca="1" si="257"/>
        <v>0.55073923940017311</v>
      </c>
      <c r="N631">
        <f t="shared" ca="1" si="269"/>
        <v>0.52324824154961103</v>
      </c>
      <c r="O631">
        <f t="shared" ca="1" si="269"/>
        <v>0.7700020700961665</v>
      </c>
      <c r="P631">
        <f t="shared" ca="1" si="269"/>
        <v>0.97665667489038577</v>
      </c>
      <c r="Q631">
        <f t="shared" ca="1" si="269"/>
        <v>1.6259371047394207</v>
      </c>
      <c r="R631">
        <f t="shared" ca="1" si="269"/>
        <v>0.49362881678303311</v>
      </c>
      <c r="S631">
        <f t="shared" ca="1" si="269"/>
        <v>1.4138193038725455</v>
      </c>
      <c r="T631">
        <f t="shared" ca="1" si="269"/>
        <v>0.86966129426438576</v>
      </c>
      <c r="U631">
        <f t="shared" ca="1" si="269"/>
        <v>1.0225764823849366</v>
      </c>
      <c r="V631">
        <f t="shared" ca="1" si="269"/>
        <v>1.2981697523879927</v>
      </c>
      <c r="W631">
        <f t="shared" ca="1" si="269"/>
        <v>2.5828676441306007</v>
      </c>
      <c r="X631">
        <f t="shared" ca="1" si="269"/>
        <v>-1.561040502903926</v>
      </c>
      <c r="Y631">
        <f t="shared" ca="1" si="269"/>
        <v>2.0839254963795111</v>
      </c>
      <c r="Z631">
        <f t="shared" ca="1" si="269"/>
        <v>2.4093985678613459</v>
      </c>
      <c r="AA631">
        <f t="shared" ca="1" si="269"/>
        <v>-3.7153109497134795E-2</v>
      </c>
      <c r="AB631">
        <f t="shared" ca="1" si="269"/>
        <v>-0.92906372819653327</v>
      </c>
      <c r="AC631">
        <f t="shared" ca="1" si="269"/>
        <v>-0.4341179498736969</v>
      </c>
      <c r="AD631">
        <f t="shared" ca="1" si="268"/>
        <v>1.8249449726939109</v>
      </c>
      <c r="AE631">
        <f t="shared" ca="1" si="268"/>
        <v>3.9957881494988294</v>
      </c>
      <c r="AF631">
        <f t="shared" ca="1" si="268"/>
        <v>-1.4197095854057353</v>
      </c>
      <c r="AG631">
        <f t="shared" ca="1" si="268"/>
        <v>0.34517497218600851</v>
      </c>
      <c r="AH631">
        <f t="shared" ca="1" si="268"/>
        <v>0.56757631663628993</v>
      </c>
      <c r="AI631">
        <f t="shared" ca="1" si="268"/>
        <v>-1.566771628898419</v>
      </c>
      <c r="AJ631">
        <f t="shared" ca="1" si="268"/>
        <v>1.4099269071535767</v>
      </c>
      <c r="AK631">
        <f t="shared" ca="1" si="268"/>
        <v>0.23055020550956296</v>
      </c>
      <c r="AL631">
        <f t="shared" ca="1" si="268"/>
        <v>2.6500099756123272</v>
      </c>
      <c r="AM631">
        <f t="shared" ca="1" si="268"/>
        <v>1.6758552735216781</v>
      </c>
      <c r="AN631">
        <f t="shared" ca="1" si="268"/>
        <v>1.0418712287436969</v>
      </c>
      <c r="AO631">
        <f t="shared" ca="1" si="268"/>
        <v>0.80228011535177179</v>
      </c>
      <c r="AP631">
        <f t="shared" ca="1" si="268"/>
        <v>0.40140343210467727</v>
      </c>
      <c r="AQ631">
        <f t="shared" ca="1" si="268"/>
        <v>-0.61046750891734547</v>
      </c>
      <c r="AR631">
        <f t="shared" ca="1" si="268"/>
        <v>5.7113940095209887</v>
      </c>
      <c r="AS631">
        <f t="shared" ca="1" si="271"/>
        <v>1.8165755141664857</v>
      </c>
      <c r="AT631">
        <f t="shared" ca="1" si="271"/>
        <v>0.37293220333787419</v>
      </c>
      <c r="AU631">
        <f t="shared" ca="1" si="271"/>
        <v>1.6166695698681162</v>
      </c>
      <c r="AV631">
        <f t="shared" ca="1" si="271"/>
        <v>1.9019554604716236</v>
      </c>
      <c r="AW631">
        <f t="shared" ca="1" si="271"/>
        <v>2.3453285684496361</v>
      </c>
      <c r="AX631">
        <f t="shared" ca="1" si="271"/>
        <v>0.84416948457734264</v>
      </c>
      <c r="AY631">
        <f t="shared" ca="1" si="271"/>
        <v>2.1201318283180894</v>
      </c>
      <c r="AZ631">
        <f t="shared" ca="1" si="271"/>
        <v>-0.89060279929147335</v>
      </c>
      <c r="BA631">
        <f t="shared" ca="1" si="271"/>
        <v>0.24133304871280314</v>
      </c>
      <c r="BB631">
        <f t="shared" ca="1" si="271"/>
        <v>-0.85097895791617573</v>
      </c>
      <c r="BC631">
        <f t="shared" ca="1" si="271"/>
        <v>-0.23261041030162688</v>
      </c>
      <c r="BD631">
        <f t="shared" ca="1" si="271"/>
        <v>-0.10962011431809093</v>
      </c>
      <c r="BE631">
        <f t="shared" ca="1" si="271"/>
        <v>-0.69702728184007823</v>
      </c>
      <c r="BF631">
        <f t="shared" ca="1" si="271"/>
        <v>-0.58998610656188477</v>
      </c>
      <c r="BG631">
        <f t="shared" ca="1" si="271"/>
        <v>1.0307856810612086</v>
      </c>
      <c r="BH631">
        <f t="shared" ca="1" si="271"/>
        <v>2.237046081406894</v>
      </c>
      <c r="BI631">
        <f t="shared" ca="1" si="270"/>
        <v>1.2761227975047489</v>
      </c>
      <c r="BJ631">
        <f t="shared" ca="1" si="270"/>
        <v>0.83380435341930514</v>
      </c>
    </row>
    <row r="632" spans="3:62" x14ac:dyDescent="0.3">
      <c r="C632">
        <f t="shared" ca="1" si="247"/>
        <v>1</v>
      </c>
      <c r="D632">
        <f t="shared" ca="1" si="248"/>
        <v>0.83293902619227211</v>
      </c>
      <c r="E632">
        <f t="shared" ca="1" si="249"/>
        <v>1.3118056978869961</v>
      </c>
      <c r="F632">
        <f t="shared" ca="1" si="250"/>
        <v>0.18740081398385658</v>
      </c>
      <c r="G632">
        <f t="shared" si="251"/>
        <v>1.6772241961243386</v>
      </c>
      <c r="H632">
        <f t="shared" ca="1" si="252"/>
        <v>0.31431317958712057</v>
      </c>
      <c r="I632">
        <f t="shared" ca="1" si="253"/>
        <v>0.31431317958712057</v>
      </c>
      <c r="J632">
        <f t="shared" ca="1" si="254"/>
        <v>0.83293902619227211</v>
      </c>
      <c r="K632">
        <f t="shared" ca="1" si="255"/>
        <v>4.4446926802784574</v>
      </c>
      <c r="L632">
        <f t="shared" ca="1" si="256"/>
        <v>2.5925911961599546E-5</v>
      </c>
      <c r="M632">
        <f t="shared" ca="1" si="257"/>
        <v>0.51862584660515154</v>
      </c>
      <c r="N632">
        <f t="shared" ca="1" si="269"/>
        <v>0.95126098582323992</v>
      </c>
      <c r="O632">
        <f t="shared" ca="1" si="269"/>
        <v>1.7209369766877494</v>
      </c>
      <c r="P632">
        <f t="shared" ca="1" si="269"/>
        <v>2.1985767879449076</v>
      </c>
      <c r="Q632">
        <f t="shared" ca="1" si="269"/>
        <v>1.5588994195722408</v>
      </c>
      <c r="R632">
        <f t="shared" ca="1" si="269"/>
        <v>2.3764760513703429</v>
      </c>
      <c r="S632">
        <f t="shared" ca="1" si="269"/>
        <v>-2.7289719865679931</v>
      </c>
      <c r="T632">
        <f t="shared" ca="1" si="269"/>
        <v>2.5026876037219443</v>
      </c>
      <c r="U632">
        <f t="shared" ca="1" si="269"/>
        <v>2.4649306143877974</v>
      </c>
      <c r="V632">
        <f t="shared" ca="1" si="269"/>
        <v>1.344948909285625</v>
      </c>
      <c r="W632">
        <f t="shared" ca="1" si="269"/>
        <v>-6.0738484338382137E-2</v>
      </c>
      <c r="X632">
        <f t="shared" ca="1" si="269"/>
        <v>-0.36122141758776904</v>
      </c>
      <c r="Y632">
        <f t="shared" ca="1" si="269"/>
        <v>0.53657789262996192</v>
      </c>
      <c r="Z632">
        <f t="shared" ca="1" si="269"/>
        <v>2.8081392760450878</v>
      </c>
      <c r="AA632">
        <f t="shared" ca="1" si="269"/>
        <v>-5.4479266104879187E-2</v>
      </c>
      <c r="AB632">
        <f t="shared" ca="1" si="269"/>
        <v>1.9744947412162093</v>
      </c>
      <c r="AC632">
        <f t="shared" ca="1" si="269"/>
        <v>1.9754561786342424</v>
      </c>
      <c r="AD632">
        <f t="shared" ca="1" si="268"/>
        <v>-1.1447535316863946</v>
      </c>
      <c r="AE632">
        <f t="shared" ca="1" si="268"/>
        <v>0.72891206254008289</v>
      </c>
      <c r="AF632">
        <f t="shared" ca="1" si="268"/>
        <v>-0.24223229010682679</v>
      </c>
      <c r="AG632">
        <f t="shared" ca="1" si="268"/>
        <v>1.2768740596951469</v>
      </c>
      <c r="AH632">
        <f t="shared" ca="1" si="268"/>
        <v>-1.3688912139126665</v>
      </c>
      <c r="AI632">
        <f t="shared" ca="1" si="268"/>
        <v>3.6413459862612143</v>
      </c>
      <c r="AJ632">
        <f t="shared" ca="1" si="268"/>
        <v>1.0893144037997182</v>
      </c>
      <c r="AK632">
        <f t="shared" ca="1" si="268"/>
        <v>0.64145482018413746</v>
      </c>
      <c r="AL632">
        <f t="shared" ca="1" si="268"/>
        <v>1.4083355711805794</v>
      </c>
      <c r="AM632">
        <f t="shared" ca="1" si="268"/>
        <v>1.5422288946151315</v>
      </c>
      <c r="AN632">
        <f t="shared" ca="1" si="268"/>
        <v>1.7352594679291471</v>
      </c>
      <c r="AO632">
        <f t="shared" ca="1" si="268"/>
        <v>0.3699518521247428</v>
      </c>
      <c r="AP632">
        <f t="shared" ca="1" si="268"/>
        <v>1.1648292283325981</v>
      </c>
      <c r="AQ632">
        <f t="shared" ca="1" si="268"/>
        <v>2.0407311270867221</v>
      </c>
      <c r="AR632">
        <f t="shared" ca="1" si="268"/>
        <v>1.2717641480631603</v>
      </c>
      <c r="AS632">
        <f t="shared" ca="1" si="271"/>
        <v>1.4076621220907408</v>
      </c>
      <c r="AT632">
        <f t="shared" ca="1" si="271"/>
        <v>-0.15728454985852169</v>
      </c>
      <c r="AU632">
        <f t="shared" ca="1" si="271"/>
        <v>2.5864175714499051</v>
      </c>
      <c r="AV632">
        <f t="shared" ca="1" si="271"/>
        <v>0.23133896450275937</v>
      </c>
      <c r="AW632">
        <f t="shared" ca="1" si="271"/>
        <v>-1.8388138313053768</v>
      </c>
      <c r="AX632">
        <f t="shared" ca="1" si="271"/>
        <v>-1.6997985095895125</v>
      </c>
      <c r="AY632">
        <f t="shared" ca="1" si="271"/>
        <v>-0.55097180862133799</v>
      </c>
      <c r="AZ632">
        <f t="shared" ca="1" si="271"/>
        <v>2.4757015918636571</v>
      </c>
      <c r="BA632">
        <f t="shared" ca="1" si="271"/>
        <v>-0.30041043000752721</v>
      </c>
      <c r="BB632">
        <f t="shared" ca="1" si="271"/>
        <v>0.54338318268933805</v>
      </c>
      <c r="BC632">
        <f t="shared" ca="1" si="271"/>
        <v>0.73727179945884691</v>
      </c>
      <c r="BD632">
        <f t="shared" ca="1" si="271"/>
        <v>-0.44358220738819965</v>
      </c>
      <c r="BE632">
        <f t="shared" ca="1" si="271"/>
        <v>0.5783355414639888</v>
      </c>
      <c r="BF632">
        <f t="shared" ca="1" si="271"/>
        <v>1.579442163612679</v>
      </c>
      <c r="BG632">
        <f t="shared" ca="1" si="271"/>
        <v>0.87007847482856504</v>
      </c>
      <c r="BH632">
        <f t="shared" ca="1" si="271"/>
        <v>0.85902935695160099</v>
      </c>
      <c r="BI632">
        <f t="shared" ca="1" si="270"/>
        <v>2.8929354208525937E-2</v>
      </c>
      <c r="BJ632">
        <f t="shared" ca="1" si="270"/>
        <v>0.54418462824439007</v>
      </c>
    </row>
    <row r="633" spans="3:62" x14ac:dyDescent="0.3">
      <c r="C633">
        <f t="shared" ca="1" si="247"/>
        <v>1</v>
      </c>
      <c r="D633">
        <f t="shared" ca="1" si="248"/>
        <v>0.61306964057649804</v>
      </c>
      <c r="E633">
        <f t="shared" ca="1" si="249"/>
        <v>1.4289790889040201</v>
      </c>
      <c r="F633">
        <f t="shared" ca="1" si="250"/>
        <v>0.20413986984343144</v>
      </c>
      <c r="G633">
        <f t="shared" si="251"/>
        <v>1.6772241961243386</v>
      </c>
      <c r="H633">
        <f t="shared" ca="1" si="252"/>
        <v>0.34238832909507638</v>
      </c>
      <c r="I633">
        <f t="shared" ca="1" si="253"/>
        <v>0.34238832909507638</v>
      </c>
      <c r="J633">
        <f t="shared" ca="1" si="254"/>
        <v>0.61306964057649804</v>
      </c>
      <c r="K633">
        <f t="shared" ca="1" si="255"/>
        <v>3.0031842434635738</v>
      </c>
      <c r="L633">
        <f t="shared" ca="1" si="256"/>
        <v>2.1171523435126183E-3</v>
      </c>
      <c r="M633">
        <f t="shared" ca="1" si="257"/>
        <v>0.27068131148142166</v>
      </c>
      <c r="N633">
        <f t="shared" ca="1" si="269"/>
        <v>1.0876428516248722</v>
      </c>
      <c r="O633">
        <f t="shared" ca="1" si="269"/>
        <v>-0.48368698188365333</v>
      </c>
      <c r="P633">
        <f t="shared" ca="1" si="269"/>
        <v>2.8121763093945642</v>
      </c>
      <c r="Q633">
        <f t="shared" ca="1" si="269"/>
        <v>0.25646743437184882</v>
      </c>
      <c r="R633">
        <f t="shared" ca="1" si="269"/>
        <v>-0.17083058314563238</v>
      </c>
      <c r="S633">
        <f t="shared" ca="1" si="269"/>
        <v>1.2065072863621815</v>
      </c>
      <c r="T633">
        <f t="shared" ca="1" si="269"/>
        <v>0.21926821185097756</v>
      </c>
      <c r="U633">
        <f t="shared" ca="1" si="269"/>
        <v>-0.43305107226432948</v>
      </c>
      <c r="V633">
        <f t="shared" ca="1" si="269"/>
        <v>1.2062605007414551</v>
      </c>
      <c r="W633">
        <f t="shared" ca="1" si="269"/>
        <v>1.5670431557116649</v>
      </c>
      <c r="X633">
        <f t="shared" ca="1" si="269"/>
        <v>0.41913434486389517</v>
      </c>
      <c r="Y633">
        <f t="shared" ca="1" si="269"/>
        <v>2.8322968579618735</v>
      </c>
      <c r="Z633">
        <f t="shared" ca="1" si="269"/>
        <v>0.38784048979790109</v>
      </c>
      <c r="AA633">
        <f t="shared" ca="1" si="269"/>
        <v>0.13868714491814249</v>
      </c>
      <c r="AB633">
        <f t="shared" ca="1" si="269"/>
        <v>1.7063220123477003</v>
      </c>
      <c r="AC633">
        <f t="shared" ca="1" si="269"/>
        <v>-0.95824303733669836</v>
      </c>
      <c r="AD633">
        <f t="shared" ca="1" si="268"/>
        <v>1.0075953702172817</v>
      </c>
      <c r="AE633">
        <f t="shared" ca="1" si="268"/>
        <v>-0.52211476920516953</v>
      </c>
      <c r="AF633">
        <f t="shared" ca="1" si="268"/>
        <v>-0.92610265844019413</v>
      </c>
      <c r="AG633">
        <f t="shared" ca="1" si="268"/>
        <v>-1.671217223516307</v>
      </c>
      <c r="AH633">
        <f t="shared" ca="1" si="268"/>
        <v>-1.6333111152347628</v>
      </c>
      <c r="AI633">
        <f t="shared" ca="1" si="268"/>
        <v>0.3174774252782232</v>
      </c>
      <c r="AJ633">
        <f t="shared" ca="1" si="268"/>
        <v>4.8531917024350446E-2</v>
      </c>
      <c r="AK633">
        <f t="shared" ca="1" si="268"/>
        <v>0.57974385070621293</v>
      </c>
      <c r="AL633">
        <f t="shared" ca="1" si="268"/>
        <v>-1.135485586499734</v>
      </c>
      <c r="AM633">
        <f t="shared" ca="1" si="268"/>
        <v>2.101887273270866</v>
      </c>
      <c r="AN633">
        <f t="shared" ca="1" si="268"/>
        <v>-3.0466234395603591</v>
      </c>
      <c r="AO633">
        <f t="shared" ca="1" si="268"/>
        <v>3.1359349905742402</v>
      </c>
      <c r="AP633">
        <f t="shared" ca="1" si="268"/>
        <v>2.5528872970979393</v>
      </c>
      <c r="AQ633">
        <f t="shared" ca="1" si="268"/>
        <v>0.31693265638232565</v>
      </c>
      <c r="AR633">
        <f t="shared" ca="1" si="268"/>
        <v>2.5153911845192347</v>
      </c>
      <c r="AS633">
        <f t="shared" ca="1" si="271"/>
        <v>0.22642326855124684</v>
      </c>
      <c r="AT633">
        <f t="shared" ca="1" si="271"/>
        <v>-0.96110801851526517</v>
      </c>
      <c r="AU633">
        <f t="shared" ca="1" si="271"/>
        <v>2.0074153722384098</v>
      </c>
      <c r="AV633">
        <f t="shared" ca="1" si="271"/>
        <v>1.0488972692416019</v>
      </c>
      <c r="AW633">
        <f t="shared" ca="1" si="271"/>
        <v>0.55041860861775982</v>
      </c>
      <c r="AX633">
        <f t="shared" ca="1" si="271"/>
        <v>-0.16028356714917991</v>
      </c>
      <c r="AY633">
        <f t="shared" ca="1" si="271"/>
        <v>0.57539280894998113</v>
      </c>
      <c r="AZ633">
        <f t="shared" ca="1" si="271"/>
        <v>1.6734315035429457</v>
      </c>
      <c r="BA633">
        <f t="shared" ca="1" si="271"/>
        <v>0.68274139800327838</v>
      </c>
      <c r="BB633">
        <f t="shared" ca="1" si="271"/>
        <v>2.2326878277245958</v>
      </c>
      <c r="BC633">
        <f t="shared" ca="1" si="271"/>
        <v>-1.0620638806575486</v>
      </c>
      <c r="BD633">
        <f t="shared" ca="1" si="271"/>
        <v>0.7519645263822714</v>
      </c>
      <c r="BE633">
        <f t="shared" ca="1" si="271"/>
        <v>-0.37220556677161043</v>
      </c>
      <c r="BF633">
        <f t="shared" ca="1" si="271"/>
        <v>1.5847343960088354</v>
      </c>
      <c r="BG633">
        <f t="shared" ca="1" si="271"/>
        <v>3.3165725360242924</v>
      </c>
      <c r="BH633">
        <f t="shared" ca="1" si="271"/>
        <v>0.23629751529264131</v>
      </c>
      <c r="BI633">
        <f t="shared" ca="1" si="270"/>
        <v>3.417153703532712</v>
      </c>
      <c r="BJ633">
        <f t="shared" ca="1" si="270"/>
        <v>-1.1434194106994837</v>
      </c>
    </row>
    <row r="634" spans="3:62" x14ac:dyDescent="0.3">
      <c r="C634">
        <f t="shared" ca="1" si="247"/>
        <v>1</v>
      </c>
      <c r="D634">
        <f t="shared" ca="1" si="248"/>
        <v>0.52582164864033576</v>
      </c>
      <c r="E634">
        <f t="shared" ca="1" si="249"/>
        <v>1.0790109972988993</v>
      </c>
      <c r="F634">
        <f t="shared" ca="1" si="250"/>
        <v>0.15414442818555704</v>
      </c>
      <c r="G634">
        <f t="shared" si="251"/>
        <v>1.6772241961243386</v>
      </c>
      <c r="H634">
        <f t="shared" ca="1" si="252"/>
        <v>0.25853476465056674</v>
      </c>
      <c r="I634">
        <f t="shared" ca="1" si="253"/>
        <v>0.25853476465056674</v>
      </c>
      <c r="J634">
        <f t="shared" ca="1" si="254"/>
        <v>0.52582164864033576</v>
      </c>
      <c r="K634">
        <f t="shared" ca="1" si="255"/>
        <v>3.4112270863748546</v>
      </c>
      <c r="L634">
        <f t="shared" ca="1" si="256"/>
        <v>6.6041689018392358E-4</v>
      </c>
      <c r="M634">
        <f t="shared" ca="1" si="257"/>
        <v>0.26728688398976902</v>
      </c>
      <c r="N634">
        <f t="shared" ca="1" si="269"/>
        <v>1.1642327406518176</v>
      </c>
      <c r="O634">
        <f t="shared" ca="1" si="269"/>
        <v>9.66107767550477E-2</v>
      </c>
      <c r="P634">
        <f t="shared" ca="1" si="269"/>
        <v>-1.2767299511207495</v>
      </c>
      <c r="Q634">
        <f t="shared" ca="1" si="269"/>
        <v>-2.0763605474990925</v>
      </c>
      <c r="R634">
        <f t="shared" ca="1" si="269"/>
        <v>9.9609261966246532E-2</v>
      </c>
      <c r="S634">
        <f t="shared" ca="1" si="269"/>
        <v>-0.25909423928455544</v>
      </c>
      <c r="T634">
        <f t="shared" ca="1" si="269"/>
        <v>-1.2559004755216583</v>
      </c>
      <c r="U634">
        <f t="shared" ca="1" si="269"/>
        <v>-1.2008752892860366</v>
      </c>
      <c r="V634">
        <f t="shared" ca="1" si="269"/>
        <v>0.50748826885006726</v>
      </c>
      <c r="W634">
        <f t="shared" ca="1" si="269"/>
        <v>1.4186458374000521</v>
      </c>
      <c r="X634">
        <f t="shared" ca="1" si="269"/>
        <v>1.0633747659244177</v>
      </c>
      <c r="Y634">
        <f t="shared" ca="1" si="269"/>
        <v>0.47846826656977193</v>
      </c>
      <c r="Z634">
        <f t="shared" ca="1" si="269"/>
        <v>0.48603564507074909</v>
      </c>
      <c r="AA634">
        <f t="shared" ca="1" si="269"/>
        <v>0.31069731647734317</v>
      </c>
      <c r="AB634">
        <f t="shared" ca="1" si="269"/>
        <v>0.95705546194536295</v>
      </c>
      <c r="AC634">
        <f t="shared" ca="1" si="269"/>
        <v>0.14129722652848498</v>
      </c>
      <c r="AD634">
        <f t="shared" ca="1" si="268"/>
        <v>-0.14531889535043208</v>
      </c>
      <c r="AE634">
        <f t="shared" ca="1" si="268"/>
        <v>1.6153513978427432</v>
      </c>
      <c r="AF634">
        <f t="shared" ca="1" si="268"/>
        <v>0.28068214327841134</v>
      </c>
      <c r="AG634">
        <f t="shared" ca="1" si="268"/>
        <v>-0.27792792227997953</v>
      </c>
      <c r="AH634">
        <f t="shared" ca="1" si="268"/>
        <v>1.1075787478816153</v>
      </c>
      <c r="AI634">
        <f t="shared" ca="1" si="268"/>
        <v>1.555372871838701</v>
      </c>
      <c r="AJ634">
        <f t="shared" ca="1" si="268"/>
        <v>2.7828213364465286</v>
      </c>
      <c r="AK634">
        <f t="shared" ca="1" si="268"/>
        <v>0.1973525932754453</v>
      </c>
      <c r="AL634">
        <f t="shared" ca="1" si="268"/>
        <v>1.3316930825451601</v>
      </c>
      <c r="AM634">
        <f t="shared" ca="1" si="268"/>
        <v>-1.5556282713014211</v>
      </c>
      <c r="AN634">
        <f t="shared" ca="1" si="268"/>
        <v>0.49352475928887446</v>
      </c>
      <c r="AO634">
        <f t="shared" ca="1" si="268"/>
        <v>0.43085388908484001</v>
      </c>
      <c r="AP634">
        <f t="shared" ca="1" si="268"/>
        <v>-7.8858735250174616E-2</v>
      </c>
      <c r="AQ634">
        <f t="shared" ca="1" si="268"/>
        <v>1.1396824523624907</v>
      </c>
      <c r="AR634">
        <f t="shared" ca="1" si="268"/>
        <v>1.3131891589371905</v>
      </c>
      <c r="AS634">
        <f t="shared" ca="1" si="271"/>
        <v>1.0789641402301724</v>
      </c>
      <c r="AT634">
        <f t="shared" ca="1" si="271"/>
        <v>0.7833360795386346</v>
      </c>
      <c r="AU634">
        <f t="shared" ca="1" si="271"/>
        <v>2.3418960585389597</v>
      </c>
      <c r="AV634">
        <f t="shared" ca="1" si="271"/>
        <v>-4.4532715388257982E-3</v>
      </c>
      <c r="AW634">
        <f t="shared" ca="1" si="271"/>
        <v>1.9074629906212999</v>
      </c>
      <c r="AX634">
        <f t="shared" ca="1" si="271"/>
        <v>2.0680661981520307</v>
      </c>
      <c r="AY634">
        <f t="shared" ca="1" si="271"/>
        <v>1.3151661999714976</v>
      </c>
      <c r="AZ634">
        <f t="shared" ca="1" si="271"/>
        <v>-0.11958584165604913</v>
      </c>
      <c r="BA634">
        <f t="shared" ca="1" si="271"/>
        <v>0.84189108858673944</v>
      </c>
      <c r="BB634">
        <f t="shared" ca="1" si="271"/>
        <v>0.1080736382055294</v>
      </c>
      <c r="BC634">
        <f t="shared" ca="1" si="271"/>
        <v>0.45847405064362506</v>
      </c>
      <c r="BD634">
        <f t="shared" ca="1" si="271"/>
        <v>-0.76828585049038445</v>
      </c>
      <c r="BE634">
        <f t="shared" ca="1" si="271"/>
        <v>2.0553977693233652</v>
      </c>
      <c r="BF634">
        <f t="shared" ca="1" si="271"/>
        <v>2.574048802632567E-3</v>
      </c>
      <c r="BG634">
        <f t="shared" ca="1" si="271"/>
        <v>-1.5087089844258379</v>
      </c>
      <c r="BH634">
        <f t="shared" ca="1" si="271"/>
        <v>1.0679804114970437</v>
      </c>
      <c r="BI634">
        <f t="shared" ca="1" si="270"/>
        <v>2.2629620715468377</v>
      </c>
      <c r="BJ634">
        <f t="shared" ca="1" si="270"/>
        <v>1.029126311801924</v>
      </c>
    </row>
    <row r="635" spans="3:62" x14ac:dyDescent="0.3">
      <c r="C635">
        <f t="shared" ca="1" si="247"/>
        <v>1</v>
      </c>
      <c r="D635">
        <f t="shared" ca="1" si="248"/>
        <v>0.86702863113219175</v>
      </c>
      <c r="E635">
        <f t="shared" ca="1" si="249"/>
        <v>1.3399287511500102</v>
      </c>
      <c r="F635">
        <f t="shared" ca="1" si="250"/>
        <v>0.19141839302143002</v>
      </c>
      <c r="G635">
        <f t="shared" si="251"/>
        <v>1.6772241961243386</v>
      </c>
      <c r="H635">
        <f t="shared" ca="1" si="252"/>
        <v>0.32105156035878069</v>
      </c>
      <c r="I635">
        <f t="shared" ca="1" si="253"/>
        <v>0.32105156035878069</v>
      </c>
      <c r="J635">
        <f t="shared" ca="1" si="254"/>
        <v>0.86702863113219175</v>
      </c>
      <c r="K635">
        <f t="shared" ca="1" si="255"/>
        <v>4.5294948800198345</v>
      </c>
      <c r="L635">
        <f t="shared" ca="1" si="256"/>
        <v>1.9596479962746827E-5</v>
      </c>
      <c r="M635">
        <f t="shared" ca="1" si="257"/>
        <v>0.54597707077341107</v>
      </c>
      <c r="N635">
        <f t="shared" ca="1" si="269"/>
        <v>0.47296183760186594</v>
      </c>
      <c r="O635">
        <f t="shared" ca="1" si="269"/>
        <v>-0.83697640672391449</v>
      </c>
      <c r="P635">
        <f t="shared" ca="1" si="269"/>
        <v>0.52728756293554468</v>
      </c>
      <c r="Q635">
        <f t="shared" ca="1" si="269"/>
        <v>1.3527429415321317</v>
      </c>
      <c r="R635">
        <f t="shared" ca="1" si="269"/>
        <v>0.65918205631842064</v>
      </c>
      <c r="S635">
        <f t="shared" ca="1" si="269"/>
        <v>-0.39102637842256049</v>
      </c>
      <c r="T635">
        <f t="shared" ca="1" si="269"/>
        <v>1.0716769227310974</v>
      </c>
      <c r="U635">
        <f t="shared" ca="1" si="269"/>
        <v>3.5119575551898903</v>
      </c>
      <c r="V635">
        <f t="shared" ca="1" si="269"/>
        <v>1.7684362389155255</v>
      </c>
      <c r="W635">
        <f t="shared" ca="1" si="269"/>
        <v>-0.76976353284128907</v>
      </c>
      <c r="X635">
        <f t="shared" ca="1" si="269"/>
        <v>5.1494932504728252E-2</v>
      </c>
      <c r="Y635">
        <f t="shared" ca="1" si="269"/>
        <v>0.97505337857399965</v>
      </c>
      <c r="Z635">
        <f t="shared" ca="1" si="269"/>
        <v>2.4412793694515185</v>
      </c>
      <c r="AA635">
        <f t="shared" ca="1" si="269"/>
        <v>8.6839705639183751E-2</v>
      </c>
      <c r="AB635">
        <f t="shared" ca="1" si="269"/>
        <v>-0.98058258459099656</v>
      </c>
      <c r="AC635">
        <f t="shared" ca="1" si="269"/>
        <v>1.2999128621427898</v>
      </c>
      <c r="AD635">
        <f t="shared" ca="1" si="268"/>
        <v>1.1632863851896231</v>
      </c>
      <c r="AE635">
        <f t="shared" ca="1" si="268"/>
        <v>1.5979193936703497</v>
      </c>
      <c r="AF635">
        <f t="shared" ca="1" si="268"/>
        <v>3.8415655140286109</v>
      </c>
      <c r="AG635">
        <f t="shared" ca="1" si="268"/>
        <v>0.62553499104809107</v>
      </c>
      <c r="AH635">
        <f t="shared" ca="1" si="268"/>
        <v>-0.4292233500518694</v>
      </c>
      <c r="AI635">
        <f t="shared" ca="1" si="268"/>
        <v>2.5208565645623477</v>
      </c>
      <c r="AJ635">
        <f t="shared" ca="1" si="268"/>
        <v>0.41082722420521262</v>
      </c>
      <c r="AK635">
        <f t="shared" ca="1" si="268"/>
        <v>1.6626567572700459</v>
      </c>
      <c r="AL635">
        <f t="shared" ca="1" si="268"/>
        <v>-0.80154252813171945</v>
      </c>
      <c r="AM635">
        <f t="shared" ca="1" si="268"/>
        <v>2.6227204470984899</v>
      </c>
      <c r="AN635">
        <f t="shared" ca="1" si="268"/>
        <v>3.207812897502369</v>
      </c>
      <c r="AO635">
        <f t="shared" ca="1" si="268"/>
        <v>-0.51880540234346073</v>
      </c>
      <c r="AP635">
        <f t="shared" ca="1" si="268"/>
        <v>1.7989611282489419</v>
      </c>
      <c r="AQ635">
        <f t="shared" ca="1" si="268"/>
        <v>1.9133254380719877</v>
      </c>
      <c r="AR635">
        <f t="shared" ca="1" si="268"/>
        <v>0.64945604304601023</v>
      </c>
      <c r="AS635">
        <f t="shared" ca="1" si="271"/>
        <v>0.45867867943400631</v>
      </c>
      <c r="AT635">
        <f t="shared" ca="1" si="271"/>
        <v>0.15936133393687402</v>
      </c>
      <c r="AU635">
        <f t="shared" ca="1" si="271"/>
        <v>-0.68308733189045201</v>
      </c>
      <c r="AV635">
        <f t="shared" ca="1" si="271"/>
        <v>1.6802825021431604</v>
      </c>
      <c r="AW635">
        <f t="shared" ca="1" si="271"/>
        <v>3.8796200265059291</v>
      </c>
      <c r="AX635">
        <f t="shared" ca="1" si="271"/>
        <v>0.25802821183890357</v>
      </c>
      <c r="AY635">
        <f t="shared" ca="1" si="271"/>
        <v>1.4808236468970666</v>
      </c>
      <c r="AZ635">
        <f t="shared" ca="1" si="271"/>
        <v>-0.15430250266554746</v>
      </c>
      <c r="BA635">
        <f t="shared" ca="1" si="271"/>
        <v>2.2880719624926567</v>
      </c>
      <c r="BB635">
        <f t="shared" ca="1" si="271"/>
        <v>2.7536873828876343</v>
      </c>
      <c r="BC635">
        <f t="shared" ca="1" si="271"/>
        <v>0.14782315843615335</v>
      </c>
      <c r="BD635">
        <f t="shared" ca="1" si="271"/>
        <v>-0.42569748278704544</v>
      </c>
      <c r="BE635">
        <f t="shared" ca="1" si="271"/>
        <v>5.8967085148588727E-2</v>
      </c>
      <c r="BF635">
        <f t="shared" ca="1" si="271"/>
        <v>-0.6616053494510088</v>
      </c>
      <c r="BG635">
        <f t="shared" ca="1" si="271"/>
        <v>1.2563864558294087</v>
      </c>
      <c r="BH635">
        <f t="shared" ca="1" si="271"/>
        <v>-0.6197723175386054</v>
      </c>
      <c r="BI635">
        <f t="shared" ca="1" si="270"/>
        <v>0.55186200779883321</v>
      </c>
      <c r="BJ635">
        <f t="shared" ca="1" si="270"/>
        <v>-1.4505525079121273</v>
      </c>
    </row>
    <row r="636" spans="3:62" x14ac:dyDescent="0.3">
      <c r="C636">
        <f t="shared" ca="1" si="247"/>
        <v>1</v>
      </c>
      <c r="D636">
        <f t="shared" ca="1" si="248"/>
        <v>0.96497105790988236</v>
      </c>
      <c r="E636">
        <f t="shared" ca="1" si="249"/>
        <v>1.1604131054349187</v>
      </c>
      <c r="F636">
        <f t="shared" ca="1" si="250"/>
        <v>0.16577330077641697</v>
      </c>
      <c r="G636">
        <f t="shared" si="251"/>
        <v>1.6772241961243386</v>
      </c>
      <c r="H636">
        <f t="shared" ca="1" si="252"/>
        <v>0.27803899113360414</v>
      </c>
      <c r="I636">
        <f t="shared" ca="1" si="253"/>
        <v>0.27803899113360414</v>
      </c>
      <c r="J636">
        <f t="shared" ca="1" si="254"/>
        <v>0.96497105790988236</v>
      </c>
      <c r="K636">
        <f t="shared" ca="1" si="255"/>
        <v>5.8210281956764884</v>
      </c>
      <c r="L636">
        <f t="shared" ca="1" si="256"/>
        <v>2.3497952705842096E-7</v>
      </c>
      <c r="M636">
        <f t="shared" ca="1" si="257"/>
        <v>0.68693206677627816</v>
      </c>
      <c r="N636">
        <f t="shared" ca="1" si="269"/>
        <v>0.23194937475953037</v>
      </c>
      <c r="O636">
        <f t="shared" ca="1" si="269"/>
        <v>3.1057188686360933</v>
      </c>
      <c r="P636">
        <f t="shared" ca="1" si="269"/>
        <v>2.977804472137457</v>
      </c>
      <c r="Q636">
        <f t="shared" ca="1" si="269"/>
        <v>0.56713445070057478</v>
      </c>
      <c r="R636">
        <f t="shared" ca="1" si="269"/>
        <v>2.4730611288980624</v>
      </c>
      <c r="S636">
        <f t="shared" ca="1" si="269"/>
        <v>-5.0378864315938188E-2</v>
      </c>
      <c r="T636">
        <f t="shared" ca="1" si="269"/>
        <v>1.7709123899184789</v>
      </c>
      <c r="U636">
        <f t="shared" ca="1" si="269"/>
        <v>-0.43656703480125136</v>
      </c>
      <c r="V636">
        <f t="shared" ca="1" si="269"/>
        <v>2.1586352810616143</v>
      </c>
      <c r="W636">
        <f t="shared" ca="1" si="269"/>
        <v>0.69414740730012969</v>
      </c>
      <c r="X636">
        <f t="shared" ca="1" si="269"/>
        <v>2.2958968709207213</v>
      </c>
      <c r="Y636">
        <f t="shared" ca="1" si="269"/>
        <v>0.12951884140572234</v>
      </c>
      <c r="Z636">
        <f t="shared" ca="1" si="269"/>
        <v>-0.27424720760793986</v>
      </c>
      <c r="AA636">
        <f t="shared" ca="1" si="269"/>
        <v>-0.29438713599764466</v>
      </c>
      <c r="AB636">
        <f t="shared" ca="1" si="269"/>
        <v>0.72989857280157622</v>
      </c>
      <c r="AC636">
        <f t="shared" ca="1" si="269"/>
        <v>-0.14083258210622918</v>
      </c>
      <c r="AD636">
        <f t="shared" ca="1" si="268"/>
        <v>0.59727400266188546</v>
      </c>
      <c r="AE636">
        <f t="shared" ca="1" si="268"/>
        <v>1.1974945523533111</v>
      </c>
      <c r="AF636">
        <f t="shared" ca="1" si="268"/>
        <v>3.1751576134821535</v>
      </c>
      <c r="AG636">
        <f t="shared" ca="1" si="268"/>
        <v>0.42319926591292684</v>
      </c>
      <c r="AH636">
        <f t="shared" ca="1" si="268"/>
        <v>-1.0979965792768021</v>
      </c>
      <c r="AI636">
        <f t="shared" ca="1" si="268"/>
        <v>-7.2783461928522586E-2</v>
      </c>
      <c r="AJ636">
        <f t="shared" ca="1" si="268"/>
        <v>0.17522047077165115</v>
      </c>
      <c r="AK636">
        <f t="shared" ca="1" si="268"/>
        <v>1.3232770349518692</v>
      </c>
      <c r="AL636">
        <f t="shared" ca="1" si="268"/>
        <v>0.12864153809611012</v>
      </c>
      <c r="AM636">
        <f t="shared" ca="1" si="268"/>
        <v>1.6123206705213486</v>
      </c>
      <c r="AN636">
        <f t="shared" ca="1" si="268"/>
        <v>-0.88651250877329013</v>
      </c>
      <c r="AO636">
        <f t="shared" ca="1" si="268"/>
        <v>0.68030718771863397</v>
      </c>
      <c r="AP636">
        <f t="shared" ca="1" si="268"/>
        <v>1.0479435613111925</v>
      </c>
      <c r="AQ636">
        <f t="shared" ca="1" si="268"/>
        <v>2.2947967379642931</v>
      </c>
      <c r="AR636">
        <f t="shared" ca="1" si="268"/>
        <v>1.0951488810612076</v>
      </c>
      <c r="AS636">
        <f t="shared" ca="1" si="271"/>
        <v>0.85138181925470713</v>
      </c>
      <c r="AT636">
        <f t="shared" ca="1" si="271"/>
        <v>2.9331723398814944</v>
      </c>
      <c r="AU636">
        <f t="shared" ca="1" si="271"/>
        <v>5.3243263725993084E-2</v>
      </c>
      <c r="AV636">
        <f t="shared" ca="1" si="271"/>
        <v>1.944253732569021</v>
      </c>
      <c r="AW636">
        <f t="shared" ca="1" si="271"/>
        <v>1.1229022343108415</v>
      </c>
      <c r="AX636">
        <f t="shared" ca="1" si="271"/>
        <v>3.1968583793045173</v>
      </c>
      <c r="AY636">
        <f t="shared" ca="1" si="271"/>
        <v>1.762121018512709</v>
      </c>
      <c r="AZ636">
        <f t="shared" ca="1" si="271"/>
        <v>2.1692038658330586</v>
      </c>
      <c r="BA636">
        <f t="shared" ca="1" si="271"/>
        <v>0.51277027133951991</v>
      </c>
      <c r="BB636">
        <f t="shared" ca="1" si="271"/>
        <v>-3.199361620693264E-2</v>
      </c>
      <c r="BC636">
        <f t="shared" ca="1" si="271"/>
        <v>-0.7211272674861855</v>
      </c>
      <c r="BD636">
        <f t="shared" ca="1" si="271"/>
        <v>2.1996956884372789</v>
      </c>
      <c r="BE636">
        <f t="shared" ca="1" si="271"/>
        <v>0.82448211865138155</v>
      </c>
      <c r="BF636">
        <f t="shared" ca="1" si="271"/>
        <v>-1.0206498177282814</v>
      </c>
      <c r="BG636">
        <f t="shared" ca="1" si="271"/>
        <v>0.70965516927887762</v>
      </c>
      <c r="BH636">
        <f t="shared" ca="1" si="271"/>
        <v>1.5468933277901842</v>
      </c>
      <c r="BI636">
        <f t="shared" ca="1" si="270"/>
        <v>1.2413151558194779</v>
      </c>
      <c r="BJ636">
        <f t="shared" ca="1" si="270"/>
        <v>0.35765035375764775</v>
      </c>
    </row>
    <row r="637" spans="3:62" x14ac:dyDescent="0.3">
      <c r="C637">
        <f t="shared" ca="1" si="247"/>
        <v>1</v>
      </c>
      <c r="D637">
        <f t="shared" ca="1" si="248"/>
        <v>1.0067566359573874</v>
      </c>
      <c r="E637">
        <f t="shared" ca="1" si="249"/>
        <v>1.3025407476031681</v>
      </c>
      <c r="F637">
        <f t="shared" ca="1" si="250"/>
        <v>0.18607724965759545</v>
      </c>
      <c r="G637">
        <f t="shared" si="251"/>
        <v>1.6772241961243386</v>
      </c>
      <c r="H637">
        <f t="shared" ca="1" si="252"/>
        <v>0.31209326547398841</v>
      </c>
      <c r="I637">
        <f t="shared" ca="1" si="253"/>
        <v>0.31209326547398841</v>
      </c>
      <c r="J637">
        <f t="shared" ca="1" si="254"/>
        <v>1.0067566359573874</v>
      </c>
      <c r="K637">
        <f t="shared" ca="1" si="255"/>
        <v>5.4104230248992868</v>
      </c>
      <c r="L637">
        <f t="shared" ca="1" si="256"/>
        <v>9.8335252984860233E-7</v>
      </c>
      <c r="M637">
        <f t="shared" ca="1" si="257"/>
        <v>0.69466337048339899</v>
      </c>
      <c r="N637">
        <f t="shared" ca="1" si="269"/>
        <v>2.3878507715002657</v>
      </c>
      <c r="O637">
        <f t="shared" ca="1" si="269"/>
        <v>-7.911469348926492E-2</v>
      </c>
      <c r="P637">
        <f t="shared" ca="1" si="269"/>
        <v>1.5438089484689657</v>
      </c>
      <c r="Q637">
        <f t="shared" ca="1" si="269"/>
        <v>0.58875299181243246</v>
      </c>
      <c r="R637">
        <f t="shared" ca="1" si="269"/>
        <v>2.6769431185044894</v>
      </c>
      <c r="S637">
        <f t="shared" ca="1" si="269"/>
        <v>1.0222489257334904</v>
      </c>
      <c r="T637">
        <f t="shared" ca="1" si="269"/>
        <v>2.9018738426616837</v>
      </c>
      <c r="U637">
        <f t="shared" ca="1" si="269"/>
        <v>1.5330528428935351</v>
      </c>
      <c r="V637">
        <f t="shared" ca="1" si="269"/>
        <v>0.79120779921313733</v>
      </c>
      <c r="W637">
        <f t="shared" ca="1" si="269"/>
        <v>2.9539690025825243</v>
      </c>
      <c r="X637">
        <f t="shared" ca="1" si="269"/>
        <v>1.0475287445843628</v>
      </c>
      <c r="Y637">
        <f t="shared" ca="1" si="269"/>
        <v>1.5615033064805925</v>
      </c>
      <c r="Z637">
        <f t="shared" ca="1" si="269"/>
        <v>0.7057335222379657</v>
      </c>
      <c r="AA637">
        <f t="shared" ca="1" si="269"/>
        <v>-0.37053681413098549</v>
      </c>
      <c r="AB637">
        <f t="shared" ca="1" si="269"/>
        <v>0.64826129813467037</v>
      </c>
      <c r="AC637">
        <f t="shared" ref="AC637:AR700" ca="1" si="272">_xlfn.NORM.INV(RAND(),$B$3,$B$4)</f>
        <v>2.4945257181295473</v>
      </c>
      <c r="AD637">
        <f t="shared" ca="1" si="272"/>
        <v>1.8084977240964584</v>
      </c>
      <c r="AE637">
        <f t="shared" ca="1" si="272"/>
        <v>0.41857848808209724</v>
      </c>
      <c r="AF637">
        <f t="shared" ca="1" si="272"/>
        <v>3.1331996932512709</v>
      </c>
      <c r="AG637">
        <f t="shared" ca="1" si="272"/>
        <v>0.9549104517582121</v>
      </c>
      <c r="AH637">
        <f t="shared" ca="1" si="272"/>
        <v>2.7905576636546661</v>
      </c>
      <c r="AI637">
        <f t="shared" ca="1" si="272"/>
        <v>-0.84208735918780264</v>
      </c>
      <c r="AJ637">
        <f t="shared" ca="1" si="272"/>
        <v>-0.16632784342977336</v>
      </c>
      <c r="AK637">
        <f t="shared" ca="1" si="272"/>
        <v>1.431134301638874</v>
      </c>
      <c r="AL637">
        <f t="shared" ca="1" si="272"/>
        <v>-0.6800252294490523</v>
      </c>
      <c r="AM637">
        <f t="shared" ca="1" si="272"/>
        <v>1.5567414469429477</v>
      </c>
      <c r="AN637">
        <f t="shared" ca="1" si="272"/>
        <v>0.58086446221077359</v>
      </c>
      <c r="AO637">
        <f t="shared" ca="1" si="272"/>
        <v>0.83624817961304743</v>
      </c>
      <c r="AP637">
        <f t="shared" ca="1" si="272"/>
        <v>-0.14610038764428979</v>
      </c>
      <c r="AQ637">
        <f t="shared" ca="1" si="272"/>
        <v>3.2798511190335491</v>
      </c>
      <c r="AR637">
        <f t="shared" ca="1" si="272"/>
        <v>2.6945035665236468</v>
      </c>
      <c r="AS637">
        <f t="shared" ca="1" si="271"/>
        <v>0.76595732760107882</v>
      </c>
      <c r="AT637">
        <f t="shared" ca="1" si="271"/>
        <v>0.14683458080071909</v>
      </c>
      <c r="AU637">
        <f t="shared" ca="1" si="271"/>
        <v>2.0701547198537589</v>
      </c>
      <c r="AV637">
        <f t="shared" ca="1" si="271"/>
        <v>0.32475069043830224</v>
      </c>
      <c r="AW637">
        <f t="shared" ca="1" si="271"/>
        <v>-0.97302562060441966</v>
      </c>
      <c r="AX637">
        <f t="shared" ca="1" si="271"/>
        <v>-2.4073819825418283</v>
      </c>
      <c r="AY637">
        <f t="shared" ca="1" si="271"/>
        <v>1.8654552346477249</v>
      </c>
      <c r="AZ637">
        <f t="shared" ca="1" si="271"/>
        <v>2.1607146242047981</v>
      </c>
      <c r="BA637">
        <f t="shared" ca="1" si="271"/>
        <v>-0.91148094296278037</v>
      </c>
      <c r="BB637">
        <f t="shared" ca="1" si="271"/>
        <v>0.53674035239397178</v>
      </c>
      <c r="BC637">
        <f t="shared" ca="1" si="271"/>
        <v>-0.98558176990980262</v>
      </c>
      <c r="BD637">
        <f t="shared" ca="1" si="271"/>
        <v>0.4113419773265557</v>
      </c>
      <c r="BE637">
        <f t="shared" ca="1" si="271"/>
        <v>2.3874061970231164</v>
      </c>
      <c r="BF637">
        <f t="shared" ca="1" si="271"/>
        <v>0.74395209890021452</v>
      </c>
      <c r="BG637">
        <f t="shared" ca="1" si="271"/>
        <v>-0.84075109764916522</v>
      </c>
      <c r="BH637">
        <f t="shared" ca="1" si="271"/>
        <v>0.94443829472124463</v>
      </c>
      <c r="BI637">
        <f t="shared" ca="1" si="270"/>
        <v>2.566678271594049</v>
      </c>
      <c r="BJ637">
        <f t="shared" ca="1" si="270"/>
        <v>0.4667166036623917</v>
      </c>
    </row>
    <row r="638" spans="3:62" x14ac:dyDescent="0.3">
      <c r="C638">
        <f t="shared" ca="1" si="247"/>
        <v>1</v>
      </c>
      <c r="D638">
        <f t="shared" ca="1" si="248"/>
        <v>0.64689956210056931</v>
      </c>
      <c r="E638">
        <f t="shared" ca="1" si="249"/>
        <v>1.5224631323951689</v>
      </c>
      <c r="F638">
        <f t="shared" ca="1" si="250"/>
        <v>0.21749473319930984</v>
      </c>
      <c r="G638">
        <f t="shared" si="251"/>
        <v>1.6772241961243386</v>
      </c>
      <c r="H638">
        <f t="shared" ca="1" si="252"/>
        <v>0.36478742905148992</v>
      </c>
      <c r="I638">
        <f t="shared" ca="1" si="253"/>
        <v>0.36478742905148992</v>
      </c>
      <c r="J638">
        <f t="shared" ca="1" si="254"/>
        <v>0.64689956210056931</v>
      </c>
      <c r="K638">
        <f t="shared" ca="1" si="255"/>
        <v>2.9743228839833904</v>
      </c>
      <c r="L638">
        <f t="shared" ca="1" si="256"/>
        <v>2.2921822777004497E-3</v>
      </c>
      <c r="M638">
        <f t="shared" ca="1" si="257"/>
        <v>0.28211213304907939</v>
      </c>
      <c r="N638">
        <f t="shared" ref="N638:AC701" ca="1" si="273">_xlfn.NORM.INV(RAND(),$B$3,$B$4)</f>
        <v>1.3691482672861099</v>
      </c>
      <c r="O638">
        <f t="shared" ca="1" si="273"/>
        <v>1.0267250190351684</v>
      </c>
      <c r="P638">
        <f t="shared" ca="1" si="273"/>
        <v>-0.14822267168316561</v>
      </c>
      <c r="Q638">
        <f t="shared" ca="1" si="273"/>
        <v>0.94148406324851963</v>
      </c>
      <c r="R638">
        <f t="shared" ca="1" si="273"/>
        <v>-0.26181977877548679</v>
      </c>
      <c r="S638">
        <f t="shared" ca="1" si="273"/>
        <v>-0.42729447449536839</v>
      </c>
      <c r="T638">
        <f t="shared" ca="1" si="273"/>
        <v>-1.0145582580840788</v>
      </c>
      <c r="U638">
        <f t="shared" ca="1" si="273"/>
        <v>1.1778751480130591</v>
      </c>
      <c r="V638">
        <f t="shared" ca="1" si="273"/>
        <v>-1.454024227549066</v>
      </c>
      <c r="W638">
        <f t="shared" ca="1" si="273"/>
        <v>2.9556839871539768</v>
      </c>
      <c r="X638">
        <f t="shared" ca="1" si="273"/>
        <v>2.1154820165865065</v>
      </c>
      <c r="Y638">
        <f t="shared" ca="1" si="273"/>
        <v>-0.32671492539228919</v>
      </c>
      <c r="Z638">
        <f t="shared" ca="1" si="273"/>
        <v>1.730760301826912</v>
      </c>
      <c r="AA638">
        <f t="shared" ca="1" si="273"/>
        <v>1.7772079565066545</v>
      </c>
      <c r="AB638">
        <f t="shared" ca="1" si="273"/>
        <v>-0.93381950955470794</v>
      </c>
      <c r="AC638">
        <f t="shared" ca="1" si="273"/>
        <v>-3.0330888785550698</v>
      </c>
      <c r="AD638">
        <f t="shared" ca="1" si="272"/>
        <v>2.5976007392221305</v>
      </c>
      <c r="AE638">
        <f t="shared" ca="1" si="272"/>
        <v>-1.6341174688467961</v>
      </c>
      <c r="AF638">
        <f t="shared" ca="1" si="272"/>
        <v>2.0617216315053799</v>
      </c>
      <c r="AG638">
        <f t="shared" ca="1" si="272"/>
        <v>6.9397652690338707E-2</v>
      </c>
      <c r="AH638">
        <f t="shared" ca="1" si="272"/>
        <v>3.1831718797955544E-3</v>
      </c>
      <c r="AI638">
        <f t="shared" ca="1" si="272"/>
        <v>2.6472996588971163</v>
      </c>
      <c r="AJ638">
        <f t="shared" ca="1" si="272"/>
        <v>0.49426981321167363</v>
      </c>
      <c r="AK638">
        <f t="shared" ca="1" si="272"/>
        <v>1.7457098739172747</v>
      </c>
      <c r="AL638">
        <f t="shared" ca="1" si="272"/>
        <v>0.93948808943920215</v>
      </c>
      <c r="AM638">
        <f t="shared" ca="1" si="272"/>
        <v>2.237709532438565</v>
      </c>
      <c r="AN638">
        <f t="shared" ca="1" si="272"/>
        <v>0.68131386108796732</v>
      </c>
      <c r="AO638">
        <f t="shared" ca="1" si="272"/>
        <v>0.37344150126269593</v>
      </c>
      <c r="AP638">
        <f t="shared" ca="1" si="272"/>
        <v>-1.1807571699584003</v>
      </c>
      <c r="AQ638">
        <f t="shared" ca="1" si="272"/>
        <v>1.5434660231177881</v>
      </c>
      <c r="AR638">
        <f t="shared" ca="1" si="272"/>
        <v>-0.40955527673086611</v>
      </c>
      <c r="AS638">
        <f t="shared" ca="1" si="271"/>
        <v>0.57661131014631284</v>
      </c>
      <c r="AT638">
        <f t="shared" ca="1" si="271"/>
        <v>-1.4610353304596029</v>
      </c>
      <c r="AU638">
        <f t="shared" ca="1" si="271"/>
        <v>-1.0807315080570543</v>
      </c>
      <c r="AV638">
        <f t="shared" ca="1" si="271"/>
        <v>-1.0061203405107635</v>
      </c>
      <c r="AW638">
        <f t="shared" ca="1" si="271"/>
        <v>-1.2037236986930442</v>
      </c>
      <c r="AX638">
        <f t="shared" ca="1" si="271"/>
        <v>3.6706842569371929</v>
      </c>
      <c r="AY638">
        <f t="shared" ca="1" si="271"/>
        <v>1.5962289869902977</v>
      </c>
      <c r="AZ638">
        <f t="shared" ca="1" si="271"/>
        <v>0.77187851843045674</v>
      </c>
      <c r="BA638">
        <f t="shared" ca="1" si="271"/>
        <v>0.95319605815068853</v>
      </c>
      <c r="BB638">
        <f t="shared" ca="1" si="271"/>
        <v>1.21790543509313</v>
      </c>
      <c r="BC638">
        <f t="shared" ca="1" si="271"/>
        <v>4.0651952713284478</v>
      </c>
      <c r="BD638">
        <f t="shared" ca="1" si="271"/>
        <v>1.0186573773754652</v>
      </c>
      <c r="BE638">
        <f t="shared" ca="1" si="271"/>
        <v>2.5032868600062743</v>
      </c>
      <c r="BF638">
        <f t="shared" ca="1" si="271"/>
        <v>-2.013826489130162</v>
      </c>
      <c r="BG638">
        <f t="shared" ca="1" si="271"/>
        <v>0.27575020390608207</v>
      </c>
      <c r="BH638">
        <f t="shared" ca="1" si="271"/>
        <v>1.4003405385988481</v>
      </c>
      <c r="BI638">
        <f t="shared" ca="1" si="270"/>
        <v>0.93614284728063346</v>
      </c>
      <c r="BJ638">
        <f t="shared" ca="1" si="270"/>
        <v>1.8126425768331542</v>
      </c>
    </row>
    <row r="639" spans="3:62" x14ac:dyDescent="0.3">
      <c r="C639">
        <f t="shared" ca="1" si="247"/>
        <v>1</v>
      </c>
      <c r="D639">
        <f t="shared" ca="1" si="248"/>
        <v>0.7923479338879994</v>
      </c>
      <c r="E639">
        <f t="shared" ca="1" si="249"/>
        <v>1.1834395193663161</v>
      </c>
      <c r="F639">
        <f t="shared" ca="1" si="250"/>
        <v>0.16906278848090231</v>
      </c>
      <c r="G639">
        <f t="shared" si="251"/>
        <v>1.6772241961243386</v>
      </c>
      <c r="H639">
        <f t="shared" ca="1" si="252"/>
        <v>0.28355619950442046</v>
      </c>
      <c r="I639">
        <f t="shared" ca="1" si="253"/>
        <v>0.28355619950442046</v>
      </c>
      <c r="J639">
        <f t="shared" ca="1" si="254"/>
        <v>0.7923479338879994</v>
      </c>
      <c r="K639">
        <f t="shared" ca="1" si="255"/>
        <v>4.6867080627710376</v>
      </c>
      <c r="L639">
        <f t="shared" ca="1" si="256"/>
        <v>1.1611890917806456E-5</v>
      </c>
      <c r="M639">
        <f t="shared" ca="1" si="257"/>
        <v>0.50879173438357894</v>
      </c>
      <c r="N639">
        <f t="shared" ca="1" si="273"/>
        <v>0.81584452554661036</v>
      </c>
      <c r="O639">
        <f t="shared" ca="1" si="273"/>
        <v>-0.45518574653232058</v>
      </c>
      <c r="P639">
        <f t="shared" ca="1" si="273"/>
        <v>1.8637694959254894</v>
      </c>
      <c r="Q639">
        <f t="shared" ca="1" si="273"/>
        <v>0.43447767979397922</v>
      </c>
      <c r="R639">
        <f t="shared" ca="1" si="273"/>
        <v>0.17178290489533576</v>
      </c>
      <c r="S639">
        <f t="shared" ca="1" si="273"/>
        <v>-0.95879428726787186</v>
      </c>
      <c r="T639">
        <f t="shared" ca="1" si="273"/>
        <v>-1.8370062795962026</v>
      </c>
      <c r="U639">
        <f t="shared" ca="1" si="273"/>
        <v>1.9630202924178413</v>
      </c>
      <c r="V639">
        <f t="shared" ca="1" si="273"/>
        <v>2.1758724689700628</v>
      </c>
      <c r="W639">
        <f t="shared" ca="1" si="273"/>
        <v>1.9246885786020582</v>
      </c>
      <c r="X639">
        <f t="shared" ca="1" si="273"/>
        <v>3.0717598031822604</v>
      </c>
      <c r="Y639">
        <f t="shared" ca="1" si="273"/>
        <v>1.3462328392965892</v>
      </c>
      <c r="Z639">
        <f t="shared" ca="1" si="273"/>
        <v>2.8551295578731324</v>
      </c>
      <c r="AA639">
        <f t="shared" ca="1" si="273"/>
        <v>0.12670805129724139</v>
      </c>
      <c r="AB639">
        <f t="shared" ca="1" si="273"/>
        <v>-0.2509344463556753</v>
      </c>
      <c r="AC639">
        <f t="shared" ca="1" si="273"/>
        <v>0.41349463642955203</v>
      </c>
      <c r="AD639">
        <f t="shared" ca="1" si="272"/>
        <v>1.0885033934559445</v>
      </c>
      <c r="AE639">
        <f t="shared" ca="1" si="272"/>
        <v>0.14639111642432467</v>
      </c>
      <c r="AF639">
        <f t="shared" ca="1" si="272"/>
        <v>0.61320172205362722</v>
      </c>
      <c r="AG639">
        <f t="shared" ca="1" si="272"/>
        <v>0.26359596798524398</v>
      </c>
      <c r="AH639">
        <f t="shared" ca="1" si="272"/>
        <v>2.4020919169161026</v>
      </c>
      <c r="AI639">
        <f t="shared" ca="1" si="272"/>
        <v>2.9936144403878746</v>
      </c>
      <c r="AJ639">
        <f t="shared" ca="1" si="272"/>
        <v>-0.77533915559027267</v>
      </c>
      <c r="AK639">
        <f t="shared" ca="1" si="272"/>
        <v>2.918651107414505E-2</v>
      </c>
      <c r="AL639">
        <f t="shared" ca="1" si="272"/>
        <v>2.2689292048948286</v>
      </c>
      <c r="AM639">
        <f t="shared" ca="1" si="272"/>
        <v>1.2410595879839994</v>
      </c>
      <c r="AN639">
        <f t="shared" ca="1" si="272"/>
        <v>-0.23654819453129439</v>
      </c>
      <c r="AO639">
        <f t="shared" ca="1" si="272"/>
        <v>0.22192458594979358</v>
      </c>
      <c r="AP639">
        <f t="shared" ca="1" si="272"/>
        <v>0.90707849707265087</v>
      </c>
      <c r="AQ639">
        <f t="shared" ca="1" si="272"/>
        <v>-0.13952705426643619</v>
      </c>
      <c r="AR639">
        <f t="shared" ca="1" si="272"/>
        <v>0.29574818244195511</v>
      </c>
      <c r="AS639">
        <f t="shared" ca="1" si="271"/>
        <v>1.965416921029598</v>
      </c>
      <c r="AT639">
        <f t="shared" ca="1" si="271"/>
        <v>2.7906723859989722</v>
      </c>
      <c r="AU639">
        <f t="shared" ca="1" si="271"/>
        <v>0.15969459185010038</v>
      </c>
      <c r="AV639">
        <f t="shared" ca="1" si="271"/>
        <v>1.5073406788959292</v>
      </c>
      <c r="AW639">
        <f t="shared" ca="1" si="271"/>
        <v>1.9570788855989421</v>
      </c>
      <c r="AX639">
        <f t="shared" ca="1" si="271"/>
        <v>4.3765039875089728E-2</v>
      </c>
      <c r="AY639">
        <f t="shared" ca="1" si="271"/>
        <v>-0.82330904916626868</v>
      </c>
      <c r="AZ639">
        <f t="shared" ca="1" si="271"/>
        <v>2.2445435030157825</v>
      </c>
      <c r="BA639">
        <f t="shared" ca="1" si="271"/>
        <v>1.2013592651148142</v>
      </c>
      <c r="BB639">
        <f t="shared" ca="1" si="271"/>
        <v>1.3603109672051175</v>
      </c>
      <c r="BC639">
        <f t="shared" ca="1" si="271"/>
        <v>-0.61479107979501091</v>
      </c>
      <c r="BD639">
        <f t="shared" ca="1" si="271"/>
        <v>0.20245040074671283</v>
      </c>
      <c r="BE639">
        <f t="shared" ca="1" si="271"/>
        <v>-0.31213648198563715</v>
      </c>
      <c r="BF639">
        <f t="shared" ca="1" si="271"/>
        <v>1.4234413221652957</v>
      </c>
      <c r="BG639">
        <f t="shared" ca="1" si="271"/>
        <v>1.5105398638246981</v>
      </c>
      <c r="BH639">
        <f t="shared" ca="1" si="271"/>
        <v>0.38706233782589328</v>
      </c>
      <c r="BI639">
        <f t="shared" ca="1" si="270"/>
        <v>-0.72631006188505975</v>
      </c>
      <c r="BJ639">
        <f t="shared" ca="1" si="270"/>
        <v>-0.4328515265335664</v>
      </c>
    </row>
    <row r="640" spans="3:62" x14ac:dyDescent="0.3">
      <c r="C640">
        <f t="shared" ca="1" si="247"/>
        <v>1</v>
      </c>
      <c r="D640">
        <f t="shared" ca="1" si="248"/>
        <v>0.82223762927724442</v>
      </c>
      <c r="E640">
        <f t="shared" ca="1" si="249"/>
        <v>1.194335645226579</v>
      </c>
      <c r="F640">
        <f t="shared" ca="1" si="250"/>
        <v>0.17061937788951129</v>
      </c>
      <c r="G640">
        <f t="shared" si="251"/>
        <v>1.6772241961243386</v>
      </c>
      <c r="H640">
        <f t="shared" ca="1" si="252"/>
        <v>0.28616694892397032</v>
      </c>
      <c r="I640">
        <f t="shared" ca="1" si="253"/>
        <v>0.28616694892397032</v>
      </c>
      <c r="J640">
        <f t="shared" ca="1" si="254"/>
        <v>0.82223762927724442</v>
      </c>
      <c r="K640">
        <f t="shared" ca="1" si="255"/>
        <v>4.8191339075782134</v>
      </c>
      <c r="L640">
        <f t="shared" ca="1" si="256"/>
        <v>7.4417257023284833E-6</v>
      </c>
      <c r="M640">
        <f t="shared" ca="1" si="257"/>
        <v>0.5360706803532741</v>
      </c>
      <c r="N640">
        <f t="shared" ca="1" si="273"/>
        <v>0.26967675203379848</v>
      </c>
      <c r="O640">
        <f t="shared" ca="1" si="273"/>
        <v>1.7090082035295606</v>
      </c>
      <c r="P640">
        <f t="shared" ca="1" si="273"/>
        <v>0.29463404074203547</v>
      </c>
      <c r="Q640">
        <f t="shared" ca="1" si="273"/>
        <v>-0.1842624211894498</v>
      </c>
      <c r="R640">
        <f t="shared" ca="1" si="273"/>
        <v>1.6823083136801045</v>
      </c>
      <c r="S640">
        <f t="shared" ca="1" si="273"/>
        <v>0.3009180683705478</v>
      </c>
      <c r="T640">
        <f t="shared" ca="1" si="273"/>
        <v>-1.8343868645945254</v>
      </c>
      <c r="U640">
        <f t="shared" ca="1" si="273"/>
        <v>-0.25722168825269476</v>
      </c>
      <c r="V640">
        <f t="shared" ca="1" si="273"/>
        <v>0.52295039416446631</v>
      </c>
      <c r="W640">
        <f t="shared" ca="1" si="273"/>
        <v>0.90844046115472588</v>
      </c>
      <c r="X640">
        <f t="shared" ca="1" si="273"/>
        <v>0.91330734225192478</v>
      </c>
      <c r="Y640">
        <f t="shared" ca="1" si="273"/>
        <v>1.377560407386258</v>
      </c>
      <c r="Z640">
        <f t="shared" ca="1" si="273"/>
        <v>2.395683341611262</v>
      </c>
      <c r="AA640">
        <f t="shared" ca="1" si="273"/>
        <v>3.1288512983426333</v>
      </c>
      <c r="AB640">
        <f t="shared" ca="1" si="273"/>
        <v>2.7862581363785992</v>
      </c>
      <c r="AC640">
        <f t="shared" ca="1" si="273"/>
        <v>0.25172893730441359</v>
      </c>
      <c r="AD640">
        <f t="shared" ca="1" si="272"/>
        <v>-1.7489835069333026</v>
      </c>
      <c r="AE640">
        <f t="shared" ca="1" si="272"/>
        <v>1.0581185610904478</v>
      </c>
      <c r="AF640">
        <f t="shared" ca="1" si="272"/>
        <v>2.3063587716216141</v>
      </c>
      <c r="AG640">
        <f t="shared" ca="1" si="272"/>
        <v>4.7773515371906994E-2</v>
      </c>
      <c r="AH640">
        <f t="shared" ca="1" si="272"/>
        <v>0.75959262893375257</v>
      </c>
      <c r="AI640">
        <f t="shared" ca="1" si="272"/>
        <v>0.42127132201285766</v>
      </c>
      <c r="AJ640">
        <f t="shared" ca="1" si="272"/>
        <v>1.2653729846695891</v>
      </c>
      <c r="AK640">
        <f t="shared" ca="1" si="272"/>
        <v>1.6106649211942141</v>
      </c>
      <c r="AL640">
        <f t="shared" ca="1" si="272"/>
        <v>1.3160263783139743</v>
      </c>
      <c r="AM640">
        <f t="shared" ca="1" si="272"/>
        <v>1.6440798547042386</v>
      </c>
      <c r="AN640">
        <f t="shared" ca="1" si="272"/>
        <v>-0.43024306443916016</v>
      </c>
      <c r="AO640">
        <f t="shared" ca="1" si="272"/>
        <v>-0.26015631763036451</v>
      </c>
      <c r="AP640">
        <f t="shared" ca="1" si="272"/>
        <v>-0.20178817614521205</v>
      </c>
      <c r="AQ640">
        <f t="shared" ca="1" si="272"/>
        <v>1.1993420887134489</v>
      </c>
      <c r="AR640">
        <f t="shared" ca="1" si="272"/>
        <v>-0.40186739177941089</v>
      </c>
      <c r="AS640">
        <f t="shared" ca="1" si="271"/>
        <v>2.7574076831948959</v>
      </c>
      <c r="AT640">
        <f t="shared" ca="1" si="271"/>
        <v>2.4233226248022239</v>
      </c>
      <c r="AU640">
        <f t="shared" ca="1" si="271"/>
        <v>1.5292451106947471</v>
      </c>
      <c r="AV640">
        <f t="shared" ca="1" si="271"/>
        <v>0.79330331487709194</v>
      </c>
      <c r="AW640">
        <f t="shared" ca="1" si="271"/>
        <v>2.5980664196032199</v>
      </c>
      <c r="AX640">
        <f t="shared" ca="1" si="271"/>
        <v>-2.0818469774026473</v>
      </c>
      <c r="AY640">
        <f t="shared" ca="1" si="271"/>
        <v>-0.75750557142773434</v>
      </c>
      <c r="AZ640">
        <f t="shared" ca="1" si="271"/>
        <v>1.7775833396679142</v>
      </c>
      <c r="BA640">
        <f t="shared" ca="1" si="271"/>
        <v>1.1360561347227955</v>
      </c>
      <c r="BB640">
        <f t="shared" ca="1" si="271"/>
        <v>5.0186123241768632E-2</v>
      </c>
      <c r="BC640">
        <f t="shared" ca="1" si="271"/>
        <v>0.78350255036429883</v>
      </c>
      <c r="BD640">
        <f t="shared" ca="1" si="271"/>
        <v>1.3371047738379205</v>
      </c>
      <c r="BE640">
        <f t="shared" ca="1" si="271"/>
        <v>-0.1208306035714527</v>
      </c>
      <c r="BF640">
        <f t="shared" ca="1" si="271"/>
        <v>1.6268325049654613</v>
      </c>
      <c r="BG640">
        <f t="shared" ca="1" si="271"/>
        <v>-0.37676859941291774</v>
      </c>
      <c r="BH640">
        <f t="shared" ca="1" si="271"/>
        <v>0.78959401260929141</v>
      </c>
      <c r="BI640">
        <f t="shared" ca="1" si="270"/>
        <v>0.97507328872478916</v>
      </c>
      <c r="BJ640">
        <f t="shared" ca="1" si="270"/>
        <v>2.1983004124810783</v>
      </c>
    </row>
    <row r="641" spans="3:62" x14ac:dyDescent="0.3">
      <c r="C641">
        <f t="shared" ca="1" si="247"/>
        <v>1</v>
      </c>
      <c r="D641">
        <f t="shared" ca="1" si="248"/>
        <v>0.85082592685511083</v>
      </c>
      <c r="E641">
        <f t="shared" ca="1" si="249"/>
        <v>1.251741185751966</v>
      </c>
      <c r="F641">
        <f t="shared" ca="1" si="250"/>
        <v>0.178820169393138</v>
      </c>
      <c r="G641">
        <f t="shared" si="251"/>
        <v>1.6772241961243386</v>
      </c>
      <c r="H641">
        <f t="shared" ca="1" si="252"/>
        <v>0.29992151486122393</v>
      </c>
      <c r="I641">
        <f t="shared" ca="1" si="253"/>
        <v>0.29992151486122393</v>
      </c>
      <c r="J641">
        <f t="shared" ca="1" si="254"/>
        <v>0.85082592685511083</v>
      </c>
      <c r="K641">
        <f t="shared" ca="1" si="255"/>
        <v>4.7579975443629134</v>
      </c>
      <c r="L641">
        <f t="shared" ca="1" si="256"/>
        <v>9.1426824033735699E-6</v>
      </c>
      <c r="M641">
        <f t="shared" ca="1" si="257"/>
        <v>0.55090441199388684</v>
      </c>
      <c r="N641">
        <f t="shared" ca="1" si="273"/>
        <v>-0.13337334784845301</v>
      </c>
      <c r="O641">
        <f t="shared" ca="1" si="273"/>
        <v>1.7396834279997959</v>
      </c>
      <c r="P641">
        <f t="shared" ca="1" si="273"/>
        <v>1.1518291229373643</v>
      </c>
      <c r="Q641">
        <f t="shared" ca="1" si="273"/>
        <v>1.3041117655206289</v>
      </c>
      <c r="R641">
        <f t="shared" ca="1" si="273"/>
        <v>0.11035236192293307</v>
      </c>
      <c r="S641">
        <f t="shared" ca="1" si="273"/>
        <v>-0.10274351577378571</v>
      </c>
      <c r="T641">
        <f t="shared" ca="1" si="273"/>
        <v>0.51444999517203727</v>
      </c>
      <c r="U641">
        <f t="shared" ca="1" si="273"/>
        <v>3.1730869337863936</v>
      </c>
      <c r="V641">
        <f t="shared" ca="1" si="273"/>
        <v>-1.7429500739450485</v>
      </c>
      <c r="W641">
        <f t="shared" ca="1" si="273"/>
        <v>2.9550892370697168</v>
      </c>
      <c r="X641">
        <f t="shared" ca="1" si="273"/>
        <v>0.37469590993858432</v>
      </c>
      <c r="Y641">
        <f t="shared" ca="1" si="273"/>
        <v>-1.0892968320582419</v>
      </c>
      <c r="Z641">
        <f t="shared" ca="1" si="273"/>
        <v>1.5262537034425183</v>
      </c>
      <c r="AA641">
        <f t="shared" ca="1" si="273"/>
        <v>-2.3087691656989797</v>
      </c>
      <c r="AB641">
        <f t="shared" ca="1" si="273"/>
        <v>1.1749169407031885</v>
      </c>
      <c r="AC641">
        <f t="shared" ca="1" si="273"/>
        <v>1.7079045989062949</v>
      </c>
      <c r="AD641">
        <f t="shared" ca="1" si="272"/>
        <v>-0.54568713494505872</v>
      </c>
      <c r="AE641">
        <f t="shared" ca="1" si="272"/>
        <v>-0.71586656638158153</v>
      </c>
      <c r="AF641">
        <f t="shared" ca="1" si="272"/>
        <v>-0.43300261507199922</v>
      </c>
      <c r="AG641">
        <f t="shared" ca="1" si="272"/>
        <v>-0.26618879286787167</v>
      </c>
      <c r="AH641">
        <f t="shared" ca="1" si="272"/>
        <v>1.7068133531323813</v>
      </c>
      <c r="AI641">
        <f t="shared" ca="1" si="272"/>
        <v>-0.61425349290462772</v>
      </c>
      <c r="AJ641">
        <f t="shared" ca="1" si="272"/>
        <v>-0.13226896803527144</v>
      </c>
      <c r="AK641">
        <f t="shared" ca="1" si="272"/>
        <v>1.4886582056992146</v>
      </c>
      <c r="AL641">
        <f t="shared" ca="1" si="272"/>
        <v>0.25664909346475406</v>
      </c>
      <c r="AM641">
        <f t="shared" ca="1" si="272"/>
        <v>1.8744180016627634</v>
      </c>
      <c r="AN641">
        <f t="shared" ca="1" si="272"/>
        <v>0.75615538589954245</v>
      </c>
      <c r="AO641">
        <f t="shared" ca="1" si="272"/>
        <v>0.79835511219901512</v>
      </c>
      <c r="AP641">
        <f t="shared" ca="1" si="272"/>
        <v>0.90693987101189533</v>
      </c>
      <c r="AQ641">
        <f t="shared" ca="1" si="272"/>
        <v>1.4143278789802123</v>
      </c>
      <c r="AR641">
        <f t="shared" ca="1" si="272"/>
        <v>-0.19293469146295983</v>
      </c>
      <c r="AS641">
        <f t="shared" ca="1" si="271"/>
        <v>-0.10778459103238014</v>
      </c>
      <c r="AT641">
        <f t="shared" ca="1" si="271"/>
        <v>1.4351902435881649</v>
      </c>
      <c r="AU641">
        <f t="shared" ca="1" si="271"/>
        <v>0.84291894353214669</v>
      </c>
      <c r="AV641">
        <f t="shared" ca="1" si="271"/>
        <v>3.2524001850243964</v>
      </c>
      <c r="AW641">
        <f t="shared" ca="1" si="271"/>
        <v>2.2461824464983229</v>
      </c>
      <c r="AX641">
        <f t="shared" ca="1" si="271"/>
        <v>-0.94420768517596287</v>
      </c>
      <c r="AY641">
        <f t="shared" ca="1" si="271"/>
        <v>1.0200502653876145</v>
      </c>
      <c r="AZ641">
        <f t="shared" ca="1" si="271"/>
        <v>3.6820094401401589</v>
      </c>
      <c r="BA641">
        <f t="shared" ca="1" si="271"/>
        <v>0.50119539568129934</v>
      </c>
      <c r="BB641">
        <f t="shared" ca="1" si="271"/>
        <v>1.5710155926790539</v>
      </c>
      <c r="BC641">
        <f t="shared" ca="1" si="271"/>
        <v>1.7080713409311725</v>
      </c>
      <c r="BD641">
        <f t="shared" ca="1" si="271"/>
        <v>1.2794136598002448</v>
      </c>
      <c r="BE641">
        <f t="shared" ca="1" si="271"/>
        <v>2.2833512872783528</v>
      </c>
      <c r="BF641">
        <f t="shared" ca="1" si="271"/>
        <v>0.52747110466076719</v>
      </c>
      <c r="BG641">
        <f t="shared" ca="1" si="271"/>
        <v>1.3152381980843297</v>
      </c>
      <c r="BH641">
        <f t="shared" ca="1" si="271"/>
        <v>1.285813812613628</v>
      </c>
      <c r="BI641">
        <f t="shared" ca="1" si="270"/>
        <v>1.5577850702017733</v>
      </c>
      <c r="BJ641">
        <f t="shared" ca="1" si="270"/>
        <v>1.5770000035519938</v>
      </c>
    </row>
    <row r="642" spans="3:62" x14ac:dyDescent="0.3">
      <c r="C642">
        <f t="shared" ca="1" si="247"/>
        <v>1</v>
      </c>
      <c r="D642">
        <f t="shared" ca="1" si="248"/>
        <v>0.59272811432205952</v>
      </c>
      <c r="E642">
        <f t="shared" ca="1" si="249"/>
        <v>1.49134426254196</v>
      </c>
      <c r="F642">
        <f t="shared" ca="1" si="250"/>
        <v>0.21304918036313714</v>
      </c>
      <c r="G642">
        <f t="shared" si="251"/>
        <v>1.6772241961243386</v>
      </c>
      <c r="H642">
        <f t="shared" ca="1" si="252"/>
        <v>0.35733124026951191</v>
      </c>
      <c r="I642">
        <f t="shared" ca="1" si="253"/>
        <v>0.35733124026951191</v>
      </c>
      <c r="J642">
        <f t="shared" ca="1" si="254"/>
        <v>0.59272811432205952</v>
      </c>
      <c r="K642">
        <f t="shared" ca="1" si="255"/>
        <v>2.7821187263512064</v>
      </c>
      <c r="L642">
        <f t="shared" ca="1" si="256"/>
        <v>3.8486336107226293E-3</v>
      </c>
      <c r="M642">
        <f t="shared" ca="1" si="257"/>
        <v>0.23539687405254761</v>
      </c>
      <c r="N642">
        <f t="shared" ca="1" si="273"/>
        <v>-0.88322263172208793</v>
      </c>
      <c r="O642">
        <f t="shared" ca="1" si="273"/>
        <v>0.43570492891013285</v>
      </c>
      <c r="P642">
        <f t="shared" ca="1" si="273"/>
        <v>0.29369709687739332</v>
      </c>
      <c r="Q642">
        <f t="shared" ca="1" si="273"/>
        <v>2.9811913973276392</v>
      </c>
      <c r="R642">
        <f t="shared" ca="1" si="273"/>
        <v>2.3194828266123988</v>
      </c>
      <c r="S642">
        <f t="shared" ca="1" si="273"/>
        <v>-1.1553922758739661</v>
      </c>
      <c r="T642">
        <f t="shared" ca="1" si="273"/>
        <v>2.725232677188727E-2</v>
      </c>
      <c r="U642">
        <f t="shared" ca="1" si="273"/>
        <v>2.0345899875844617</v>
      </c>
      <c r="V642">
        <f t="shared" ca="1" si="273"/>
        <v>-1.5266494703537641</v>
      </c>
      <c r="W642">
        <f t="shared" ca="1" si="273"/>
        <v>1.8192771846225615</v>
      </c>
      <c r="X642">
        <f t="shared" ca="1" si="273"/>
        <v>-1.270613409992736</v>
      </c>
      <c r="Y642">
        <f t="shared" ca="1" si="273"/>
        <v>1.5333101177378188</v>
      </c>
      <c r="Z642">
        <f t="shared" ca="1" si="273"/>
        <v>1.7799119424946976</v>
      </c>
      <c r="AA642">
        <f t="shared" ca="1" si="273"/>
        <v>-1.2122813599027988</v>
      </c>
      <c r="AB642">
        <f t="shared" ca="1" si="273"/>
        <v>2.5237056136774085</v>
      </c>
      <c r="AC642">
        <f t="shared" ca="1" si="273"/>
        <v>0.98189207355815633</v>
      </c>
      <c r="AD642">
        <f t="shared" ca="1" si="272"/>
        <v>0.73395045604485221</v>
      </c>
      <c r="AE642">
        <f t="shared" ca="1" si="272"/>
        <v>0.41858594612060934</v>
      </c>
      <c r="AF642">
        <f t="shared" ca="1" si="272"/>
        <v>-0.20154501392186153</v>
      </c>
      <c r="AG642">
        <f t="shared" ca="1" si="272"/>
        <v>2.5260510957438633</v>
      </c>
      <c r="AH642">
        <f t="shared" ca="1" si="272"/>
        <v>-0.49285728071714363</v>
      </c>
      <c r="AI642">
        <f t="shared" ca="1" si="272"/>
        <v>1.5883368125886324</v>
      </c>
      <c r="AJ642">
        <f t="shared" ca="1" si="272"/>
        <v>-3.2412877571283722</v>
      </c>
      <c r="AK642">
        <f t="shared" ca="1" si="272"/>
        <v>1.6139974898124971</v>
      </c>
      <c r="AL642">
        <f t="shared" ca="1" si="272"/>
        <v>2.6321823331070449</v>
      </c>
      <c r="AM642">
        <f t="shared" ca="1" si="272"/>
        <v>-0.62929336478362585</v>
      </c>
      <c r="AN642">
        <f t="shared" ca="1" si="272"/>
        <v>0.917753526043384</v>
      </c>
      <c r="AO642">
        <f t="shared" ca="1" si="272"/>
        <v>-1.3716113593245145</v>
      </c>
      <c r="AP642">
        <f t="shared" ca="1" si="272"/>
        <v>3.3944683214286711</v>
      </c>
      <c r="AQ642">
        <f t="shared" ca="1" si="272"/>
        <v>-0.84947797162530825</v>
      </c>
      <c r="AR642">
        <f t="shared" ca="1" si="272"/>
        <v>0.41394416974859932</v>
      </c>
      <c r="AS642">
        <f t="shared" ca="1" si="271"/>
        <v>1.7795206926932476</v>
      </c>
      <c r="AT642">
        <f t="shared" ca="1" si="271"/>
        <v>1.0842410485223313</v>
      </c>
      <c r="AU642">
        <f t="shared" ca="1" si="271"/>
        <v>-0.27838680818641137</v>
      </c>
      <c r="AV642">
        <f t="shared" ca="1" si="271"/>
        <v>1.1540839767261759</v>
      </c>
      <c r="AW642">
        <f t="shared" ca="1" si="271"/>
        <v>-0.2335489308039469</v>
      </c>
      <c r="AX642">
        <f t="shared" ca="1" si="271"/>
        <v>0.54493229124132203</v>
      </c>
      <c r="AY642">
        <f t="shared" ca="1" si="271"/>
        <v>6.7896496568221609E-2</v>
      </c>
      <c r="AZ642">
        <f t="shared" ca="1" si="271"/>
        <v>0.3784810527553214</v>
      </c>
      <c r="BA642">
        <f t="shared" ca="1" si="271"/>
        <v>3.1572018850988561</v>
      </c>
      <c r="BB642">
        <f t="shared" ca="1" si="271"/>
        <v>2.568505822313873</v>
      </c>
      <c r="BC642">
        <f t="shared" ca="1" si="271"/>
        <v>1.3428861898293514</v>
      </c>
      <c r="BD642">
        <f t="shared" ca="1" si="271"/>
        <v>-2.3297216361975925</v>
      </c>
      <c r="BE642">
        <f t="shared" ca="1" si="271"/>
        <v>1.2076889034924885</v>
      </c>
      <c r="BF642">
        <f t="shared" ca="1" si="271"/>
        <v>1.9059954805345527</v>
      </c>
      <c r="BG642">
        <f t="shared" ca="1" si="271"/>
        <v>-0.92493143320241433</v>
      </c>
      <c r="BH642">
        <f t="shared" ca="1" si="271"/>
        <v>-2.7047375332904244E-2</v>
      </c>
      <c r="BI642">
        <f t="shared" ca="1" si="270"/>
        <v>-0.30210798715541332</v>
      </c>
      <c r="BJ642">
        <f t="shared" ca="1" si="270"/>
        <v>-0.18706581858267313</v>
      </c>
    </row>
    <row r="643" spans="3:62" x14ac:dyDescent="0.3">
      <c r="C643">
        <f t="shared" ref="C643:C706" ca="1" si="274">0+(M643&gt;B649)</f>
        <v>1</v>
      </c>
      <c r="D643">
        <f t="shared" ref="D643:D706" ca="1" si="275">AVERAGE(N643:BJ643)</f>
        <v>0.86667856914697206</v>
      </c>
      <c r="E643">
        <f t="shared" ref="E643:E706" ca="1" si="276">STDEV(N643:BJ643)</f>
        <v>1.220479965004345</v>
      </c>
      <c r="F643">
        <f t="shared" ref="F643:F706" ca="1" si="277">E643/7</f>
        <v>0.17435428071490641</v>
      </c>
      <c r="G643">
        <f t="shared" ref="G643:G706" si="278">_xlfn.T.INV(1-0.05, 48)</f>
        <v>1.6772241961243386</v>
      </c>
      <c r="H643">
        <f t="shared" ref="H643:H706" ca="1" si="279">G643*F643</f>
        <v>0.2924312183128962</v>
      </c>
      <c r="I643">
        <f t="shared" ref="I643:I706" ca="1" si="280">B649+H643</f>
        <v>0.2924312183128962</v>
      </c>
      <c r="J643">
        <f t="shared" ref="J643:J706" ca="1" si="281">D643-B649</f>
        <v>0.86667856914697206</v>
      </c>
      <c r="K643">
        <f t="shared" ref="K643:K706" ca="1" si="282">J643/F643</f>
        <v>4.9707903103572919</v>
      </c>
      <c r="L643">
        <f t="shared" ref="L643:L706" ca="1" si="283">1-_xlfn.T.DIST(K643, 48,TRUE)</f>
        <v>4.4521635729211084E-6</v>
      </c>
      <c r="M643">
        <f t="shared" ref="M643:M706" ca="1" si="284">D643-H643</f>
        <v>0.57424735083407585</v>
      </c>
      <c r="N643">
        <f t="shared" ca="1" si="273"/>
        <v>0.80486178439729394</v>
      </c>
      <c r="O643">
        <f t="shared" ca="1" si="273"/>
        <v>-0.59716259031799068</v>
      </c>
      <c r="P643">
        <f t="shared" ca="1" si="273"/>
        <v>2.1380690843674182</v>
      </c>
      <c r="Q643">
        <f t="shared" ca="1" si="273"/>
        <v>2.3330895402998331</v>
      </c>
      <c r="R643">
        <f t="shared" ca="1" si="273"/>
        <v>0.30136326974453675</v>
      </c>
      <c r="S643">
        <f t="shared" ca="1" si="273"/>
        <v>1.7320648337371607</v>
      </c>
      <c r="T643">
        <f t="shared" ca="1" si="273"/>
        <v>2.1387118372285112</v>
      </c>
      <c r="U643">
        <f t="shared" ca="1" si="273"/>
        <v>2.0102473339244726</v>
      </c>
      <c r="V643">
        <f t="shared" ca="1" si="273"/>
        <v>1.123598176405245</v>
      </c>
      <c r="W643">
        <f t="shared" ca="1" si="273"/>
        <v>-1.0807335525664039</v>
      </c>
      <c r="X643">
        <f t="shared" ca="1" si="273"/>
        <v>-0.56478293327535534</v>
      </c>
      <c r="Y643">
        <f t="shared" ca="1" si="273"/>
        <v>2.8165448643915942</v>
      </c>
      <c r="Z643">
        <f t="shared" ca="1" si="273"/>
        <v>-0.60180300776448092</v>
      </c>
      <c r="AA643">
        <f t="shared" ca="1" si="273"/>
        <v>-0.38853582964591604</v>
      </c>
      <c r="AB643">
        <f t="shared" ca="1" si="273"/>
        <v>0.42610494102949353</v>
      </c>
      <c r="AC643">
        <f t="shared" ca="1" si="273"/>
        <v>0.14062540887088693</v>
      </c>
      <c r="AD643">
        <f t="shared" ca="1" si="272"/>
        <v>1.4170189598153899</v>
      </c>
      <c r="AE643">
        <f t="shared" ca="1" si="272"/>
        <v>0.96143654303827775</v>
      </c>
      <c r="AF643">
        <f t="shared" ca="1" si="272"/>
        <v>1.177938705461927</v>
      </c>
      <c r="AG643">
        <f t="shared" ca="1" si="272"/>
        <v>1.2089992387154964</v>
      </c>
      <c r="AH643">
        <f t="shared" ca="1" si="272"/>
        <v>-0.13426993497952355</v>
      </c>
      <c r="AI643">
        <f t="shared" ca="1" si="272"/>
        <v>2.9537433031927685E-2</v>
      </c>
      <c r="AJ643">
        <f t="shared" ca="1" si="272"/>
        <v>2.5096664633160204</v>
      </c>
      <c r="AK643">
        <f t="shared" ca="1" si="272"/>
        <v>1.3847384638722204</v>
      </c>
      <c r="AL643">
        <f t="shared" ca="1" si="272"/>
        <v>1.0895233216448394</v>
      </c>
      <c r="AM643">
        <f t="shared" ca="1" si="272"/>
        <v>-0.23254266070389806</v>
      </c>
      <c r="AN643">
        <f t="shared" ca="1" si="272"/>
        <v>0.41892886022167447</v>
      </c>
      <c r="AO643">
        <f t="shared" ca="1" si="272"/>
        <v>1.3185437915386429</v>
      </c>
      <c r="AP643">
        <f t="shared" ca="1" si="272"/>
        <v>1.0216014520606118</v>
      </c>
      <c r="AQ643">
        <f t="shared" ca="1" si="272"/>
        <v>-1.5960746901828882</v>
      </c>
      <c r="AR643">
        <f t="shared" ca="1" si="272"/>
        <v>0.96466878786366761</v>
      </c>
      <c r="AS643">
        <f t="shared" ca="1" si="271"/>
        <v>0.12249768512427361</v>
      </c>
      <c r="AT643">
        <f t="shared" ca="1" si="271"/>
        <v>2.2536889714594892</v>
      </c>
      <c r="AU643">
        <f t="shared" ca="1" si="271"/>
        <v>2.8168669429424984</v>
      </c>
      <c r="AV643">
        <f t="shared" ca="1" si="271"/>
        <v>2.819469900104175</v>
      </c>
      <c r="AW643">
        <f t="shared" ca="1" si="271"/>
        <v>-1.8107609219902707</v>
      </c>
      <c r="AX643">
        <f t="shared" ca="1" si="271"/>
        <v>1.5687611681818061</v>
      </c>
      <c r="AY643">
        <f t="shared" ca="1" si="271"/>
        <v>-0.21435019738536765</v>
      </c>
      <c r="AZ643">
        <f t="shared" ca="1" si="271"/>
        <v>-0.24682474992412007</v>
      </c>
      <c r="BA643">
        <f t="shared" ca="1" si="271"/>
        <v>1.9256600565550646</v>
      </c>
      <c r="BB643">
        <f t="shared" ca="1" si="271"/>
        <v>0.86101861819982117</v>
      </c>
      <c r="BC643">
        <f t="shared" ca="1" si="271"/>
        <v>1.3336259276334943</v>
      </c>
      <c r="BD643">
        <f t="shared" ca="1" si="271"/>
        <v>2.8792291722683476</v>
      </c>
      <c r="BE643">
        <f t="shared" ca="1" si="271"/>
        <v>0.44240719536635265</v>
      </c>
      <c r="BF643">
        <f t="shared" ca="1" si="271"/>
        <v>-1.7165005728390443</v>
      </c>
      <c r="BG643">
        <f t="shared" ca="1" si="271"/>
        <v>1.9511876783231512</v>
      </c>
      <c r="BH643">
        <f t="shared" ref="BH643:BJ706" ca="1" si="285">_xlfn.NORM.INV(RAND(),$B$3,$B$4)</f>
        <v>1.6736146126370119</v>
      </c>
      <c r="BI643">
        <f t="shared" ca="1" si="285"/>
        <v>1.0974410576693718</v>
      </c>
      <c r="BJ643">
        <f t="shared" ca="1" si="285"/>
        <v>0.43823944833489492</v>
      </c>
    </row>
    <row r="644" spans="3:62" x14ac:dyDescent="0.3">
      <c r="C644">
        <f t="shared" ca="1" si="274"/>
        <v>1</v>
      </c>
      <c r="D644">
        <f t="shared" ca="1" si="275"/>
        <v>0.79061774851254396</v>
      </c>
      <c r="E644">
        <f t="shared" ca="1" si="276"/>
        <v>1.2841984306695027</v>
      </c>
      <c r="F644">
        <f t="shared" ca="1" si="277"/>
        <v>0.18345691866707181</v>
      </c>
      <c r="G644">
        <f t="shared" si="278"/>
        <v>1.6772241961243386</v>
      </c>
      <c r="H644">
        <f t="shared" ca="1" si="279"/>
        <v>0.30769838293482771</v>
      </c>
      <c r="I644">
        <f t="shared" ca="1" si="280"/>
        <v>0.30769838293482771</v>
      </c>
      <c r="J644">
        <f t="shared" ca="1" si="281"/>
        <v>0.79061774851254396</v>
      </c>
      <c r="K644">
        <f t="shared" ca="1" si="282"/>
        <v>4.3095553673138731</v>
      </c>
      <c r="L644">
        <f t="shared" ca="1" si="283"/>
        <v>4.034730754831628E-5</v>
      </c>
      <c r="M644">
        <f t="shared" ca="1" si="284"/>
        <v>0.48291936557771625</v>
      </c>
      <c r="N644">
        <f t="shared" ca="1" si="273"/>
        <v>-0.84529588812615564</v>
      </c>
      <c r="O644">
        <f t="shared" ca="1" si="273"/>
        <v>-0.84454504929785368</v>
      </c>
      <c r="P644">
        <f t="shared" ca="1" si="273"/>
        <v>-1.4665146984713953</v>
      </c>
      <c r="Q644">
        <f t="shared" ca="1" si="273"/>
        <v>1.8588181809965998</v>
      </c>
      <c r="R644">
        <f t="shared" ca="1" si="273"/>
        <v>-7.7358230114936255E-2</v>
      </c>
      <c r="S644">
        <f t="shared" ca="1" si="273"/>
        <v>1.0002508615002292E-2</v>
      </c>
      <c r="T644">
        <f t="shared" ca="1" si="273"/>
        <v>1.4205049940072119</v>
      </c>
      <c r="U644">
        <f t="shared" ca="1" si="273"/>
        <v>-0.82165547672546646</v>
      </c>
      <c r="V644">
        <f t="shared" ca="1" si="273"/>
        <v>1.0788644237361904</v>
      </c>
      <c r="W644">
        <f t="shared" ca="1" si="273"/>
        <v>2.801232358954663</v>
      </c>
      <c r="X644">
        <f t="shared" ca="1" si="273"/>
        <v>6.9451519649872062E-2</v>
      </c>
      <c r="Y644">
        <f t="shared" ca="1" si="273"/>
        <v>1.8211185516172288</v>
      </c>
      <c r="Z644">
        <f t="shared" ca="1" si="273"/>
        <v>2.7536553420691936</v>
      </c>
      <c r="AA644">
        <f t="shared" ca="1" si="273"/>
        <v>9.4837478963917032E-2</v>
      </c>
      <c r="AB644">
        <f t="shared" ca="1" si="273"/>
        <v>3.2103786074375655</v>
      </c>
      <c r="AC644">
        <f t="shared" ca="1" si="273"/>
        <v>2.2806052565619321</v>
      </c>
      <c r="AD644">
        <f t="shared" ca="1" si="272"/>
        <v>1.4834095960030094</v>
      </c>
      <c r="AE644">
        <f t="shared" ca="1" si="272"/>
        <v>1.3320307776555598</v>
      </c>
      <c r="AF644">
        <f t="shared" ca="1" si="272"/>
        <v>1.1397921106898063</v>
      </c>
      <c r="AG644">
        <f t="shared" ca="1" si="272"/>
        <v>2.0986209349031761</v>
      </c>
      <c r="AH644">
        <f t="shared" ca="1" si="272"/>
        <v>2.7051973330798709</v>
      </c>
      <c r="AI644">
        <f t="shared" ca="1" si="272"/>
        <v>-1.0379724741697505</v>
      </c>
      <c r="AJ644">
        <f t="shared" ca="1" si="272"/>
        <v>1.6679036210282039</v>
      </c>
      <c r="AK644">
        <f t="shared" ca="1" si="272"/>
        <v>1.1653708341511619</v>
      </c>
      <c r="AL644">
        <f t="shared" ca="1" si="272"/>
        <v>1.3781510158721759</v>
      </c>
      <c r="AM644">
        <f t="shared" ca="1" si="272"/>
        <v>-2.7745597714149293</v>
      </c>
      <c r="AN644">
        <f t="shared" ca="1" si="272"/>
        <v>0.16549509429197318</v>
      </c>
      <c r="AO644">
        <f t="shared" ca="1" si="272"/>
        <v>1.6436709364152366</v>
      </c>
      <c r="AP644">
        <f t="shared" ca="1" si="272"/>
        <v>0.28813470626362858</v>
      </c>
      <c r="AQ644">
        <f t="shared" ca="1" si="272"/>
        <v>0.54281043635764148</v>
      </c>
      <c r="AR644">
        <f t="shared" ca="1" si="272"/>
        <v>-6.6025773094138374E-2</v>
      </c>
      <c r="AS644">
        <f t="shared" ref="AS644:BH707" ca="1" si="286">_xlfn.NORM.INV(RAND(),$B$3,$B$4)</f>
        <v>1.2068756934227278</v>
      </c>
      <c r="AT644">
        <f t="shared" ca="1" si="286"/>
        <v>0.82395148231589577</v>
      </c>
      <c r="AU644">
        <f t="shared" ca="1" si="286"/>
        <v>1.2765768817125736</v>
      </c>
      <c r="AV644">
        <f t="shared" ca="1" si="286"/>
        <v>-0.21688512197062404</v>
      </c>
      <c r="AW644">
        <f t="shared" ca="1" si="286"/>
        <v>2.5974182809173421</v>
      </c>
      <c r="AX644">
        <f t="shared" ca="1" si="286"/>
        <v>-0.68631664210143817</v>
      </c>
      <c r="AY644">
        <f t="shared" ca="1" si="286"/>
        <v>1.9992079973775505</v>
      </c>
      <c r="AZ644">
        <f t="shared" ca="1" si="286"/>
        <v>1.7059169912355614</v>
      </c>
      <c r="BA644">
        <f t="shared" ca="1" si="286"/>
        <v>-1.4558815317938352</v>
      </c>
      <c r="BB644">
        <f t="shared" ca="1" si="286"/>
        <v>-0.16483804932423618</v>
      </c>
      <c r="BC644">
        <f t="shared" ca="1" si="286"/>
        <v>0.55736748736916586</v>
      </c>
      <c r="BD644">
        <f t="shared" ca="1" si="286"/>
        <v>1.7002214162558</v>
      </c>
      <c r="BE644">
        <f t="shared" ca="1" si="286"/>
        <v>0.56323371031934721</v>
      </c>
      <c r="BF644">
        <f t="shared" ca="1" si="286"/>
        <v>1.7733126113126274</v>
      </c>
      <c r="BG644">
        <f t="shared" ca="1" si="286"/>
        <v>-0.49449435448916024</v>
      </c>
      <c r="BH644">
        <f t="shared" ca="1" si="286"/>
        <v>1.4578501683881879</v>
      </c>
      <c r="BI644">
        <f t="shared" ca="1" si="285"/>
        <v>0.690488025891144</v>
      </c>
      <c r="BJ644">
        <f t="shared" ca="1" si="285"/>
        <v>0.33013537236983087</v>
      </c>
    </row>
    <row r="645" spans="3:62" x14ac:dyDescent="0.3">
      <c r="C645">
        <f t="shared" ca="1" si="274"/>
        <v>1</v>
      </c>
      <c r="D645">
        <f t="shared" ca="1" si="275"/>
        <v>0.90326469116903085</v>
      </c>
      <c r="E645">
        <f t="shared" ca="1" si="276"/>
        <v>1.3744251517343349</v>
      </c>
      <c r="F645">
        <f t="shared" ca="1" si="277"/>
        <v>0.19634645024776212</v>
      </c>
      <c r="G645">
        <f t="shared" si="278"/>
        <v>1.6772241961243386</v>
      </c>
      <c r="H645">
        <f t="shared" ca="1" si="279"/>
        <v>0.32931701717867029</v>
      </c>
      <c r="I645">
        <f t="shared" ca="1" si="280"/>
        <v>0.32931701717867029</v>
      </c>
      <c r="J645">
        <f t="shared" ca="1" si="281"/>
        <v>0.90326469116903085</v>
      </c>
      <c r="K645">
        <f t="shared" ca="1" si="282"/>
        <v>4.6003617077326098</v>
      </c>
      <c r="L645">
        <f t="shared" ca="1" si="283"/>
        <v>1.5489193689655067E-5</v>
      </c>
      <c r="M645">
        <f t="shared" ca="1" si="284"/>
        <v>0.57394767399036062</v>
      </c>
      <c r="N645">
        <f t="shared" ca="1" si="273"/>
        <v>0.30277582025950661</v>
      </c>
      <c r="O645">
        <f t="shared" ca="1" si="273"/>
        <v>-2.6195554019679905</v>
      </c>
      <c r="P645">
        <f t="shared" ca="1" si="273"/>
        <v>1.8219039901688594</v>
      </c>
      <c r="Q645">
        <f t="shared" ca="1" si="273"/>
        <v>0.76122762651497977</v>
      </c>
      <c r="R645">
        <f t="shared" ca="1" si="273"/>
        <v>-2.2855250894534995E-2</v>
      </c>
      <c r="S645">
        <f t="shared" ca="1" si="273"/>
        <v>0.74340229418652448</v>
      </c>
      <c r="T645">
        <f t="shared" ca="1" si="273"/>
        <v>1.5791923213835311</v>
      </c>
      <c r="U645">
        <f t="shared" ca="1" si="273"/>
        <v>0.18009970657249463</v>
      </c>
      <c r="V645">
        <f t="shared" ca="1" si="273"/>
        <v>1.6805584776310569</v>
      </c>
      <c r="W645">
        <f t="shared" ca="1" si="273"/>
        <v>3.4623446542277962</v>
      </c>
      <c r="X645">
        <f t="shared" ca="1" si="273"/>
        <v>-0.67138498986862927</v>
      </c>
      <c r="Y645">
        <f t="shared" ca="1" si="273"/>
        <v>3.4673613224343951</v>
      </c>
      <c r="Z645">
        <f t="shared" ca="1" si="273"/>
        <v>-2.4664872608839712</v>
      </c>
      <c r="AA645">
        <f t="shared" ca="1" si="273"/>
        <v>-1.564126288976438</v>
      </c>
      <c r="AB645">
        <f t="shared" ca="1" si="273"/>
        <v>2.1449375211954176</v>
      </c>
      <c r="AC645">
        <f t="shared" ca="1" si="273"/>
        <v>1.9823301050162796</v>
      </c>
      <c r="AD645">
        <f t="shared" ca="1" si="272"/>
        <v>-0.51479677311125904</v>
      </c>
      <c r="AE645">
        <f t="shared" ca="1" si="272"/>
        <v>0.73864379781930545</v>
      </c>
      <c r="AF645">
        <f t="shared" ca="1" si="272"/>
        <v>-0.30341655660123479</v>
      </c>
      <c r="AG645">
        <f t="shared" ca="1" si="272"/>
        <v>2.0548999535410228</v>
      </c>
      <c r="AH645">
        <f t="shared" ca="1" si="272"/>
        <v>0.23738578233084706</v>
      </c>
      <c r="AI645">
        <f t="shared" ca="1" si="272"/>
        <v>1.8769200606020291</v>
      </c>
      <c r="AJ645">
        <f t="shared" ca="1" si="272"/>
        <v>1.9881637869680016</v>
      </c>
      <c r="AK645">
        <f t="shared" ca="1" si="272"/>
        <v>0.64796942616179287</v>
      </c>
      <c r="AL645">
        <f t="shared" ca="1" si="272"/>
        <v>0.15333165758754086</v>
      </c>
      <c r="AM645">
        <f t="shared" ca="1" si="272"/>
        <v>0.51168153161805485</v>
      </c>
      <c r="AN645">
        <f t="shared" ca="1" si="272"/>
        <v>1.2367585312622549</v>
      </c>
      <c r="AO645">
        <f t="shared" ca="1" si="272"/>
        <v>1.5299521050956315</v>
      </c>
      <c r="AP645">
        <f t="shared" ca="1" si="272"/>
        <v>0.83715264686281932</v>
      </c>
      <c r="AQ645">
        <f t="shared" ca="1" si="272"/>
        <v>3.0455108001002058</v>
      </c>
      <c r="AR645">
        <f t="shared" ca="1" si="272"/>
        <v>3.2594027287393894</v>
      </c>
      <c r="AS645">
        <f t="shared" ca="1" si="286"/>
        <v>1.4849926478264301</v>
      </c>
      <c r="AT645">
        <f t="shared" ca="1" si="286"/>
        <v>1.2536763893828273</v>
      </c>
      <c r="AU645">
        <f t="shared" ca="1" si="286"/>
        <v>-0.34351531270553171</v>
      </c>
      <c r="AV645">
        <f t="shared" ca="1" si="286"/>
        <v>-0.48427265585022483</v>
      </c>
      <c r="AW645">
        <f t="shared" ca="1" si="286"/>
        <v>1.4351110936719533</v>
      </c>
      <c r="AX645">
        <f t="shared" ca="1" si="286"/>
        <v>1.9958511209850494</v>
      </c>
      <c r="AY645">
        <f t="shared" ca="1" si="286"/>
        <v>0.79558031145439501</v>
      </c>
      <c r="AZ645">
        <f t="shared" ca="1" si="286"/>
        <v>-0.59821023139491469</v>
      </c>
      <c r="BA645">
        <f t="shared" ca="1" si="286"/>
        <v>0.5943261715812912</v>
      </c>
      <c r="BB645">
        <f t="shared" ca="1" si="286"/>
        <v>1.0772637540537646</v>
      </c>
      <c r="BC645">
        <f t="shared" ca="1" si="286"/>
        <v>0.62318005328610326</v>
      </c>
      <c r="BD645">
        <f t="shared" ca="1" si="286"/>
        <v>1.5296911396484882</v>
      </c>
      <c r="BE645">
        <f t="shared" ca="1" si="286"/>
        <v>0.41555273636768153</v>
      </c>
      <c r="BF645">
        <f t="shared" ca="1" si="286"/>
        <v>2.9753117905161099</v>
      </c>
      <c r="BG645">
        <f t="shared" ca="1" si="286"/>
        <v>1.8443851710466774</v>
      </c>
      <c r="BH645">
        <f t="shared" ca="1" si="286"/>
        <v>-0.64849006545633903</v>
      </c>
      <c r="BI645">
        <f t="shared" ca="1" si="285"/>
        <v>-0.26555110121857561</v>
      </c>
      <c r="BJ645">
        <f t="shared" ca="1" si="285"/>
        <v>2.493802728111647</v>
      </c>
    </row>
    <row r="646" spans="3:62" x14ac:dyDescent="0.3">
      <c r="C646">
        <f t="shared" ca="1" si="274"/>
        <v>1</v>
      </c>
      <c r="D646">
        <f t="shared" ca="1" si="275"/>
        <v>0.67274361753653633</v>
      </c>
      <c r="E646">
        <f t="shared" ca="1" si="276"/>
        <v>1.2930423150995598</v>
      </c>
      <c r="F646">
        <f t="shared" ca="1" si="277"/>
        <v>0.18472033072850855</v>
      </c>
      <c r="G646">
        <f t="shared" si="278"/>
        <v>1.6772241961243386</v>
      </c>
      <c r="H646">
        <f t="shared" ca="1" si="279"/>
        <v>0.30981740821394471</v>
      </c>
      <c r="I646">
        <f t="shared" ca="1" si="280"/>
        <v>0.30981740821394471</v>
      </c>
      <c r="J646">
        <f t="shared" ca="1" si="281"/>
        <v>0.67274361753653633</v>
      </c>
      <c r="K646">
        <f t="shared" ca="1" si="282"/>
        <v>3.6419576279629808</v>
      </c>
      <c r="L646">
        <f t="shared" ca="1" si="283"/>
        <v>3.3107412780819523E-4</v>
      </c>
      <c r="M646">
        <f t="shared" ca="1" si="284"/>
        <v>0.36292620932259162</v>
      </c>
      <c r="N646">
        <f t="shared" ca="1" si="273"/>
        <v>1.8117328035450428</v>
      </c>
      <c r="O646">
        <f t="shared" ca="1" si="273"/>
        <v>0.10160535518590685</v>
      </c>
      <c r="P646">
        <f t="shared" ca="1" si="273"/>
        <v>-0.97490724300395581</v>
      </c>
      <c r="Q646">
        <f t="shared" ca="1" si="273"/>
        <v>-0.882255236564089</v>
      </c>
      <c r="R646">
        <f t="shared" ca="1" si="273"/>
        <v>1.6698153449096376</v>
      </c>
      <c r="S646">
        <f t="shared" ca="1" si="273"/>
        <v>-1.6584202016611707</v>
      </c>
      <c r="T646">
        <f t="shared" ca="1" si="273"/>
        <v>-1.0610051068848205</v>
      </c>
      <c r="U646">
        <f t="shared" ca="1" si="273"/>
        <v>1.5351674155652644</v>
      </c>
      <c r="V646">
        <f t="shared" ca="1" si="273"/>
        <v>2.0976832201830691</v>
      </c>
      <c r="W646">
        <f t="shared" ca="1" si="273"/>
        <v>1.0141261225792593</v>
      </c>
      <c r="X646">
        <f t="shared" ca="1" si="273"/>
        <v>-0.24131427629418378</v>
      </c>
      <c r="Y646">
        <f t="shared" ca="1" si="273"/>
        <v>1.3543455207639821</v>
      </c>
      <c r="Z646">
        <f t="shared" ca="1" si="273"/>
        <v>0.50909568011464934</v>
      </c>
      <c r="AA646">
        <f t="shared" ca="1" si="273"/>
        <v>1.0632337382694514</v>
      </c>
      <c r="AB646">
        <f t="shared" ca="1" si="273"/>
        <v>7.1720082260632312E-2</v>
      </c>
      <c r="AC646">
        <f t="shared" ca="1" si="273"/>
        <v>-0.69956655197718942</v>
      </c>
      <c r="AD646">
        <f t="shared" ca="1" si="272"/>
        <v>3.9741593648502995</v>
      </c>
      <c r="AE646">
        <f t="shared" ca="1" si="272"/>
        <v>-1.4084330478499199</v>
      </c>
      <c r="AF646">
        <f t="shared" ca="1" si="272"/>
        <v>0.36494290689982006</v>
      </c>
      <c r="AG646">
        <f t="shared" ca="1" si="272"/>
        <v>2.2324427208211364</v>
      </c>
      <c r="AH646">
        <f t="shared" ca="1" si="272"/>
        <v>-1.0700898045187148</v>
      </c>
      <c r="AI646">
        <f t="shared" ca="1" si="272"/>
        <v>1.3117244259530287</v>
      </c>
      <c r="AJ646">
        <f t="shared" ca="1" si="272"/>
        <v>0.40360801031442817</v>
      </c>
      <c r="AK646">
        <f t="shared" ca="1" si="272"/>
        <v>-0.13416670804818809</v>
      </c>
      <c r="AL646">
        <f t="shared" ca="1" si="272"/>
        <v>1.2822016956214517</v>
      </c>
      <c r="AM646">
        <f t="shared" ca="1" si="272"/>
        <v>1.0536828329223611</v>
      </c>
      <c r="AN646">
        <f t="shared" ca="1" si="272"/>
        <v>1.3286439094565032</v>
      </c>
      <c r="AO646">
        <f t="shared" ca="1" si="272"/>
        <v>1.2485916415442462</v>
      </c>
      <c r="AP646">
        <f t="shared" ca="1" si="272"/>
        <v>1.954658829263314</v>
      </c>
      <c r="AQ646">
        <f t="shared" ca="1" si="272"/>
        <v>-0.43919728166412364</v>
      </c>
      <c r="AR646">
        <f t="shared" ca="1" si="272"/>
        <v>1.7107941373570645</v>
      </c>
      <c r="AS646">
        <f t="shared" ca="1" si="286"/>
        <v>0.69180097348958336</v>
      </c>
      <c r="AT646">
        <f t="shared" ca="1" si="286"/>
        <v>-0.50065288690896348</v>
      </c>
      <c r="AU646">
        <f t="shared" ca="1" si="286"/>
        <v>1.0847699057635376</v>
      </c>
      <c r="AV646">
        <f t="shared" ca="1" si="286"/>
        <v>1.3900618038137562</v>
      </c>
      <c r="AW646">
        <f t="shared" ca="1" si="286"/>
        <v>-0.61200210461863414</v>
      </c>
      <c r="AX646">
        <f t="shared" ca="1" si="286"/>
        <v>0.94464258487838071</v>
      </c>
      <c r="AY646">
        <f t="shared" ca="1" si="286"/>
        <v>0.11480326675943464</v>
      </c>
      <c r="AZ646">
        <f t="shared" ca="1" si="286"/>
        <v>1.1775318660081013</v>
      </c>
      <c r="BA646">
        <f t="shared" ca="1" si="286"/>
        <v>1.2119549479328651</v>
      </c>
      <c r="BB646">
        <f t="shared" ca="1" si="286"/>
        <v>1.6586989412970361</v>
      </c>
      <c r="BC646">
        <f t="shared" ca="1" si="286"/>
        <v>0.93227229184013793</v>
      </c>
      <c r="BD646">
        <f t="shared" ca="1" si="286"/>
        <v>3.1610047547590439</v>
      </c>
      <c r="BE646">
        <f t="shared" ca="1" si="286"/>
        <v>1.6396636875929536</v>
      </c>
      <c r="BF646">
        <f t="shared" ca="1" si="286"/>
        <v>2.0281066502405727</v>
      </c>
      <c r="BG646">
        <f t="shared" ca="1" si="286"/>
        <v>-3.1696211725635637</v>
      </c>
      <c r="BH646">
        <f t="shared" ca="1" si="286"/>
        <v>0.86600162887103438</v>
      </c>
      <c r="BI646">
        <f t="shared" ca="1" si="285"/>
        <v>-0.18176736559535656</v>
      </c>
      <c r="BJ646">
        <f t="shared" ca="1" si="285"/>
        <v>1.0025471858161523</v>
      </c>
    </row>
    <row r="647" spans="3:62" x14ac:dyDescent="0.3">
      <c r="C647">
        <f t="shared" ca="1" si="274"/>
        <v>1</v>
      </c>
      <c r="D647">
        <f t="shared" ca="1" si="275"/>
        <v>0.66360969615534493</v>
      </c>
      <c r="E647">
        <f t="shared" ca="1" si="276"/>
        <v>1.3171394914969821</v>
      </c>
      <c r="F647">
        <f t="shared" ca="1" si="277"/>
        <v>0.18816278449956886</v>
      </c>
      <c r="G647">
        <f t="shared" si="278"/>
        <v>1.6772241961243386</v>
      </c>
      <c r="H647">
        <f t="shared" ca="1" si="279"/>
        <v>0.31559117497280653</v>
      </c>
      <c r="I647">
        <f t="shared" ca="1" si="280"/>
        <v>0.31559117497280653</v>
      </c>
      <c r="J647">
        <f t="shared" ca="1" si="281"/>
        <v>0.66360969615534493</v>
      </c>
      <c r="K647">
        <f t="shared" ca="1" si="282"/>
        <v>3.5267850543361057</v>
      </c>
      <c r="L647">
        <f t="shared" ca="1" si="283"/>
        <v>4.685759047448057E-4</v>
      </c>
      <c r="M647">
        <f t="shared" ca="1" si="284"/>
        <v>0.3480185211825384</v>
      </c>
      <c r="N647">
        <f t="shared" ca="1" si="273"/>
        <v>-1.2137824170215306</v>
      </c>
      <c r="O647">
        <f t="shared" ca="1" si="273"/>
        <v>-1.0818577960132265</v>
      </c>
      <c r="P647">
        <f t="shared" ca="1" si="273"/>
        <v>0.29278533110572735</v>
      </c>
      <c r="Q647">
        <f t="shared" ca="1" si="273"/>
        <v>0.99630603080096525</v>
      </c>
      <c r="R647">
        <f t="shared" ca="1" si="273"/>
        <v>-1.0787273166592717</v>
      </c>
      <c r="S647">
        <f t="shared" ca="1" si="273"/>
        <v>2.3445163050650826</v>
      </c>
      <c r="T647">
        <f t="shared" ca="1" si="273"/>
        <v>1.4770324503191639</v>
      </c>
      <c r="U647">
        <f t="shared" ca="1" si="273"/>
        <v>-0.35413638865432961</v>
      </c>
      <c r="V647">
        <f t="shared" ca="1" si="273"/>
        <v>1.4069019400552025</v>
      </c>
      <c r="W647">
        <f t="shared" ca="1" si="273"/>
        <v>-0.38237951559183414</v>
      </c>
      <c r="X647">
        <f t="shared" ca="1" si="273"/>
        <v>2.1033017759385402</v>
      </c>
      <c r="Y647">
        <f t="shared" ca="1" si="273"/>
        <v>0.91740142730045482</v>
      </c>
      <c r="Z647">
        <f t="shared" ca="1" si="273"/>
        <v>1.5360414942544089</v>
      </c>
      <c r="AA647">
        <f t="shared" ca="1" si="273"/>
        <v>0.66199749457129753</v>
      </c>
      <c r="AB647">
        <f t="shared" ca="1" si="273"/>
        <v>1.2793020453150892</v>
      </c>
      <c r="AC647">
        <f t="shared" ca="1" si="273"/>
        <v>1.8675185145760507</v>
      </c>
      <c r="AD647">
        <f t="shared" ca="1" si="272"/>
        <v>1.3035878266867353</v>
      </c>
      <c r="AE647">
        <f t="shared" ca="1" si="272"/>
        <v>2.7151345250899785</v>
      </c>
      <c r="AF647">
        <f t="shared" ca="1" si="272"/>
        <v>1.5957605707574252</v>
      </c>
      <c r="AG647">
        <f t="shared" ca="1" si="272"/>
        <v>0.72374414343623206</v>
      </c>
      <c r="AH647">
        <f t="shared" ca="1" si="272"/>
        <v>-2.6273884324185444</v>
      </c>
      <c r="AI647">
        <f t="shared" ca="1" si="272"/>
        <v>-1.5231967036863916</v>
      </c>
      <c r="AJ647">
        <f t="shared" ca="1" si="272"/>
        <v>2.8022358129283917</v>
      </c>
      <c r="AK647">
        <f t="shared" ca="1" si="272"/>
        <v>0.82093160371980711</v>
      </c>
      <c r="AL647">
        <f t="shared" ca="1" si="272"/>
        <v>-0.28395800071449129</v>
      </c>
      <c r="AM647">
        <f t="shared" ca="1" si="272"/>
        <v>2.0704844340426134</v>
      </c>
      <c r="AN647">
        <f t="shared" ca="1" si="272"/>
        <v>1.8000465899647338</v>
      </c>
      <c r="AO647">
        <f t="shared" ca="1" si="272"/>
        <v>-2.4188404799641328</v>
      </c>
      <c r="AP647">
        <f t="shared" ca="1" si="272"/>
        <v>0.50078911838756879</v>
      </c>
      <c r="AQ647">
        <f t="shared" ca="1" si="272"/>
        <v>0.21235189223271844</v>
      </c>
      <c r="AR647">
        <f t="shared" ca="1" si="272"/>
        <v>1.6664435311613084</v>
      </c>
      <c r="AS647">
        <f t="shared" ca="1" si="286"/>
        <v>0.69207264864886486</v>
      </c>
      <c r="AT647">
        <f t="shared" ca="1" si="286"/>
        <v>-0.63798172308721313</v>
      </c>
      <c r="AU647">
        <f t="shared" ca="1" si="286"/>
        <v>2.0176983936729993</v>
      </c>
      <c r="AV647">
        <f t="shared" ca="1" si="286"/>
        <v>0.20260793299659519</v>
      </c>
      <c r="AW647">
        <f t="shared" ca="1" si="286"/>
        <v>-0.74484410092076381</v>
      </c>
      <c r="AX647">
        <f t="shared" ca="1" si="286"/>
        <v>-0.1958135126375592</v>
      </c>
      <c r="AY647">
        <f t="shared" ca="1" si="286"/>
        <v>0.30564854428276678</v>
      </c>
      <c r="AZ647">
        <f t="shared" ca="1" si="286"/>
        <v>0.42600066351405358</v>
      </c>
      <c r="BA647">
        <f t="shared" ca="1" si="286"/>
        <v>-0.40781071440033068</v>
      </c>
      <c r="BB647">
        <f t="shared" ca="1" si="286"/>
        <v>0.49871069703799725</v>
      </c>
      <c r="BC647">
        <f t="shared" ca="1" si="286"/>
        <v>1.1592814732952206</v>
      </c>
      <c r="BD647">
        <f t="shared" ca="1" si="286"/>
        <v>2.1701795790410152</v>
      </c>
      <c r="BE647">
        <f t="shared" ca="1" si="286"/>
        <v>-0.30355194181042378</v>
      </c>
      <c r="BF647">
        <f t="shared" ca="1" si="286"/>
        <v>2.1056403839856626</v>
      </c>
      <c r="BG647">
        <f t="shared" ca="1" si="286"/>
        <v>1.6461854826386288</v>
      </c>
      <c r="BH647">
        <f t="shared" ca="1" si="286"/>
        <v>1.8407364091489655</v>
      </c>
      <c r="BI647">
        <f t="shared" ca="1" si="285"/>
        <v>2.562104076351952</v>
      </c>
      <c r="BJ647">
        <f t="shared" ca="1" si="285"/>
        <v>-0.95033698713227643</v>
      </c>
    </row>
    <row r="648" spans="3:62" x14ac:dyDescent="0.3">
      <c r="C648">
        <f t="shared" ca="1" si="274"/>
        <v>1</v>
      </c>
      <c r="D648">
        <f t="shared" ca="1" si="275"/>
        <v>1.1023506225806756</v>
      </c>
      <c r="E648">
        <f t="shared" ca="1" si="276"/>
        <v>1.0507995491259468</v>
      </c>
      <c r="F648">
        <f t="shared" ca="1" si="277"/>
        <v>0.15011422130370669</v>
      </c>
      <c r="G648">
        <f t="shared" si="278"/>
        <v>1.6772241961243386</v>
      </c>
      <c r="H648">
        <f t="shared" ca="1" si="279"/>
        <v>0.25177520415294052</v>
      </c>
      <c r="I648">
        <f t="shared" ca="1" si="280"/>
        <v>0.25177520415294052</v>
      </c>
      <c r="J648">
        <f t="shared" ca="1" si="281"/>
        <v>1.1023506225806756</v>
      </c>
      <c r="K648">
        <f t="shared" ca="1" si="282"/>
        <v>7.343412323009904</v>
      </c>
      <c r="L648">
        <f t="shared" ca="1" si="283"/>
        <v>1.0960362617495889E-9</v>
      </c>
      <c r="M648">
        <f t="shared" ca="1" si="284"/>
        <v>0.8505754184277351</v>
      </c>
      <c r="N648">
        <f t="shared" ca="1" si="273"/>
        <v>1.0013411799824457</v>
      </c>
      <c r="O648">
        <f t="shared" ca="1" si="273"/>
        <v>-2.0270371865860151</v>
      </c>
      <c r="P648">
        <f t="shared" ca="1" si="273"/>
        <v>0.52115206161251582</v>
      </c>
      <c r="Q648">
        <f t="shared" ca="1" si="273"/>
        <v>0.99211369931490179</v>
      </c>
      <c r="R648">
        <f t="shared" ca="1" si="273"/>
        <v>1.7813219353893861</v>
      </c>
      <c r="S648">
        <f t="shared" ca="1" si="273"/>
        <v>1.5913553126158484</v>
      </c>
      <c r="T648">
        <f t="shared" ca="1" si="273"/>
        <v>1.7618492369752232</v>
      </c>
      <c r="U648">
        <f t="shared" ca="1" si="273"/>
        <v>-1.1897265210249695</v>
      </c>
      <c r="V648">
        <f t="shared" ca="1" si="273"/>
        <v>-0.30380574920197656</v>
      </c>
      <c r="W648">
        <f t="shared" ca="1" si="273"/>
        <v>-0.15536799994370343</v>
      </c>
      <c r="X648">
        <f t="shared" ca="1" si="273"/>
        <v>1.2833714324593362</v>
      </c>
      <c r="Y648">
        <f t="shared" ca="1" si="273"/>
        <v>1.4351963089366135</v>
      </c>
      <c r="Z648">
        <f t="shared" ca="1" si="273"/>
        <v>0.67441648093965212</v>
      </c>
      <c r="AA648">
        <f t="shared" ca="1" si="273"/>
        <v>-0.26805367817944892</v>
      </c>
      <c r="AB648">
        <f t="shared" ca="1" si="273"/>
        <v>2.8197444871244208</v>
      </c>
      <c r="AC648">
        <f t="shared" ca="1" si="273"/>
        <v>0.80025389240384026</v>
      </c>
      <c r="AD648">
        <f t="shared" ca="1" si="272"/>
        <v>0.89502277717597423</v>
      </c>
      <c r="AE648">
        <f t="shared" ca="1" si="272"/>
        <v>1.0017283065630334</v>
      </c>
      <c r="AF648">
        <f t="shared" ca="1" si="272"/>
        <v>1.5387506026441047</v>
      </c>
      <c r="AG648">
        <f t="shared" ca="1" si="272"/>
        <v>1.4485560849690451</v>
      </c>
      <c r="AH648">
        <f t="shared" ca="1" si="272"/>
        <v>1.7666062101041538</v>
      </c>
      <c r="AI648">
        <f t="shared" ca="1" si="272"/>
        <v>2.2801378904476062</v>
      </c>
      <c r="AJ648">
        <f t="shared" ca="1" si="272"/>
        <v>3.0586786909718535</v>
      </c>
      <c r="AK648">
        <f t="shared" ca="1" si="272"/>
        <v>2.295199987259112</v>
      </c>
      <c r="AL648">
        <f t="shared" ca="1" si="272"/>
        <v>1.4231850814079996</v>
      </c>
      <c r="AM648">
        <f t="shared" ca="1" si="272"/>
        <v>0.73635563261411019</v>
      </c>
      <c r="AN648">
        <f t="shared" ca="1" si="272"/>
        <v>2.0290726949748823</v>
      </c>
      <c r="AO648">
        <f t="shared" ca="1" si="272"/>
        <v>1.2580080837342444</v>
      </c>
      <c r="AP648">
        <f t="shared" ca="1" si="272"/>
        <v>1.9946979845949315</v>
      </c>
      <c r="AQ648">
        <f t="shared" ca="1" si="272"/>
        <v>0.61504909342839476</v>
      </c>
      <c r="AR648">
        <f t="shared" ca="1" si="272"/>
        <v>0.4070711289552274</v>
      </c>
      <c r="AS648">
        <f t="shared" ca="1" si="286"/>
        <v>-0.10600935012332546</v>
      </c>
      <c r="AT648">
        <f t="shared" ca="1" si="286"/>
        <v>2.2850200950244903</v>
      </c>
      <c r="AU648">
        <f t="shared" ca="1" si="286"/>
        <v>1.3394386754751546</v>
      </c>
      <c r="AV648">
        <f t="shared" ca="1" si="286"/>
        <v>-9.0021057711223817E-2</v>
      </c>
      <c r="AW648">
        <f t="shared" ca="1" si="286"/>
        <v>1.2838526078384254</v>
      </c>
      <c r="AX648">
        <f t="shared" ca="1" si="286"/>
        <v>1.2749366130487179</v>
      </c>
      <c r="AY648">
        <f t="shared" ca="1" si="286"/>
        <v>1.6263274262189067</v>
      </c>
      <c r="AZ648">
        <f t="shared" ca="1" si="286"/>
        <v>1.5241904169385965</v>
      </c>
      <c r="BA648">
        <f t="shared" ca="1" si="286"/>
        <v>3.4742012342598825</v>
      </c>
      <c r="BB648">
        <f t="shared" ca="1" si="286"/>
        <v>-0.69935232470644082</v>
      </c>
      <c r="BC648">
        <f t="shared" ca="1" si="286"/>
        <v>0.61882854873342141</v>
      </c>
      <c r="BD648">
        <f t="shared" ca="1" si="286"/>
        <v>0.50503164637429609</v>
      </c>
      <c r="BE648">
        <f t="shared" ca="1" si="286"/>
        <v>1.4952954967332719</v>
      </c>
      <c r="BF648">
        <f t="shared" ca="1" si="286"/>
        <v>0.42872255169355006</v>
      </c>
      <c r="BG648">
        <f t="shared" ca="1" si="286"/>
        <v>2.3575658531612391</v>
      </c>
      <c r="BH648">
        <f t="shared" ca="1" si="286"/>
        <v>0.37525696287678395</v>
      </c>
      <c r="BI648">
        <f t="shared" ca="1" si="285"/>
        <v>1.017661611678498</v>
      </c>
      <c r="BJ648">
        <f t="shared" ca="1" si="285"/>
        <v>1.8379883562761079</v>
      </c>
    </row>
    <row r="649" spans="3:62" x14ac:dyDescent="0.3">
      <c r="C649">
        <f t="shared" ca="1" si="274"/>
        <v>1</v>
      </c>
      <c r="D649">
        <f t="shared" ca="1" si="275"/>
        <v>0.80202834392305966</v>
      </c>
      <c r="E649">
        <f t="shared" ca="1" si="276"/>
        <v>1.4204151864482242</v>
      </c>
      <c r="F649">
        <f t="shared" ca="1" si="277"/>
        <v>0.20291645520688917</v>
      </c>
      <c r="G649">
        <f t="shared" si="278"/>
        <v>1.6772241961243386</v>
      </c>
      <c r="H649">
        <f t="shared" ca="1" si="279"/>
        <v>0.34033638846477504</v>
      </c>
      <c r="I649">
        <f t="shared" ca="1" si="280"/>
        <v>0.34033638846477504</v>
      </c>
      <c r="J649">
        <f t="shared" ca="1" si="281"/>
        <v>0.80202834392305966</v>
      </c>
      <c r="K649">
        <f t="shared" ca="1" si="282"/>
        <v>3.9525051977934917</v>
      </c>
      <c r="L649">
        <f t="shared" ca="1" si="283"/>
        <v>1.2663401468426816E-4</v>
      </c>
      <c r="M649">
        <f t="shared" ca="1" si="284"/>
        <v>0.46169195545828462</v>
      </c>
      <c r="N649">
        <f t="shared" ca="1" si="273"/>
        <v>2.0855933581349451</v>
      </c>
      <c r="O649">
        <f t="shared" ca="1" si="273"/>
        <v>1.779789825146987</v>
      </c>
      <c r="P649">
        <f t="shared" ca="1" si="273"/>
        <v>-0.99963148049242601</v>
      </c>
      <c r="Q649">
        <f t="shared" ca="1" si="273"/>
        <v>2.5761904392786552</v>
      </c>
      <c r="R649">
        <f t="shared" ca="1" si="273"/>
        <v>-0.58289560050932687</v>
      </c>
      <c r="S649">
        <f t="shared" ca="1" si="273"/>
        <v>2.8010716740799859</v>
      </c>
      <c r="T649">
        <f t="shared" ca="1" si="273"/>
        <v>0.47602992600433341</v>
      </c>
      <c r="U649">
        <f t="shared" ca="1" si="273"/>
        <v>0.21371664822182301</v>
      </c>
      <c r="V649">
        <f t="shared" ca="1" si="273"/>
        <v>1.6275009425898661</v>
      </c>
      <c r="W649">
        <f t="shared" ca="1" si="273"/>
        <v>2.4833642259485997</v>
      </c>
      <c r="X649">
        <f t="shared" ca="1" si="273"/>
        <v>4.8514309330599081E-2</v>
      </c>
      <c r="Y649">
        <f t="shared" ca="1" si="273"/>
        <v>0.63088825480179067</v>
      </c>
      <c r="Z649">
        <f t="shared" ca="1" si="273"/>
        <v>1.3426080320951712</v>
      </c>
      <c r="AA649">
        <f t="shared" ca="1" si="273"/>
        <v>-2.3748609230823208</v>
      </c>
      <c r="AB649">
        <f t="shared" ca="1" si="273"/>
        <v>-1.5963542250409508</v>
      </c>
      <c r="AC649">
        <f t="shared" ca="1" si="273"/>
        <v>0.23227481515582249</v>
      </c>
      <c r="AD649">
        <f t="shared" ca="1" si="272"/>
        <v>3.5559432940829394</v>
      </c>
      <c r="AE649">
        <f t="shared" ca="1" si="272"/>
        <v>0.41832363733435207</v>
      </c>
      <c r="AF649">
        <f t="shared" ca="1" si="272"/>
        <v>1.3487853584038367E-2</v>
      </c>
      <c r="AG649">
        <f t="shared" ca="1" si="272"/>
        <v>2.1975556602892805</v>
      </c>
      <c r="AH649">
        <f t="shared" ca="1" si="272"/>
        <v>-0.39438626077035077</v>
      </c>
      <c r="AI649">
        <f t="shared" ca="1" si="272"/>
        <v>-0.77398869620332134</v>
      </c>
      <c r="AJ649">
        <f t="shared" ca="1" si="272"/>
        <v>1.5094708736111504</v>
      </c>
      <c r="AK649">
        <f t="shared" ca="1" si="272"/>
        <v>0.80349146345150246</v>
      </c>
      <c r="AL649">
        <f t="shared" ca="1" si="272"/>
        <v>-0.72807502004783009</v>
      </c>
      <c r="AM649">
        <f t="shared" ca="1" si="272"/>
        <v>-1.7749028536236564</v>
      </c>
      <c r="AN649">
        <f t="shared" ca="1" si="272"/>
        <v>0.47219716926499783</v>
      </c>
      <c r="AO649">
        <f t="shared" ca="1" si="272"/>
        <v>0.49877572002654796</v>
      </c>
      <c r="AP649">
        <f t="shared" ca="1" si="272"/>
        <v>-9.9088545098966363E-2</v>
      </c>
      <c r="AQ649">
        <f t="shared" ca="1" si="272"/>
        <v>1.356865773961865</v>
      </c>
      <c r="AR649">
        <f t="shared" ca="1" si="272"/>
        <v>2.2030431144370004</v>
      </c>
      <c r="AS649">
        <f t="shared" ca="1" si="286"/>
        <v>2.6018962017130871</v>
      </c>
      <c r="AT649">
        <f t="shared" ca="1" si="286"/>
        <v>0.12509286360658334</v>
      </c>
      <c r="AU649">
        <f t="shared" ca="1" si="286"/>
        <v>0.60442534944933735</v>
      </c>
      <c r="AV649">
        <f t="shared" ca="1" si="286"/>
        <v>1.3142217070150883</v>
      </c>
      <c r="AW649">
        <f t="shared" ca="1" si="286"/>
        <v>1.5730272723576633</v>
      </c>
      <c r="AX649">
        <f t="shared" ca="1" si="286"/>
        <v>0.35225455220505858</v>
      </c>
      <c r="AY649">
        <f t="shared" ca="1" si="286"/>
        <v>0.66725453866394691</v>
      </c>
      <c r="AZ649">
        <f t="shared" ca="1" si="286"/>
        <v>-1.2080356715326153</v>
      </c>
      <c r="BA649">
        <f t="shared" ca="1" si="286"/>
        <v>0.85276190938058527</v>
      </c>
      <c r="BB649">
        <f t="shared" ca="1" si="286"/>
        <v>1.7009008406697506</v>
      </c>
      <c r="BC649">
        <f t="shared" ca="1" si="286"/>
        <v>0.7039469168859509</v>
      </c>
      <c r="BD649">
        <f t="shared" ca="1" si="286"/>
        <v>4.9443948535925948</v>
      </c>
      <c r="BE649">
        <f t="shared" ca="1" si="286"/>
        <v>0.19799905609390844</v>
      </c>
      <c r="BF649">
        <f t="shared" ca="1" si="286"/>
        <v>3.0879099649080146</v>
      </c>
      <c r="BG649">
        <f t="shared" ca="1" si="286"/>
        <v>0.27962285598820424</v>
      </c>
      <c r="BH649">
        <f t="shared" ca="1" si="286"/>
        <v>-0.26205647174255398</v>
      </c>
      <c r="BI649">
        <f t="shared" ca="1" si="285"/>
        <v>0.66847345861785179</v>
      </c>
      <c r="BJ649">
        <f t="shared" ca="1" si="285"/>
        <v>1.0927852483943665</v>
      </c>
    </row>
    <row r="650" spans="3:62" x14ac:dyDescent="0.3">
      <c r="C650">
        <f t="shared" ca="1" si="274"/>
        <v>1</v>
      </c>
      <c r="D650">
        <f t="shared" ca="1" si="275"/>
        <v>0.5779892368430819</v>
      </c>
      <c r="E650">
        <f t="shared" ca="1" si="276"/>
        <v>1.4584221562707069</v>
      </c>
      <c r="F650">
        <f t="shared" ca="1" si="277"/>
        <v>0.2083460223243867</v>
      </c>
      <c r="G650">
        <f t="shared" si="278"/>
        <v>1.6772241961243386</v>
      </c>
      <c r="H650">
        <f t="shared" ca="1" si="279"/>
        <v>0.34944298980872301</v>
      </c>
      <c r="I650">
        <f t="shared" ca="1" si="280"/>
        <v>0.34944298980872301</v>
      </c>
      <c r="J650">
        <f t="shared" ca="1" si="281"/>
        <v>0.5779892368430819</v>
      </c>
      <c r="K650">
        <f t="shared" ca="1" si="282"/>
        <v>2.7741793694682348</v>
      </c>
      <c r="L650">
        <f t="shared" ca="1" si="283"/>
        <v>3.9302802612892762E-3</v>
      </c>
      <c r="M650">
        <f t="shared" ca="1" si="284"/>
        <v>0.22854624703435888</v>
      </c>
      <c r="N650">
        <f t="shared" ca="1" si="273"/>
        <v>2.364506972833893</v>
      </c>
      <c r="O650">
        <f t="shared" ca="1" si="273"/>
        <v>-0.13918705100843287</v>
      </c>
      <c r="P650">
        <f t="shared" ca="1" si="273"/>
        <v>-1.1728398457433524</v>
      </c>
      <c r="Q650">
        <f t="shared" ca="1" si="273"/>
        <v>-0.97848389466302632</v>
      </c>
      <c r="R650">
        <f t="shared" ca="1" si="273"/>
        <v>2.5885095717108149</v>
      </c>
      <c r="S650">
        <f t="shared" ca="1" si="273"/>
        <v>1.3492328686924779</v>
      </c>
      <c r="T650">
        <f t="shared" ca="1" si="273"/>
        <v>-0.90787588967218946</v>
      </c>
      <c r="U650">
        <f t="shared" ca="1" si="273"/>
        <v>0.42565714753815098</v>
      </c>
      <c r="V650">
        <f t="shared" ca="1" si="273"/>
        <v>-1.8643777190970632</v>
      </c>
      <c r="W650">
        <f t="shared" ca="1" si="273"/>
        <v>0.17922557515863147</v>
      </c>
      <c r="X650">
        <f t="shared" ca="1" si="273"/>
        <v>1.283075291091565</v>
      </c>
      <c r="Y650">
        <f t="shared" ca="1" si="273"/>
        <v>1.2054861388453171</v>
      </c>
      <c r="Z650">
        <f t="shared" ca="1" si="273"/>
        <v>7.8049247444560321E-2</v>
      </c>
      <c r="AA650">
        <f t="shared" ca="1" si="273"/>
        <v>-1.6765433753619343</v>
      </c>
      <c r="AB650">
        <f t="shared" ca="1" si="273"/>
        <v>1.1391867665087974</v>
      </c>
      <c r="AC650">
        <f t="shared" ca="1" si="273"/>
        <v>0.73537211347935039</v>
      </c>
      <c r="AD650">
        <f t="shared" ca="1" si="272"/>
        <v>0.2883322156603233</v>
      </c>
      <c r="AE650">
        <f t="shared" ca="1" si="272"/>
        <v>0.83369704962308944</v>
      </c>
      <c r="AF650">
        <f t="shared" ca="1" si="272"/>
        <v>1.0147467686073872</v>
      </c>
      <c r="AG650">
        <f t="shared" ca="1" si="272"/>
        <v>-1.5495055023581015</v>
      </c>
      <c r="AH650">
        <f t="shared" ca="1" si="272"/>
        <v>2.4021187692241233</v>
      </c>
      <c r="AI650">
        <f t="shared" ca="1" si="272"/>
        <v>1.2230909049254786</v>
      </c>
      <c r="AJ650">
        <f t="shared" ca="1" si="272"/>
        <v>1.1685610542488383</v>
      </c>
      <c r="AK650">
        <f t="shared" ca="1" si="272"/>
        <v>1.8203402423789168</v>
      </c>
      <c r="AL650">
        <f t="shared" ca="1" si="272"/>
        <v>-0.27113750541564019</v>
      </c>
      <c r="AM650">
        <f t="shared" ca="1" si="272"/>
        <v>0.68237942157224474</v>
      </c>
      <c r="AN650">
        <f t="shared" ca="1" si="272"/>
        <v>0.94438069180670881</v>
      </c>
      <c r="AO650">
        <f t="shared" ca="1" si="272"/>
        <v>3.368391833733015</v>
      </c>
      <c r="AP650">
        <f t="shared" ca="1" si="272"/>
        <v>2.0463465593234194</v>
      </c>
      <c r="AQ650">
        <f t="shared" ca="1" si="272"/>
        <v>3.43144020385889</v>
      </c>
      <c r="AR650">
        <f t="shared" ca="1" si="272"/>
        <v>1.1533560207595384</v>
      </c>
      <c r="AS650">
        <f t="shared" ca="1" si="286"/>
        <v>1.1438667667242313</v>
      </c>
      <c r="AT650">
        <f t="shared" ca="1" si="286"/>
        <v>2.0500828512865974</v>
      </c>
      <c r="AU650">
        <f t="shared" ca="1" si="286"/>
        <v>1.0964719014044024</v>
      </c>
      <c r="AV650">
        <f t="shared" ca="1" si="286"/>
        <v>1.8746001722665313</v>
      </c>
      <c r="AW650">
        <f t="shared" ca="1" si="286"/>
        <v>-1.7779025420793746</v>
      </c>
      <c r="AX650">
        <f t="shared" ca="1" si="286"/>
        <v>-1.0970694410666235</v>
      </c>
      <c r="AY650">
        <f t="shared" ca="1" si="286"/>
        <v>-2.0244681537233511</v>
      </c>
      <c r="AZ650">
        <f t="shared" ca="1" si="286"/>
        <v>-0.33426863264800333</v>
      </c>
      <c r="BA650">
        <f t="shared" ca="1" si="286"/>
        <v>-0.56087367298635193</v>
      </c>
      <c r="BB650">
        <f t="shared" ca="1" si="286"/>
        <v>0.68210049693981423</v>
      </c>
      <c r="BC650">
        <f t="shared" ca="1" si="286"/>
        <v>1.7333358290745848</v>
      </c>
      <c r="BD650">
        <f t="shared" ca="1" si="286"/>
        <v>-1.0643526403832673</v>
      </c>
      <c r="BE650">
        <f t="shared" ca="1" si="286"/>
        <v>-0.17768738954779284</v>
      </c>
      <c r="BF650">
        <f t="shared" ca="1" si="286"/>
        <v>3.1230733031343298</v>
      </c>
      <c r="BG650">
        <f t="shared" ca="1" si="286"/>
        <v>1.8622175758031794</v>
      </c>
      <c r="BH650">
        <f t="shared" ca="1" si="286"/>
        <v>-2.3182377740088009</v>
      </c>
      <c r="BI650">
        <f t="shared" ca="1" si="285"/>
        <v>-0.12572089835452915</v>
      </c>
      <c r="BJ650">
        <f t="shared" ca="1" si="285"/>
        <v>1.0707722077696429</v>
      </c>
    </row>
    <row r="651" spans="3:62" x14ac:dyDescent="0.3">
      <c r="C651">
        <f t="shared" ca="1" si="274"/>
        <v>1</v>
      </c>
      <c r="D651">
        <f t="shared" ca="1" si="275"/>
        <v>0.66556634140061366</v>
      </c>
      <c r="E651">
        <f t="shared" ca="1" si="276"/>
        <v>1.2485578608674124</v>
      </c>
      <c r="F651">
        <f t="shared" ca="1" si="277"/>
        <v>0.17836540869534462</v>
      </c>
      <c r="G651">
        <f t="shared" si="278"/>
        <v>1.6772241961243386</v>
      </c>
      <c r="H651">
        <f t="shared" ca="1" si="279"/>
        <v>0.29915877921543849</v>
      </c>
      <c r="I651">
        <f t="shared" ca="1" si="280"/>
        <v>0.29915877921543849</v>
      </c>
      <c r="J651">
        <f t="shared" ca="1" si="281"/>
        <v>0.66556634140061366</v>
      </c>
      <c r="K651">
        <f t="shared" ca="1" si="282"/>
        <v>3.7314765585373566</v>
      </c>
      <c r="L651">
        <f t="shared" ca="1" si="283"/>
        <v>2.5185495330715124E-4</v>
      </c>
      <c r="M651">
        <f t="shared" ca="1" si="284"/>
        <v>0.36640756218517517</v>
      </c>
      <c r="N651">
        <f t="shared" ca="1" si="273"/>
        <v>-0.40469858034719941</v>
      </c>
      <c r="O651">
        <f t="shared" ca="1" si="273"/>
        <v>3.0088512354642436</v>
      </c>
      <c r="P651">
        <f t="shared" ca="1" si="273"/>
        <v>2.1637967053954137</v>
      </c>
      <c r="Q651">
        <f t="shared" ca="1" si="273"/>
        <v>0.79736411085204884</v>
      </c>
      <c r="R651">
        <f t="shared" ca="1" si="273"/>
        <v>-1.0772689463115541</v>
      </c>
      <c r="S651">
        <f t="shared" ca="1" si="273"/>
        <v>1.3758518976147349</v>
      </c>
      <c r="T651">
        <f t="shared" ca="1" si="273"/>
        <v>2.6107346079076375</v>
      </c>
      <c r="U651">
        <f t="shared" ca="1" si="273"/>
        <v>-0.36326640741910587</v>
      </c>
      <c r="V651">
        <f t="shared" ca="1" si="273"/>
        <v>-1.9205685429074657</v>
      </c>
      <c r="W651">
        <f t="shared" ca="1" si="273"/>
        <v>-0.38580297990590462</v>
      </c>
      <c r="X651">
        <f t="shared" ca="1" si="273"/>
        <v>1.3349161677772816</v>
      </c>
      <c r="Y651">
        <f t="shared" ca="1" si="273"/>
        <v>0.16387432912438105</v>
      </c>
      <c r="Z651">
        <f t="shared" ca="1" si="273"/>
        <v>0.89881428147339582</v>
      </c>
      <c r="AA651">
        <f t="shared" ca="1" si="273"/>
        <v>0.68570163105001225</v>
      </c>
      <c r="AB651">
        <f t="shared" ca="1" si="273"/>
        <v>0.25215818247685329</v>
      </c>
      <c r="AC651">
        <f t="shared" ca="1" si="273"/>
        <v>1.5664133909043301</v>
      </c>
      <c r="AD651">
        <f t="shared" ca="1" si="272"/>
        <v>2.2651424886650271</v>
      </c>
      <c r="AE651">
        <f t="shared" ca="1" si="272"/>
        <v>0.8092207400881577</v>
      </c>
      <c r="AF651">
        <f t="shared" ca="1" si="272"/>
        <v>1.7099781643889487</v>
      </c>
      <c r="AG651">
        <f t="shared" ca="1" si="272"/>
        <v>2.4593201569905956</v>
      </c>
      <c r="AH651">
        <f t="shared" ca="1" si="272"/>
        <v>1.7627430365470338</v>
      </c>
      <c r="AI651">
        <f t="shared" ca="1" si="272"/>
        <v>0.11293155684991374</v>
      </c>
      <c r="AJ651">
        <f t="shared" ca="1" si="272"/>
        <v>0.96965061578257972</v>
      </c>
      <c r="AK651">
        <f t="shared" ca="1" si="272"/>
        <v>0.82282676695591594</v>
      </c>
      <c r="AL651">
        <f t="shared" ca="1" si="272"/>
        <v>-1.3318643713979579</v>
      </c>
      <c r="AM651">
        <f t="shared" ca="1" si="272"/>
        <v>-0.14049775722770252</v>
      </c>
      <c r="AN651">
        <f t="shared" ca="1" si="272"/>
        <v>-1.4859356584116019</v>
      </c>
      <c r="AO651">
        <f t="shared" ca="1" si="272"/>
        <v>-1.2057068511006317</v>
      </c>
      <c r="AP651">
        <f t="shared" ca="1" si="272"/>
        <v>-1.0963416492902711</v>
      </c>
      <c r="AQ651">
        <f t="shared" ca="1" si="272"/>
        <v>1.5598872188467103</v>
      </c>
      <c r="AR651">
        <f t="shared" ca="1" si="272"/>
        <v>1.1921861856165163</v>
      </c>
      <c r="AS651">
        <f t="shared" ca="1" si="286"/>
        <v>1.0054275949910669</v>
      </c>
      <c r="AT651">
        <f t="shared" ca="1" si="286"/>
        <v>2.3074781143137746</v>
      </c>
      <c r="AU651">
        <f t="shared" ca="1" si="286"/>
        <v>3.2177988562842543</v>
      </c>
      <c r="AV651">
        <f t="shared" ca="1" si="286"/>
        <v>0.46278382655725653</v>
      </c>
      <c r="AW651">
        <f t="shared" ca="1" si="286"/>
        <v>0.10719836435183572</v>
      </c>
      <c r="AX651">
        <f t="shared" ca="1" si="286"/>
        <v>1.1208684420790194</v>
      </c>
      <c r="AY651">
        <f t="shared" ca="1" si="286"/>
        <v>0.48533210943414495</v>
      </c>
      <c r="AZ651">
        <f t="shared" ca="1" si="286"/>
        <v>1.0410669292777135</v>
      </c>
      <c r="BA651">
        <f t="shared" ca="1" si="286"/>
        <v>-0.40248538292822733</v>
      </c>
      <c r="BB651">
        <f t="shared" ca="1" si="286"/>
        <v>-1.7792070594973894</v>
      </c>
      <c r="BC651">
        <f t="shared" ca="1" si="286"/>
        <v>0.87822769243051513</v>
      </c>
      <c r="BD651">
        <f t="shared" ca="1" si="286"/>
        <v>1.2764009469607904</v>
      </c>
      <c r="BE651">
        <f t="shared" ca="1" si="286"/>
        <v>-0.82422605571571994</v>
      </c>
      <c r="BF651">
        <f t="shared" ca="1" si="286"/>
        <v>0.18507231562272985</v>
      </c>
      <c r="BG651">
        <f t="shared" ca="1" si="286"/>
        <v>2.0651209385083638</v>
      </c>
      <c r="BH651">
        <f t="shared" ca="1" si="286"/>
        <v>0.26968207645104747</v>
      </c>
      <c r="BI651">
        <f t="shared" ca="1" si="285"/>
        <v>1.269628974181052</v>
      </c>
      <c r="BJ651">
        <f t="shared" ca="1" si="285"/>
        <v>0.81617031887549651</v>
      </c>
    </row>
    <row r="652" spans="3:62" x14ac:dyDescent="0.3">
      <c r="C652">
        <f t="shared" ca="1" si="274"/>
        <v>1</v>
      </c>
      <c r="D652">
        <f t="shared" ca="1" si="275"/>
        <v>0.87728404241324509</v>
      </c>
      <c r="E652">
        <f t="shared" ca="1" si="276"/>
        <v>1.3967453080677572</v>
      </c>
      <c r="F652">
        <f t="shared" ca="1" si="277"/>
        <v>0.19953504400967961</v>
      </c>
      <c r="G652">
        <f t="shared" si="278"/>
        <v>1.6772241961243386</v>
      </c>
      <c r="H652">
        <f t="shared" ca="1" si="279"/>
        <v>0.33466500378776942</v>
      </c>
      <c r="I652">
        <f t="shared" ca="1" si="280"/>
        <v>0.33466500378776942</v>
      </c>
      <c r="J652">
        <f t="shared" ca="1" si="281"/>
        <v>0.87728404241324509</v>
      </c>
      <c r="K652">
        <f t="shared" ca="1" si="282"/>
        <v>4.3966414359308601</v>
      </c>
      <c r="L652">
        <f t="shared" ca="1" si="283"/>
        <v>3.0357632012645297E-5</v>
      </c>
      <c r="M652">
        <f t="shared" ca="1" si="284"/>
        <v>0.54261903862547567</v>
      </c>
      <c r="N652">
        <f t="shared" ca="1" si="273"/>
        <v>2.6287966570099144</v>
      </c>
      <c r="O652">
        <f t="shared" ca="1" si="273"/>
        <v>1.6692583263140617</v>
      </c>
      <c r="P652">
        <f t="shared" ca="1" si="273"/>
        <v>0.5201076141773282</v>
      </c>
      <c r="Q652">
        <f t="shared" ca="1" si="273"/>
        <v>1.7856080243225849</v>
      </c>
      <c r="R652">
        <f t="shared" ca="1" si="273"/>
        <v>-0.59741101597479518</v>
      </c>
      <c r="S652">
        <f t="shared" ca="1" si="273"/>
        <v>1.304359430658371</v>
      </c>
      <c r="T652">
        <f t="shared" ca="1" si="273"/>
        <v>1.4488094867954446</v>
      </c>
      <c r="U652">
        <f t="shared" ca="1" si="273"/>
        <v>-0.47028929254573448</v>
      </c>
      <c r="V652">
        <f t="shared" ca="1" si="273"/>
        <v>1.7193071203096624</v>
      </c>
      <c r="W652">
        <f t="shared" ca="1" si="273"/>
        <v>1.8289520550787932</v>
      </c>
      <c r="X652">
        <f t="shared" ca="1" si="273"/>
        <v>-0.79421527214341525</v>
      </c>
      <c r="Y652">
        <f t="shared" ca="1" si="273"/>
        <v>1.0897625759625036</v>
      </c>
      <c r="Z652">
        <f t="shared" ca="1" si="273"/>
        <v>1.7745099189577085</v>
      </c>
      <c r="AA652">
        <f t="shared" ca="1" si="273"/>
        <v>0.23636574452834613</v>
      </c>
      <c r="AB652">
        <f t="shared" ca="1" si="273"/>
        <v>-1.2732288770226445</v>
      </c>
      <c r="AC652">
        <f t="shared" ca="1" si="273"/>
        <v>-1.2389437356954931</v>
      </c>
      <c r="AD652">
        <f t="shared" ca="1" si="272"/>
        <v>1.7503365752636371</v>
      </c>
      <c r="AE652">
        <f t="shared" ca="1" si="272"/>
        <v>-1.1568216712224841</v>
      </c>
      <c r="AF652">
        <f t="shared" ca="1" si="272"/>
        <v>-0.10348292206711762</v>
      </c>
      <c r="AG652">
        <f t="shared" ca="1" si="272"/>
        <v>1.3850713867953823</v>
      </c>
      <c r="AH652">
        <f t="shared" ca="1" si="272"/>
        <v>1.9130897431865799</v>
      </c>
      <c r="AI652">
        <f t="shared" ca="1" si="272"/>
        <v>0.2293984121644792</v>
      </c>
      <c r="AJ652">
        <f t="shared" ca="1" si="272"/>
        <v>-1.883767750519888</v>
      </c>
      <c r="AK652">
        <f t="shared" ca="1" si="272"/>
        <v>-1.2101520127641716</v>
      </c>
      <c r="AL652">
        <f t="shared" ca="1" si="272"/>
        <v>1.4099369418056531</v>
      </c>
      <c r="AM652">
        <f t="shared" ca="1" si="272"/>
        <v>0.54697568266291641</v>
      </c>
      <c r="AN652">
        <f t="shared" ca="1" si="272"/>
        <v>0.19647705410813987</v>
      </c>
      <c r="AO652">
        <f t="shared" ca="1" si="272"/>
        <v>0.54315598800669429</v>
      </c>
      <c r="AP652">
        <f t="shared" ca="1" si="272"/>
        <v>0.61771736945903832</v>
      </c>
      <c r="AQ652">
        <f t="shared" ca="1" si="272"/>
        <v>0.71299095515611066</v>
      </c>
      <c r="AR652">
        <f t="shared" ca="1" si="272"/>
        <v>3.534582308367094</v>
      </c>
      <c r="AS652">
        <f t="shared" ca="1" si="286"/>
        <v>-0.31979140199834277</v>
      </c>
      <c r="AT652">
        <f t="shared" ca="1" si="286"/>
        <v>1.6589607453747015</v>
      </c>
      <c r="AU652">
        <f t="shared" ca="1" si="286"/>
        <v>-0.43595521961814732</v>
      </c>
      <c r="AV652">
        <f t="shared" ca="1" si="286"/>
        <v>1.5953647849632988</v>
      </c>
      <c r="AW652">
        <f t="shared" ca="1" si="286"/>
        <v>-0.99239218852717981</v>
      </c>
      <c r="AX652">
        <f t="shared" ca="1" si="286"/>
        <v>0.15180353788303247</v>
      </c>
      <c r="AY652">
        <f t="shared" ca="1" si="286"/>
        <v>3.7770940603847594</v>
      </c>
      <c r="AZ652">
        <f t="shared" ca="1" si="286"/>
        <v>2.4561233197218493</v>
      </c>
      <c r="BA652">
        <f t="shared" ca="1" si="286"/>
        <v>1.5941675012040144</v>
      </c>
      <c r="BB652">
        <f t="shared" ca="1" si="286"/>
        <v>1.193260387639604</v>
      </c>
      <c r="BC652">
        <f t="shared" ca="1" si="286"/>
        <v>2.0473765088208999</v>
      </c>
      <c r="BD652">
        <f t="shared" ca="1" si="286"/>
        <v>1.1258835808066376</v>
      </c>
      <c r="BE652">
        <f t="shared" ca="1" si="286"/>
        <v>2.0731351249968553</v>
      </c>
      <c r="BF652">
        <f t="shared" ca="1" si="286"/>
        <v>1.9200797278699693</v>
      </c>
      <c r="BG652">
        <f t="shared" ca="1" si="286"/>
        <v>3.1615050587204703</v>
      </c>
      <c r="BH652">
        <f t="shared" ca="1" si="286"/>
        <v>1.6364217223525053</v>
      </c>
      <c r="BI652">
        <f t="shared" ca="1" si="285"/>
        <v>2.4876736474932031</v>
      </c>
      <c r="BJ652">
        <f t="shared" ca="1" si="285"/>
        <v>-2.2610496409738214</v>
      </c>
    </row>
    <row r="653" spans="3:62" x14ac:dyDescent="0.3">
      <c r="C653">
        <f t="shared" ca="1" si="274"/>
        <v>1</v>
      </c>
      <c r="D653">
        <f t="shared" ca="1" si="275"/>
        <v>0.42193871289515095</v>
      </c>
      <c r="E653">
        <f t="shared" ca="1" si="276"/>
        <v>1.3634200704162074</v>
      </c>
      <c r="F653">
        <f t="shared" ca="1" si="277"/>
        <v>0.19477429577374392</v>
      </c>
      <c r="G653">
        <f t="shared" si="278"/>
        <v>1.6772241961243386</v>
      </c>
      <c r="H653">
        <f t="shared" ca="1" si="279"/>
        <v>0.32668016165480179</v>
      </c>
      <c r="I653">
        <f t="shared" ca="1" si="280"/>
        <v>0.32668016165480179</v>
      </c>
      <c r="J653">
        <f t="shared" ca="1" si="281"/>
        <v>0.42193871289515095</v>
      </c>
      <c r="K653">
        <f t="shared" ca="1" si="282"/>
        <v>2.1662956665765001</v>
      </c>
      <c r="L653">
        <f t="shared" ca="1" si="283"/>
        <v>1.7642426788452292E-2</v>
      </c>
      <c r="M653">
        <f t="shared" ca="1" si="284"/>
        <v>9.5258551240349154E-2</v>
      </c>
      <c r="N653">
        <f t="shared" ca="1" si="273"/>
        <v>1.3396153117065099</v>
      </c>
      <c r="O653">
        <f t="shared" ca="1" si="273"/>
        <v>0.36250321244396339</v>
      </c>
      <c r="P653">
        <f t="shared" ca="1" si="273"/>
        <v>-0.64730017196556644</v>
      </c>
      <c r="Q653">
        <f t="shared" ca="1" si="273"/>
        <v>0.59346287069762926</v>
      </c>
      <c r="R653">
        <f t="shared" ca="1" si="273"/>
        <v>2.0721150699301707</v>
      </c>
      <c r="S653">
        <f t="shared" ca="1" si="273"/>
        <v>-0.36932917759867889</v>
      </c>
      <c r="T653">
        <f t="shared" ca="1" si="273"/>
        <v>-1.2159356702129738</v>
      </c>
      <c r="U653">
        <f t="shared" ca="1" si="273"/>
        <v>4.4626740531396383</v>
      </c>
      <c r="V653">
        <f t="shared" ca="1" si="273"/>
        <v>-0.4252552757357857</v>
      </c>
      <c r="W653">
        <f t="shared" ca="1" si="273"/>
        <v>-0.93689568832701187</v>
      </c>
      <c r="X653">
        <f t="shared" ca="1" si="273"/>
        <v>-0.76182771247365455</v>
      </c>
      <c r="Y653">
        <f t="shared" ca="1" si="273"/>
        <v>0.33459996213726961</v>
      </c>
      <c r="Z653">
        <f t="shared" ca="1" si="273"/>
        <v>0.62216747888341017</v>
      </c>
      <c r="AA653">
        <f t="shared" ca="1" si="273"/>
        <v>1.9421089977420241</v>
      </c>
      <c r="AB653">
        <f t="shared" ca="1" si="273"/>
        <v>0.54603851119528635</v>
      </c>
      <c r="AC653">
        <f t="shared" ref="AC653:AR716" ca="1" si="287">_xlfn.NORM.INV(RAND(),$B$3,$B$4)</f>
        <v>1.0494196677907131</v>
      </c>
      <c r="AD653">
        <f t="shared" ca="1" si="287"/>
        <v>0.25896691724403453</v>
      </c>
      <c r="AE653">
        <f t="shared" ca="1" si="287"/>
        <v>0.95243232750809437</v>
      </c>
      <c r="AF653">
        <f t="shared" ca="1" si="287"/>
        <v>-0.66140567925238103</v>
      </c>
      <c r="AG653">
        <f t="shared" ca="1" si="287"/>
        <v>2.5397034052402931</v>
      </c>
      <c r="AH653">
        <f t="shared" ca="1" si="287"/>
        <v>-2.0187066767430126</v>
      </c>
      <c r="AI653">
        <f t="shared" ca="1" si="287"/>
        <v>0.76619978441855185</v>
      </c>
      <c r="AJ653">
        <f t="shared" ca="1" si="287"/>
        <v>1.705011895794033</v>
      </c>
      <c r="AK653">
        <f t="shared" ca="1" si="287"/>
        <v>0.1787540909305696</v>
      </c>
      <c r="AL653">
        <f t="shared" ca="1" si="287"/>
        <v>-6.1558595614629508E-2</v>
      </c>
      <c r="AM653">
        <f t="shared" ca="1" si="287"/>
        <v>0.82541268162951664</v>
      </c>
      <c r="AN653">
        <f t="shared" ca="1" si="287"/>
        <v>-1.5361158223480456</v>
      </c>
      <c r="AO653">
        <f t="shared" ca="1" si="287"/>
        <v>1.4586173815796464</v>
      </c>
      <c r="AP653">
        <f t="shared" ca="1" si="287"/>
        <v>-1.2140785074774831</v>
      </c>
      <c r="AQ653">
        <f t="shared" ca="1" si="287"/>
        <v>1.6243803749125802</v>
      </c>
      <c r="AR653">
        <f t="shared" ca="1" si="287"/>
        <v>0.7815395185757904</v>
      </c>
      <c r="AS653">
        <f t="shared" ca="1" si="286"/>
        <v>1.4390114005876427</v>
      </c>
      <c r="AT653">
        <f t="shared" ca="1" si="286"/>
        <v>1.6998548530565096</v>
      </c>
      <c r="AU653">
        <f t="shared" ca="1" si="286"/>
        <v>-1.7798662151080304</v>
      </c>
      <c r="AV653">
        <f t="shared" ca="1" si="286"/>
        <v>-0.85406364755660125</v>
      </c>
      <c r="AW653">
        <f t="shared" ca="1" si="286"/>
        <v>1.17883856365984</v>
      </c>
      <c r="AX653">
        <f t="shared" ca="1" si="286"/>
        <v>-0.13817514877714698</v>
      </c>
      <c r="AY653">
        <f t="shared" ca="1" si="286"/>
        <v>-0.31550310612991495</v>
      </c>
      <c r="AZ653">
        <f t="shared" ca="1" si="286"/>
        <v>0.41831990435681798</v>
      </c>
      <c r="BA653">
        <f t="shared" ca="1" si="286"/>
        <v>3.5882638921816712</v>
      </c>
      <c r="BB653">
        <f t="shared" ca="1" si="286"/>
        <v>1.2480371606508263</v>
      </c>
      <c r="BC653">
        <f t="shared" ca="1" si="286"/>
        <v>-6.7941149559052727E-2</v>
      </c>
      <c r="BD653">
        <f t="shared" ca="1" si="286"/>
        <v>-0.68890392947003654</v>
      </c>
      <c r="BE653">
        <f t="shared" ca="1" si="286"/>
        <v>-2.0919885855741569</v>
      </c>
      <c r="BF653">
        <f t="shared" ca="1" si="286"/>
        <v>2.3297103630007268</v>
      </c>
      <c r="BG653">
        <f t="shared" ca="1" si="286"/>
        <v>1.0389355407333261</v>
      </c>
      <c r="BH653">
        <f t="shared" ca="1" si="286"/>
        <v>1.5557508342878279E-3</v>
      </c>
      <c r="BI653">
        <f t="shared" ca="1" si="285"/>
        <v>-0.55414879328941336</v>
      </c>
      <c r="BJ653">
        <f t="shared" ca="1" si="285"/>
        <v>-0.34425445748540717</v>
      </c>
    </row>
    <row r="654" spans="3:62" x14ac:dyDescent="0.3">
      <c r="C654">
        <f t="shared" ca="1" si="274"/>
        <v>1</v>
      </c>
      <c r="D654">
        <f t="shared" ca="1" si="275"/>
        <v>0.86115831698539069</v>
      </c>
      <c r="E654">
        <f t="shared" ca="1" si="276"/>
        <v>1.5330010744579312</v>
      </c>
      <c r="F654">
        <f t="shared" ca="1" si="277"/>
        <v>0.21900015349399019</v>
      </c>
      <c r="G654">
        <f t="shared" si="278"/>
        <v>1.6772241961243386</v>
      </c>
      <c r="H654">
        <f t="shared" ca="1" si="279"/>
        <v>0.36731235639506443</v>
      </c>
      <c r="I654">
        <f t="shared" ca="1" si="280"/>
        <v>0.36731235639506443</v>
      </c>
      <c r="J654">
        <f t="shared" ca="1" si="281"/>
        <v>0.86115831698539069</v>
      </c>
      <c r="K654">
        <f t="shared" ca="1" si="282"/>
        <v>3.9322270018820906</v>
      </c>
      <c r="L654">
        <f t="shared" ca="1" si="283"/>
        <v>1.3497313502741637E-4</v>
      </c>
      <c r="M654">
        <f t="shared" ca="1" si="284"/>
        <v>0.49384596059032626</v>
      </c>
      <c r="N654">
        <f t="shared" ref="N654:AC717" ca="1" si="288">_xlfn.NORM.INV(RAND(),$B$3,$B$4)</f>
        <v>3.0916663556970958</v>
      </c>
      <c r="O654">
        <f t="shared" ca="1" si="288"/>
        <v>0.85781732941195576</v>
      </c>
      <c r="P654">
        <f t="shared" ca="1" si="288"/>
        <v>0.73929513903549338</v>
      </c>
      <c r="Q654">
        <f t="shared" ca="1" si="288"/>
        <v>4.4870132650317274</v>
      </c>
      <c r="R654">
        <f t="shared" ca="1" si="288"/>
        <v>0.22115553240041008</v>
      </c>
      <c r="S654">
        <f t="shared" ca="1" si="288"/>
        <v>-0.34961275209723608</v>
      </c>
      <c r="T654">
        <f t="shared" ca="1" si="288"/>
        <v>-1.640300972119648</v>
      </c>
      <c r="U654">
        <f t="shared" ca="1" si="288"/>
        <v>1.2901446530015428</v>
      </c>
      <c r="V654">
        <f t="shared" ca="1" si="288"/>
        <v>-1.0231501506399139</v>
      </c>
      <c r="W654">
        <f t="shared" ca="1" si="288"/>
        <v>-0.112349406650468</v>
      </c>
      <c r="X654">
        <f t="shared" ca="1" si="288"/>
        <v>0.10057161414687299</v>
      </c>
      <c r="Y654">
        <f t="shared" ca="1" si="288"/>
        <v>0.70123615230858904</v>
      </c>
      <c r="Z654">
        <f t="shared" ca="1" si="288"/>
        <v>0.18532118009833165</v>
      </c>
      <c r="AA654">
        <f t="shared" ca="1" si="288"/>
        <v>1.3333519496127682</v>
      </c>
      <c r="AB654">
        <f t="shared" ca="1" si="288"/>
        <v>-4.2080706277500735</v>
      </c>
      <c r="AC654">
        <f t="shared" ca="1" si="288"/>
        <v>2.4265710605956761</v>
      </c>
      <c r="AD654">
        <f t="shared" ca="1" si="287"/>
        <v>-0.184022384809717</v>
      </c>
      <c r="AE654">
        <f t="shared" ca="1" si="287"/>
        <v>-0.23855768768437424</v>
      </c>
      <c r="AF654">
        <f t="shared" ca="1" si="287"/>
        <v>0.26191918463236741</v>
      </c>
      <c r="AG654">
        <f t="shared" ca="1" si="287"/>
        <v>1.6705018477245774</v>
      </c>
      <c r="AH654">
        <f t="shared" ca="1" si="287"/>
        <v>1.448729466621884</v>
      </c>
      <c r="AI654">
        <f t="shared" ca="1" si="287"/>
        <v>1.6995374389951459</v>
      </c>
      <c r="AJ654">
        <f t="shared" ca="1" si="287"/>
        <v>0.81835043805421814</v>
      </c>
      <c r="AK654">
        <f t="shared" ca="1" si="287"/>
        <v>0.35805688886669274</v>
      </c>
      <c r="AL654">
        <f t="shared" ca="1" si="287"/>
        <v>1.6413974592887732</v>
      </c>
      <c r="AM654">
        <f t="shared" ca="1" si="287"/>
        <v>0.48642305411920039</v>
      </c>
      <c r="AN654">
        <f t="shared" ca="1" si="287"/>
        <v>1.0094422977720612</v>
      </c>
      <c r="AO654">
        <f t="shared" ca="1" si="287"/>
        <v>1.6019496243667213</v>
      </c>
      <c r="AP654">
        <f t="shared" ca="1" si="287"/>
        <v>1.1774870401358195</v>
      </c>
      <c r="AQ654">
        <f t="shared" ca="1" si="287"/>
        <v>0.53793878984622689</v>
      </c>
      <c r="AR654">
        <f t="shared" ca="1" si="287"/>
        <v>-0.6618176988440958</v>
      </c>
      <c r="AS654">
        <f t="shared" ca="1" si="286"/>
        <v>2.3569355752314496</v>
      </c>
      <c r="AT654">
        <f t="shared" ca="1" si="286"/>
        <v>1.5861139525843004E-2</v>
      </c>
      <c r="AU654">
        <f t="shared" ca="1" si="286"/>
        <v>0.54385199952115659</v>
      </c>
      <c r="AV654">
        <f t="shared" ca="1" si="286"/>
        <v>1.2719684821656996</v>
      </c>
      <c r="AW654">
        <f t="shared" ca="1" si="286"/>
        <v>-1.6165881318687061</v>
      </c>
      <c r="AX654">
        <f t="shared" ca="1" si="286"/>
        <v>4.8314949614037719</v>
      </c>
      <c r="AY654">
        <f t="shared" ca="1" si="286"/>
        <v>-0.48792187230860473</v>
      </c>
      <c r="AZ654">
        <f t="shared" ca="1" si="286"/>
        <v>-0.1347154579403127</v>
      </c>
      <c r="BA654">
        <f t="shared" ca="1" si="286"/>
        <v>1.424656024255333</v>
      </c>
      <c r="BB654">
        <f t="shared" ca="1" si="286"/>
        <v>1.2983957235370298</v>
      </c>
      <c r="BC654">
        <f t="shared" ca="1" si="286"/>
        <v>-0.43386976137701971</v>
      </c>
      <c r="BD654">
        <f t="shared" ca="1" si="286"/>
        <v>0.60737586411444844</v>
      </c>
      <c r="BE654">
        <f t="shared" ca="1" si="286"/>
        <v>1.1430754097917006</v>
      </c>
      <c r="BF654">
        <f t="shared" ca="1" si="286"/>
        <v>2.4802441697301836</v>
      </c>
      <c r="BG654">
        <f t="shared" ca="1" si="286"/>
        <v>3.6590506375162848</v>
      </c>
      <c r="BH654">
        <f t="shared" ca="1" si="286"/>
        <v>1.5329179051298651</v>
      </c>
      <c r="BI654">
        <f t="shared" ca="1" si="285"/>
        <v>1.6330955830843759</v>
      </c>
      <c r="BJ654">
        <f t="shared" ca="1" si="285"/>
        <v>2.3429331996030163</v>
      </c>
    </row>
    <row r="655" spans="3:62" x14ac:dyDescent="0.3">
      <c r="C655">
        <f t="shared" ca="1" si="274"/>
        <v>1</v>
      </c>
      <c r="D655">
        <f t="shared" ca="1" si="275"/>
        <v>0.70356965893203727</v>
      </c>
      <c r="E655">
        <f t="shared" ca="1" si="276"/>
        <v>1.1805283338104544</v>
      </c>
      <c r="F655">
        <f t="shared" ca="1" si="277"/>
        <v>0.16864690483006492</v>
      </c>
      <c r="G655">
        <f t="shared" si="278"/>
        <v>1.6772241961243386</v>
      </c>
      <c r="H655">
        <f t="shared" ca="1" si="279"/>
        <v>0.28285866938246346</v>
      </c>
      <c r="I655">
        <f t="shared" ca="1" si="280"/>
        <v>0.28285866938246346</v>
      </c>
      <c r="J655">
        <f t="shared" ca="1" si="281"/>
        <v>0.70356965893203727</v>
      </c>
      <c r="K655">
        <f t="shared" ca="1" si="282"/>
        <v>4.1718504092380524</v>
      </c>
      <c r="L655">
        <f t="shared" ca="1" si="283"/>
        <v>6.2999655176532166E-5</v>
      </c>
      <c r="M655">
        <f t="shared" ca="1" si="284"/>
        <v>0.42071098954957381</v>
      </c>
      <c r="N655">
        <f t="shared" ca="1" si="288"/>
        <v>3.8302713321806681E-2</v>
      </c>
      <c r="O655">
        <f t="shared" ca="1" si="288"/>
        <v>-1.5432248374988577E-2</v>
      </c>
      <c r="P655">
        <f t="shared" ca="1" si="288"/>
        <v>-0.28640493537306111</v>
      </c>
      <c r="Q655">
        <f t="shared" ca="1" si="288"/>
        <v>2.8617313323332079</v>
      </c>
      <c r="R655">
        <f t="shared" ca="1" si="288"/>
        <v>1.1672021805182282</v>
      </c>
      <c r="S655">
        <f t="shared" ca="1" si="288"/>
        <v>-5.352543910725116E-2</v>
      </c>
      <c r="T655">
        <f t="shared" ca="1" si="288"/>
        <v>-1.002696414699189E-4</v>
      </c>
      <c r="U655">
        <f t="shared" ca="1" si="288"/>
        <v>1.0225951403325024</v>
      </c>
      <c r="V655">
        <f t="shared" ca="1" si="288"/>
        <v>-1.0612536645024206</v>
      </c>
      <c r="W655">
        <f t="shared" ca="1" si="288"/>
        <v>1.8338805443832444</v>
      </c>
      <c r="X655">
        <f t="shared" ca="1" si="288"/>
        <v>0.99136815500396114</v>
      </c>
      <c r="Y655">
        <f t="shared" ca="1" si="288"/>
        <v>0.93107166651644635</v>
      </c>
      <c r="Z655">
        <f t="shared" ca="1" si="288"/>
        <v>0.38216977373270966</v>
      </c>
      <c r="AA655">
        <f t="shared" ca="1" si="288"/>
        <v>0.33148581929059973</v>
      </c>
      <c r="AB655">
        <f t="shared" ca="1" si="288"/>
        <v>0.14978134434642698</v>
      </c>
      <c r="AC655">
        <f t="shared" ca="1" si="288"/>
        <v>-5.7618560850028144E-2</v>
      </c>
      <c r="AD655">
        <f t="shared" ca="1" si="287"/>
        <v>0.76613247653117666</v>
      </c>
      <c r="AE655">
        <f t="shared" ca="1" si="287"/>
        <v>0.36049247745282198</v>
      </c>
      <c r="AF655">
        <f t="shared" ca="1" si="287"/>
        <v>0.55432309781227473</v>
      </c>
      <c r="AG655">
        <f t="shared" ca="1" si="287"/>
        <v>-0.90542819345504388</v>
      </c>
      <c r="AH655">
        <f t="shared" ca="1" si="287"/>
        <v>2.2217800877966303</v>
      </c>
      <c r="AI655">
        <f t="shared" ca="1" si="287"/>
        <v>1.9079047362546049</v>
      </c>
      <c r="AJ655">
        <f t="shared" ca="1" si="287"/>
        <v>-0.72380329281431099</v>
      </c>
      <c r="AK655">
        <f t="shared" ca="1" si="287"/>
        <v>3.2330700946202855</v>
      </c>
      <c r="AL655">
        <f t="shared" ca="1" si="287"/>
        <v>1.0515510886387489</v>
      </c>
      <c r="AM655">
        <f t="shared" ca="1" si="287"/>
        <v>0.51182819095665799</v>
      </c>
      <c r="AN655">
        <f t="shared" ca="1" si="287"/>
        <v>1.8082552010877022</v>
      </c>
      <c r="AO655">
        <f t="shared" ca="1" si="287"/>
        <v>-2.1175203279782684</v>
      </c>
      <c r="AP655">
        <f t="shared" ca="1" si="287"/>
        <v>8.5137872762378608E-3</v>
      </c>
      <c r="AQ655">
        <f t="shared" ca="1" si="287"/>
        <v>1.81711986545277</v>
      </c>
      <c r="AR655">
        <f t="shared" ca="1" si="287"/>
        <v>-0.44359677592600533</v>
      </c>
      <c r="AS655">
        <f t="shared" ca="1" si="286"/>
        <v>1.8753045540183602</v>
      </c>
      <c r="AT655">
        <f t="shared" ca="1" si="286"/>
        <v>0.84060906956285741</v>
      </c>
      <c r="AU655">
        <f t="shared" ca="1" si="286"/>
        <v>-0.66024785500568139</v>
      </c>
      <c r="AV655">
        <f t="shared" ca="1" si="286"/>
        <v>0.89335414144690684</v>
      </c>
      <c r="AW655">
        <f t="shared" ca="1" si="286"/>
        <v>0.64470787230022575</v>
      </c>
      <c r="AX655">
        <f t="shared" ca="1" si="286"/>
        <v>1.2259926351227146</v>
      </c>
      <c r="AY655">
        <f t="shared" ca="1" si="286"/>
        <v>-0.50260404237618928</v>
      </c>
      <c r="AZ655">
        <f t="shared" ca="1" si="286"/>
        <v>1.0226870588549795</v>
      </c>
      <c r="BA655">
        <f t="shared" ca="1" si="286"/>
        <v>1.344730080436936</v>
      </c>
      <c r="BB655">
        <f t="shared" ca="1" si="286"/>
        <v>3.2958719098598452</v>
      </c>
      <c r="BC655">
        <f t="shared" ca="1" si="286"/>
        <v>-0.8314381206538124</v>
      </c>
      <c r="BD655">
        <f t="shared" ca="1" si="286"/>
        <v>0.50988662582245525</v>
      </c>
      <c r="BE655">
        <f t="shared" ca="1" si="286"/>
        <v>1.7106498998069584</v>
      </c>
      <c r="BF655">
        <f t="shared" ca="1" si="286"/>
        <v>0.85647866031903164</v>
      </c>
      <c r="BG655">
        <f t="shared" ca="1" si="286"/>
        <v>1.9891581918037564</v>
      </c>
      <c r="BH655">
        <f t="shared" ca="1" si="286"/>
        <v>-0.85225616439833152</v>
      </c>
      <c r="BI655">
        <f t="shared" ca="1" si="285"/>
        <v>3.0247411199030303</v>
      </c>
      <c r="BJ655">
        <f t="shared" ca="1" si="285"/>
        <v>-0.19858841479042189</v>
      </c>
    </row>
    <row r="656" spans="3:62" x14ac:dyDescent="0.3">
      <c r="C656">
        <f t="shared" ca="1" si="274"/>
        <v>1</v>
      </c>
      <c r="D656">
        <f t="shared" ca="1" si="275"/>
        <v>0.93300068803538794</v>
      </c>
      <c r="E656">
        <f t="shared" ca="1" si="276"/>
        <v>1.3056757856104175</v>
      </c>
      <c r="F656">
        <f t="shared" ca="1" si="277"/>
        <v>0.18652511223005966</v>
      </c>
      <c r="G656">
        <f t="shared" si="278"/>
        <v>1.6772241961243386</v>
      </c>
      <c r="H656">
        <f t="shared" ca="1" si="279"/>
        <v>0.31284443141706386</v>
      </c>
      <c r="I656">
        <f t="shared" ca="1" si="280"/>
        <v>0.31284443141706386</v>
      </c>
      <c r="J656">
        <f t="shared" ca="1" si="281"/>
        <v>0.93300068803538794</v>
      </c>
      <c r="K656">
        <f t="shared" ca="1" si="282"/>
        <v>5.002011133410428</v>
      </c>
      <c r="L656">
        <f t="shared" ca="1" si="283"/>
        <v>4.0033141077699952E-6</v>
      </c>
      <c r="M656">
        <f t="shared" ca="1" si="284"/>
        <v>0.62015625661832408</v>
      </c>
      <c r="N656">
        <f t="shared" ca="1" si="288"/>
        <v>1.0445506339370856</v>
      </c>
      <c r="O656">
        <f t="shared" ca="1" si="288"/>
        <v>0.66732166193984432</v>
      </c>
      <c r="P656">
        <f t="shared" ca="1" si="288"/>
        <v>0.66503955954676641</v>
      </c>
      <c r="Q656">
        <f t="shared" ca="1" si="288"/>
        <v>1.1538917555575647</v>
      </c>
      <c r="R656">
        <f t="shared" ca="1" si="288"/>
        <v>-0.99010231091734524</v>
      </c>
      <c r="S656">
        <f t="shared" ca="1" si="288"/>
        <v>-0.2273821045531681</v>
      </c>
      <c r="T656">
        <f t="shared" ca="1" si="288"/>
        <v>1.4688766066404297</v>
      </c>
      <c r="U656">
        <f t="shared" ca="1" si="288"/>
        <v>-1.1234903455410417</v>
      </c>
      <c r="V656">
        <f t="shared" ca="1" si="288"/>
        <v>0.70235029289496198</v>
      </c>
      <c r="W656">
        <f t="shared" ca="1" si="288"/>
        <v>-1.5014711364502775</v>
      </c>
      <c r="X656">
        <f t="shared" ca="1" si="288"/>
        <v>0.40421633075378277</v>
      </c>
      <c r="Y656">
        <f t="shared" ca="1" si="288"/>
        <v>0.60400162380831068</v>
      </c>
      <c r="Z656">
        <f t="shared" ca="1" si="288"/>
        <v>-8.9129739469693603E-2</v>
      </c>
      <c r="AA656">
        <f t="shared" ca="1" si="288"/>
        <v>1.1312533627166768</v>
      </c>
      <c r="AB656">
        <f t="shared" ca="1" si="288"/>
        <v>2.5066794976093987</v>
      </c>
      <c r="AC656">
        <f t="shared" ca="1" si="288"/>
        <v>1.0541436889224154</v>
      </c>
      <c r="AD656">
        <f t="shared" ca="1" si="287"/>
        <v>-1.3082889141299876</v>
      </c>
      <c r="AE656">
        <f t="shared" ca="1" si="287"/>
        <v>-8.9033895272112362E-2</v>
      </c>
      <c r="AF656">
        <f t="shared" ca="1" si="287"/>
        <v>1.3579156122427047</v>
      </c>
      <c r="AG656">
        <f t="shared" ca="1" si="287"/>
        <v>-0.47135482602923551</v>
      </c>
      <c r="AH656">
        <f t="shared" ca="1" si="287"/>
        <v>3.5338178534923257</v>
      </c>
      <c r="AI656">
        <f t="shared" ca="1" si="287"/>
        <v>2.3676601507369242</v>
      </c>
      <c r="AJ656">
        <f t="shared" ca="1" si="287"/>
        <v>2.3025579584950764</v>
      </c>
      <c r="AK656">
        <f t="shared" ca="1" si="287"/>
        <v>1.7369342798593004</v>
      </c>
      <c r="AL656">
        <f t="shared" ca="1" si="287"/>
        <v>0.37114907376201356</v>
      </c>
      <c r="AM656">
        <f t="shared" ca="1" si="287"/>
        <v>2.9510272586630437</v>
      </c>
      <c r="AN656">
        <f t="shared" ca="1" si="287"/>
        <v>3.5520876683995599</v>
      </c>
      <c r="AO656">
        <f t="shared" ca="1" si="287"/>
        <v>1.5674203016159987</v>
      </c>
      <c r="AP656">
        <f t="shared" ca="1" si="287"/>
        <v>-5.6320988988474374E-2</v>
      </c>
      <c r="AQ656">
        <f t="shared" ca="1" si="287"/>
        <v>1.9714652966965063E-2</v>
      </c>
      <c r="AR656">
        <f t="shared" ca="1" si="287"/>
        <v>2.6007294663056513</v>
      </c>
      <c r="AS656">
        <f t="shared" ca="1" si="286"/>
        <v>4.222028600094994</v>
      </c>
      <c r="AT656">
        <f t="shared" ca="1" si="286"/>
        <v>0.12467890113035363</v>
      </c>
      <c r="AU656">
        <f t="shared" ca="1" si="286"/>
        <v>-0.12149986562476156</v>
      </c>
      <c r="AV656">
        <f t="shared" ca="1" si="286"/>
        <v>0.68357609231831484</v>
      </c>
      <c r="AW656">
        <f t="shared" ca="1" si="286"/>
        <v>0.33425121982385259</v>
      </c>
      <c r="AX656">
        <f t="shared" ca="1" si="286"/>
        <v>1.2920512419304573</v>
      </c>
      <c r="AY656">
        <f t="shared" ca="1" si="286"/>
        <v>2.5804921331471533</v>
      </c>
      <c r="AZ656">
        <f t="shared" ca="1" si="286"/>
        <v>-0.40486106918593268</v>
      </c>
      <c r="BA656">
        <f t="shared" ca="1" si="286"/>
        <v>5.8950130469562101E-2</v>
      </c>
      <c r="BB656">
        <f t="shared" ca="1" si="286"/>
        <v>-9.9610179445441371E-2</v>
      </c>
      <c r="BC656">
        <f t="shared" ca="1" si="286"/>
        <v>2.0601221349953658</v>
      </c>
      <c r="BD656">
        <f t="shared" ca="1" si="286"/>
        <v>0.53167932324099931</v>
      </c>
      <c r="BE656">
        <f t="shared" ca="1" si="286"/>
        <v>2.0476735164418969</v>
      </c>
      <c r="BF656">
        <f t="shared" ca="1" si="286"/>
        <v>0.70328545767159389</v>
      </c>
      <c r="BG656">
        <f t="shared" ca="1" si="286"/>
        <v>1.2174500291539045</v>
      </c>
      <c r="BH656">
        <f t="shared" ca="1" si="286"/>
        <v>2.4128717551127874</v>
      </c>
      <c r="BI656">
        <f t="shared" ca="1" si="285"/>
        <v>0.53349146070482512</v>
      </c>
      <c r="BJ656">
        <f t="shared" ca="1" si="285"/>
        <v>-0.36636219776136802</v>
      </c>
    </row>
    <row r="657" spans="3:62" x14ac:dyDescent="0.3">
      <c r="C657">
        <f t="shared" ca="1" si="274"/>
        <v>1</v>
      </c>
      <c r="D657">
        <f t="shared" ca="1" si="275"/>
        <v>0.95022764038400409</v>
      </c>
      <c r="E657">
        <f t="shared" ca="1" si="276"/>
        <v>1.3760908468619948</v>
      </c>
      <c r="F657">
        <f t="shared" ca="1" si="277"/>
        <v>0.1965844066945707</v>
      </c>
      <c r="G657">
        <f t="shared" si="278"/>
        <v>1.6772241961243386</v>
      </c>
      <c r="H657">
        <f t="shared" ca="1" si="279"/>
        <v>0.32971612348888141</v>
      </c>
      <c r="I657">
        <f t="shared" ca="1" si="280"/>
        <v>0.32971612348888141</v>
      </c>
      <c r="J657">
        <f t="shared" ca="1" si="281"/>
        <v>0.95022764038400409</v>
      </c>
      <c r="K657">
        <f t="shared" ca="1" si="282"/>
        <v>4.8336877596825572</v>
      </c>
      <c r="L657">
        <f t="shared" ca="1" si="283"/>
        <v>7.0850744837702706E-6</v>
      </c>
      <c r="M657">
        <f t="shared" ca="1" si="284"/>
        <v>0.62051151689512274</v>
      </c>
      <c r="N657">
        <f t="shared" ca="1" si="288"/>
        <v>2.7219346639929909</v>
      </c>
      <c r="O657">
        <f t="shared" ca="1" si="288"/>
        <v>0.55331190939050134</v>
      </c>
      <c r="P657">
        <f t="shared" ca="1" si="288"/>
        <v>0.83540922141741814</v>
      </c>
      <c r="Q657">
        <f t="shared" ca="1" si="288"/>
        <v>-0.99356900620105271</v>
      </c>
      <c r="R657">
        <f t="shared" ca="1" si="288"/>
        <v>0.78314259646692275</v>
      </c>
      <c r="S657">
        <f t="shared" ca="1" si="288"/>
        <v>1.2338585883608886</v>
      </c>
      <c r="T657">
        <f t="shared" ca="1" si="288"/>
        <v>1.7707736209363749</v>
      </c>
      <c r="U657">
        <f t="shared" ca="1" si="288"/>
        <v>-0.79520414610276791</v>
      </c>
      <c r="V657">
        <f t="shared" ca="1" si="288"/>
        <v>1.4835331217180134</v>
      </c>
      <c r="W657">
        <f t="shared" ca="1" si="288"/>
        <v>2.2740426699954694</v>
      </c>
      <c r="X657">
        <f t="shared" ca="1" si="288"/>
        <v>1.6965856329890658</v>
      </c>
      <c r="Y657">
        <f t="shared" ca="1" si="288"/>
        <v>-1.7655991477221484</v>
      </c>
      <c r="Z657">
        <f t="shared" ca="1" si="288"/>
        <v>0.8500907778133231</v>
      </c>
      <c r="AA657">
        <f t="shared" ca="1" si="288"/>
        <v>3.45901846514667</v>
      </c>
      <c r="AB657">
        <f t="shared" ca="1" si="288"/>
        <v>-1.8685219302006433</v>
      </c>
      <c r="AC657">
        <f t="shared" ca="1" si="288"/>
        <v>-0.27797912652551515</v>
      </c>
      <c r="AD657">
        <f t="shared" ca="1" si="287"/>
        <v>2.1434330835359465</v>
      </c>
      <c r="AE657">
        <f t="shared" ca="1" si="287"/>
        <v>2.5367484958569539</v>
      </c>
      <c r="AF657">
        <f t="shared" ca="1" si="287"/>
        <v>1.1673747563874732</v>
      </c>
      <c r="AG657">
        <f t="shared" ca="1" si="287"/>
        <v>2.3380334768786093</v>
      </c>
      <c r="AH657">
        <f t="shared" ca="1" si="287"/>
        <v>0.45829899900525528</v>
      </c>
      <c r="AI657">
        <f t="shared" ca="1" si="287"/>
        <v>0.50260258984613748</v>
      </c>
      <c r="AJ657">
        <f t="shared" ca="1" si="287"/>
        <v>1.2676861730992313</v>
      </c>
      <c r="AK657">
        <f t="shared" ca="1" si="287"/>
        <v>0.34404115224563331</v>
      </c>
      <c r="AL657">
        <f t="shared" ca="1" si="287"/>
        <v>2.1934829555727293</v>
      </c>
      <c r="AM657">
        <f t="shared" ca="1" si="287"/>
        <v>2.6475234464438078</v>
      </c>
      <c r="AN657">
        <f t="shared" ca="1" si="287"/>
        <v>-0.16476203898606057</v>
      </c>
      <c r="AO657">
        <f t="shared" ca="1" si="287"/>
        <v>1.5625200647072472</v>
      </c>
      <c r="AP657">
        <f t="shared" ca="1" si="287"/>
        <v>1.49772001153644</v>
      </c>
      <c r="AQ657">
        <f t="shared" ca="1" si="287"/>
        <v>0.96931902650007273</v>
      </c>
      <c r="AR657">
        <f t="shared" ca="1" si="287"/>
        <v>-2.6805817102172158</v>
      </c>
      <c r="AS657">
        <f t="shared" ca="1" si="286"/>
        <v>6.9964769846851405E-2</v>
      </c>
      <c r="AT657">
        <f t="shared" ca="1" si="286"/>
        <v>1.2436904656994798</v>
      </c>
      <c r="AU657">
        <f t="shared" ca="1" si="286"/>
        <v>-0.17387623119744289</v>
      </c>
      <c r="AV657">
        <f t="shared" ca="1" si="286"/>
        <v>2.8929346683286825</v>
      </c>
      <c r="AW657">
        <f t="shared" ca="1" si="286"/>
        <v>-1.1318852026699235</v>
      </c>
      <c r="AX657">
        <f t="shared" ca="1" si="286"/>
        <v>3.2724246540287005</v>
      </c>
      <c r="AY657">
        <f t="shared" ca="1" si="286"/>
        <v>1.0783470338841075</v>
      </c>
      <c r="AZ657">
        <f t="shared" ca="1" si="286"/>
        <v>1.3961763130707463</v>
      </c>
      <c r="BA657">
        <f t="shared" ca="1" si="286"/>
        <v>0.66216979711764212</v>
      </c>
      <c r="BB657">
        <f t="shared" ca="1" si="286"/>
        <v>1.9228862033349818</v>
      </c>
      <c r="BC657">
        <f t="shared" ca="1" si="286"/>
        <v>-1.6745720834120645</v>
      </c>
      <c r="BD657">
        <f t="shared" ca="1" si="286"/>
        <v>2.5024031191922491</v>
      </c>
      <c r="BE657">
        <f t="shared" ca="1" si="286"/>
        <v>0.54394376113183651</v>
      </c>
      <c r="BF657">
        <f t="shared" ca="1" si="286"/>
        <v>1.887057687282981</v>
      </c>
      <c r="BG657">
        <f t="shared" ca="1" si="286"/>
        <v>1.1768155075556137</v>
      </c>
      <c r="BH657">
        <f t="shared" ca="1" si="286"/>
        <v>0.87544439921198636</v>
      </c>
      <c r="BI657">
        <f t="shared" ca="1" si="285"/>
        <v>1.1012728611074851</v>
      </c>
      <c r="BJ657">
        <f t="shared" ca="1" si="285"/>
        <v>0.17168826141451166</v>
      </c>
    </row>
    <row r="658" spans="3:62" x14ac:dyDescent="0.3">
      <c r="C658">
        <f t="shared" ca="1" si="274"/>
        <v>1</v>
      </c>
      <c r="D658">
        <f t="shared" ca="1" si="275"/>
        <v>0.83674597441416376</v>
      </c>
      <c r="E658">
        <f t="shared" ca="1" si="276"/>
        <v>1.0599140228234352</v>
      </c>
      <c r="F658">
        <f t="shared" ca="1" si="277"/>
        <v>0.15141628897477646</v>
      </c>
      <c r="G658">
        <f t="shared" si="278"/>
        <v>1.6772241961243386</v>
      </c>
      <c r="H658">
        <f t="shared" ca="1" si="279"/>
        <v>0.25395906355585002</v>
      </c>
      <c r="I658">
        <f t="shared" ca="1" si="280"/>
        <v>0.25395906355585002</v>
      </c>
      <c r="J658">
        <f t="shared" ca="1" si="281"/>
        <v>0.83674597441416376</v>
      </c>
      <c r="K658">
        <f t="shared" ca="1" si="282"/>
        <v>5.5261291904568619</v>
      </c>
      <c r="L658">
        <f t="shared" ca="1" si="283"/>
        <v>6.5804444393524619E-7</v>
      </c>
      <c r="M658">
        <f t="shared" ca="1" si="284"/>
        <v>0.58278691085831369</v>
      </c>
      <c r="N658">
        <f t="shared" ca="1" si="288"/>
        <v>2.0275758196212843</v>
      </c>
      <c r="O658">
        <f t="shared" ca="1" si="288"/>
        <v>0.99315041170353235</v>
      </c>
      <c r="P658">
        <f t="shared" ca="1" si="288"/>
        <v>1.50412527311797</v>
      </c>
      <c r="Q658">
        <f t="shared" ca="1" si="288"/>
        <v>0.73132462085239247</v>
      </c>
      <c r="R658">
        <f t="shared" ca="1" si="288"/>
        <v>0.94921399168171205</v>
      </c>
      <c r="S658">
        <f t="shared" ca="1" si="288"/>
        <v>-0.1222245108672928</v>
      </c>
      <c r="T658">
        <f t="shared" ca="1" si="288"/>
        <v>-0.52157604300152238</v>
      </c>
      <c r="U658">
        <f t="shared" ca="1" si="288"/>
        <v>0.37667002901306823</v>
      </c>
      <c r="V658">
        <f t="shared" ca="1" si="288"/>
        <v>-0.32552570748666976</v>
      </c>
      <c r="W658">
        <f t="shared" ca="1" si="288"/>
        <v>-0.91081594296264634</v>
      </c>
      <c r="X658">
        <f t="shared" ca="1" si="288"/>
        <v>2.1134874530833212</v>
      </c>
      <c r="Y658">
        <f t="shared" ca="1" si="288"/>
        <v>2.1373760472050432</v>
      </c>
      <c r="Z658">
        <f t="shared" ca="1" si="288"/>
        <v>0.67429060435248322</v>
      </c>
      <c r="AA658">
        <f t="shared" ca="1" si="288"/>
        <v>1.0797781074683983</v>
      </c>
      <c r="AB658">
        <f t="shared" ca="1" si="288"/>
        <v>-1.4784895047927142</v>
      </c>
      <c r="AC658">
        <f t="shared" ca="1" si="288"/>
        <v>1.484556947079106</v>
      </c>
      <c r="AD658">
        <f t="shared" ca="1" si="287"/>
        <v>0.26556986612002109</v>
      </c>
      <c r="AE658">
        <f t="shared" ca="1" si="287"/>
        <v>1.5736884480086428</v>
      </c>
      <c r="AF658">
        <f t="shared" ca="1" si="287"/>
        <v>1.8181670992827834</v>
      </c>
      <c r="AG658">
        <f t="shared" ca="1" si="287"/>
        <v>-0.60104520437654574</v>
      </c>
      <c r="AH658">
        <f t="shared" ca="1" si="287"/>
        <v>0.59572567996774217</v>
      </c>
      <c r="AI658">
        <f t="shared" ca="1" si="287"/>
        <v>1.2673870371096674</v>
      </c>
      <c r="AJ658">
        <f t="shared" ca="1" si="287"/>
        <v>1.437058062028933</v>
      </c>
      <c r="AK658">
        <f t="shared" ca="1" si="287"/>
        <v>0.92394085661980108</v>
      </c>
      <c r="AL658">
        <f t="shared" ca="1" si="287"/>
        <v>0.12939613040893716</v>
      </c>
      <c r="AM658">
        <f t="shared" ca="1" si="287"/>
        <v>1.9720853464921482</v>
      </c>
      <c r="AN658">
        <f t="shared" ca="1" si="287"/>
        <v>3.3035103184434504</v>
      </c>
      <c r="AO658">
        <f t="shared" ca="1" si="287"/>
        <v>-0.39802806011414504</v>
      </c>
      <c r="AP658">
        <f t="shared" ca="1" si="287"/>
        <v>1.5256969373289078</v>
      </c>
      <c r="AQ658">
        <f t="shared" ca="1" si="287"/>
        <v>-0.53237545245791895</v>
      </c>
      <c r="AR658">
        <f t="shared" ca="1" si="287"/>
        <v>-1.9865095696874668E-2</v>
      </c>
      <c r="AS658">
        <f t="shared" ca="1" si="286"/>
        <v>0.50373304047575018</v>
      </c>
      <c r="AT658">
        <f t="shared" ca="1" si="286"/>
        <v>-0.787676966750813</v>
      </c>
      <c r="AU658">
        <f t="shared" ca="1" si="286"/>
        <v>-0.37204166335490485</v>
      </c>
      <c r="AV658">
        <f t="shared" ca="1" si="286"/>
        <v>0.35284142750825331</v>
      </c>
      <c r="AW658">
        <f t="shared" ca="1" si="286"/>
        <v>1.0743269709038701</v>
      </c>
      <c r="AX658">
        <f t="shared" ca="1" si="286"/>
        <v>7.6886551469253828E-2</v>
      </c>
      <c r="AY658">
        <f t="shared" ca="1" si="286"/>
        <v>1.5981638317928666</v>
      </c>
      <c r="AZ658">
        <f t="shared" ca="1" si="286"/>
        <v>1.5689700916116038</v>
      </c>
      <c r="BA658">
        <f t="shared" ca="1" si="286"/>
        <v>8.7771357485068147E-2</v>
      </c>
      <c r="BB658">
        <f t="shared" ca="1" si="286"/>
        <v>3.8634061677687237E-2</v>
      </c>
      <c r="BC658">
        <f t="shared" ca="1" si="286"/>
        <v>3.1523683229219044</v>
      </c>
      <c r="BD658">
        <f t="shared" ca="1" si="286"/>
        <v>2.6248494813149175</v>
      </c>
      <c r="BE658">
        <f t="shared" ca="1" si="286"/>
        <v>0.7238472810696297</v>
      </c>
      <c r="BF658">
        <f t="shared" ca="1" si="286"/>
        <v>2.103932146349178</v>
      </c>
      <c r="BG658">
        <f t="shared" ca="1" si="286"/>
        <v>1.2870399791542704</v>
      </c>
      <c r="BH658">
        <f t="shared" ca="1" si="286"/>
        <v>1.1592839781509436</v>
      </c>
      <c r="BI658">
        <f t="shared" ca="1" si="285"/>
        <v>0.3874343679237337</v>
      </c>
      <c r="BJ658">
        <f t="shared" ca="1" si="285"/>
        <v>1.4463589213578012</v>
      </c>
    </row>
    <row r="659" spans="3:62" x14ac:dyDescent="0.3">
      <c r="C659">
        <f t="shared" ca="1" si="274"/>
        <v>1</v>
      </c>
      <c r="D659">
        <f t="shared" ca="1" si="275"/>
        <v>0.79496023024012408</v>
      </c>
      <c r="E659">
        <f t="shared" ca="1" si="276"/>
        <v>1.2589277490971567</v>
      </c>
      <c r="F659">
        <f t="shared" ca="1" si="277"/>
        <v>0.17984682129959381</v>
      </c>
      <c r="G659">
        <f t="shared" si="278"/>
        <v>1.6772241961243386</v>
      </c>
      <c r="H659">
        <f t="shared" ca="1" si="279"/>
        <v>0.30164344027972878</v>
      </c>
      <c r="I659">
        <f t="shared" ca="1" si="280"/>
        <v>0.30164344027972878</v>
      </c>
      <c r="J659">
        <f t="shared" ca="1" si="281"/>
        <v>0.79496023024012408</v>
      </c>
      <c r="K659">
        <f t="shared" ca="1" si="282"/>
        <v>4.4202072880446259</v>
      </c>
      <c r="L659">
        <f t="shared" ca="1" si="283"/>
        <v>2.8098842405177571E-5</v>
      </c>
      <c r="M659">
        <f t="shared" ca="1" si="284"/>
        <v>0.4933167899603953</v>
      </c>
      <c r="N659">
        <f t="shared" ca="1" si="288"/>
        <v>2.0630365803146518</v>
      </c>
      <c r="O659">
        <f t="shared" ca="1" si="288"/>
        <v>2.8284899600726661</v>
      </c>
      <c r="P659">
        <f t="shared" ca="1" si="288"/>
        <v>-1.1120499254803295E-2</v>
      </c>
      <c r="Q659">
        <f t="shared" ca="1" si="288"/>
        <v>2.7494558727421516</v>
      </c>
      <c r="R659">
        <f t="shared" ca="1" si="288"/>
        <v>-0.27699669753089773</v>
      </c>
      <c r="S659">
        <f t="shared" ca="1" si="288"/>
        <v>-0.89547612534175913</v>
      </c>
      <c r="T659">
        <f t="shared" ca="1" si="288"/>
        <v>1.766928931486655</v>
      </c>
      <c r="U659">
        <f t="shared" ca="1" si="288"/>
        <v>-8.0543480244091858E-2</v>
      </c>
      <c r="V659">
        <f t="shared" ca="1" si="288"/>
        <v>-5.745845018300566E-2</v>
      </c>
      <c r="W659">
        <f t="shared" ca="1" si="288"/>
        <v>0.86189814883956894</v>
      </c>
      <c r="X659">
        <f t="shared" ca="1" si="288"/>
        <v>0.19251628162652024</v>
      </c>
      <c r="Y659">
        <f t="shared" ca="1" si="288"/>
        <v>-0.81155576426931075</v>
      </c>
      <c r="Z659">
        <f t="shared" ca="1" si="288"/>
        <v>2.0659696038951663</v>
      </c>
      <c r="AA659">
        <f t="shared" ca="1" si="288"/>
        <v>2.8269184729416539</v>
      </c>
      <c r="AB659">
        <f t="shared" ca="1" si="288"/>
        <v>-0.22572502746807088</v>
      </c>
      <c r="AC659">
        <f t="shared" ca="1" si="288"/>
        <v>-1.4474863025898885</v>
      </c>
      <c r="AD659">
        <f t="shared" ca="1" si="287"/>
        <v>1.9560397121350359</v>
      </c>
      <c r="AE659">
        <f t="shared" ca="1" si="287"/>
        <v>1.0432854849888504</v>
      </c>
      <c r="AF659">
        <f t="shared" ca="1" si="287"/>
        <v>0.60819256941511268</v>
      </c>
      <c r="AG659">
        <f t="shared" ca="1" si="287"/>
        <v>1.6185890707626547</v>
      </c>
      <c r="AH659">
        <f t="shared" ca="1" si="287"/>
        <v>0.55098030080769278</v>
      </c>
      <c r="AI659">
        <f t="shared" ca="1" si="287"/>
        <v>1.117629391590816</v>
      </c>
      <c r="AJ659">
        <f t="shared" ca="1" si="287"/>
        <v>-0.95297393515949524</v>
      </c>
      <c r="AK659">
        <f t="shared" ca="1" si="287"/>
        <v>1.4556700528893511</v>
      </c>
      <c r="AL659">
        <f t="shared" ca="1" si="287"/>
        <v>0.667555825217238</v>
      </c>
      <c r="AM659">
        <f t="shared" ca="1" si="287"/>
        <v>-8.7463315024028931E-3</v>
      </c>
      <c r="AN659">
        <f t="shared" ca="1" si="287"/>
        <v>3.2445151074912033</v>
      </c>
      <c r="AO659">
        <f t="shared" ca="1" si="287"/>
        <v>0.55412934681131809</v>
      </c>
      <c r="AP659">
        <f t="shared" ca="1" si="287"/>
        <v>1.379964960761134</v>
      </c>
      <c r="AQ659">
        <f t="shared" ca="1" si="287"/>
        <v>-0.23248271190128023</v>
      </c>
      <c r="AR659">
        <f t="shared" ca="1" si="287"/>
        <v>2.1322590872167493</v>
      </c>
      <c r="AS659">
        <f t="shared" ca="1" si="286"/>
        <v>-1.2282241123946902</v>
      </c>
      <c r="AT659">
        <f t="shared" ca="1" si="286"/>
        <v>-0.93384697554533114</v>
      </c>
      <c r="AU659">
        <f t="shared" ca="1" si="286"/>
        <v>1.3548043820683553</v>
      </c>
      <c r="AV659">
        <f t="shared" ca="1" si="286"/>
        <v>-1.5973181046299143</v>
      </c>
      <c r="AW659">
        <f t="shared" ca="1" si="286"/>
        <v>0.68344428047731443</v>
      </c>
      <c r="AX659">
        <f t="shared" ca="1" si="286"/>
        <v>1.4747289922416416</v>
      </c>
      <c r="AY659">
        <f t="shared" ca="1" si="286"/>
        <v>1.6474491761863468</v>
      </c>
      <c r="AZ659">
        <f t="shared" ca="1" si="286"/>
        <v>-4.8731942732987421E-2</v>
      </c>
      <c r="BA659">
        <f t="shared" ca="1" si="286"/>
        <v>2.2804027848172659</v>
      </c>
      <c r="BB659">
        <f t="shared" ca="1" si="286"/>
        <v>1.333228488581671</v>
      </c>
      <c r="BC659">
        <f t="shared" ca="1" si="286"/>
        <v>1.3373905104073471</v>
      </c>
      <c r="BD659">
        <f t="shared" ca="1" si="286"/>
        <v>1.8560799199227513</v>
      </c>
      <c r="BE659">
        <f t="shared" ca="1" si="286"/>
        <v>-0.8758640095037824</v>
      </c>
      <c r="BF659">
        <f t="shared" ca="1" si="286"/>
        <v>1.7685449289985999</v>
      </c>
      <c r="BG659">
        <f t="shared" ca="1" si="286"/>
        <v>0.57823719243807004</v>
      </c>
      <c r="BH659">
        <f t="shared" ref="BH659:BJ722" ca="1" si="289">_xlfn.NORM.INV(RAND(),$B$3,$B$4)</f>
        <v>0.72471879785664817</v>
      </c>
      <c r="BI659">
        <f t="shared" ca="1" si="289"/>
        <v>2.7147183426161332</v>
      </c>
      <c r="BJ659">
        <f t="shared" ca="1" si="289"/>
        <v>-0.80017080660053264</v>
      </c>
    </row>
    <row r="660" spans="3:62" x14ac:dyDescent="0.3">
      <c r="C660">
        <f t="shared" ca="1" si="274"/>
        <v>1</v>
      </c>
      <c r="D660">
        <f t="shared" ca="1" si="275"/>
        <v>0.95331123292719955</v>
      </c>
      <c r="E660">
        <f t="shared" ca="1" si="276"/>
        <v>1.4307096348906561</v>
      </c>
      <c r="F660">
        <f t="shared" ca="1" si="277"/>
        <v>0.20438709069866515</v>
      </c>
      <c r="G660">
        <f t="shared" si="278"/>
        <v>1.6772241961243386</v>
      </c>
      <c r="H660">
        <f t="shared" ca="1" si="279"/>
        <v>0.34280297389526093</v>
      </c>
      <c r="I660">
        <f t="shared" ca="1" si="280"/>
        <v>0.34280297389526093</v>
      </c>
      <c r="J660">
        <f t="shared" ca="1" si="281"/>
        <v>0.95331123292719955</v>
      </c>
      <c r="K660">
        <f t="shared" ca="1" si="282"/>
        <v>4.6642438603556364</v>
      </c>
      <c r="L660">
        <f t="shared" ca="1" si="283"/>
        <v>1.2517693735336621E-5</v>
      </c>
      <c r="M660">
        <f t="shared" ca="1" si="284"/>
        <v>0.61050825903193862</v>
      </c>
      <c r="N660">
        <f t="shared" ca="1" si="288"/>
        <v>0.82333461384958895</v>
      </c>
      <c r="O660">
        <f t="shared" ca="1" si="288"/>
        <v>2.528285716257753</v>
      </c>
      <c r="P660">
        <f t="shared" ca="1" si="288"/>
        <v>3.074523690807391</v>
      </c>
      <c r="Q660">
        <f t="shared" ca="1" si="288"/>
        <v>2.0522180811071191</v>
      </c>
      <c r="R660">
        <f t="shared" ca="1" si="288"/>
        <v>2.5205944403987059</v>
      </c>
      <c r="S660">
        <f t="shared" ca="1" si="288"/>
        <v>1.6508151319268785</v>
      </c>
      <c r="T660">
        <f t="shared" ca="1" si="288"/>
        <v>-1.5487081850784998</v>
      </c>
      <c r="U660">
        <f t="shared" ca="1" si="288"/>
        <v>0.96537676429170671</v>
      </c>
      <c r="V660">
        <f t="shared" ca="1" si="288"/>
        <v>1.8421714210373894</v>
      </c>
      <c r="W660">
        <f t="shared" ca="1" si="288"/>
        <v>1.8697472158168851</v>
      </c>
      <c r="X660">
        <f t="shared" ca="1" si="288"/>
        <v>1.3173391612165981</v>
      </c>
      <c r="Y660">
        <f t="shared" ca="1" si="288"/>
        <v>-2.5427594840211469</v>
      </c>
      <c r="Z660">
        <f t="shared" ca="1" si="288"/>
        <v>1.6215552957503685</v>
      </c>
      <c r="AA660">
        <f t="shared" ca="1" si="288"/>
        <v>0.30013153311214191</v>
      </c>
      <c r="AB660">
        <f t="shared" ca="1" si="288"/>
        <v>3.2735537678921016</v>
      </c>
      <c r="AC660">
        <f t="shared" ca="1" si="288"/>
        <v>0.64698574744098503</v>
      </c>
      <c r="AD660">
        <f t="shared" ca="1" si="287"/>
        <v>1.5516892065220871</v>
      </c>
      <c r="AE660">
        <f t="shared" ca="1" si="287"/>
        <v>2.4841607126402607</v>
      </c>
      <c r="AF660">
        <f t="shared" ca="1" si="287"/>
        <v>-1.3721033044151294</v>
      </c>
      <c r="AG660">
        <f t="shared" ca="1" si="287"/>
        <v>0.31724569236412592</v>
      </c>
      <c r="AH660">
        <f t="shared" ca="1" si="287"/>
        <v>1.220058930128793</v>
      </c>
      <c r="AI660">
        <f t="shared" ca="1" si="287"/>
        <v>1.2985118801509616</v>
      </c>
      <c r="AJ660">
        <f t="shared" ca="1" si="287"/>
        <v>2.0253723037601175</v>
      </c>
      <c r="AK660">
        <f t="shared" ca="1" si="287"/>
        <v>0.23990300786914565</v>
      </c>
      <c r="AL660">
        <f t="shared" ca="1" si="287"/>
        <v>4.4073910349183176E-2</v>
      </c>
      <c r="AM660">
        <f t="shared" ca="1" si="287"/>
        <v>1.5759453091380891</v>
      </c>
      <c r="AN660">
        <f t="shared" ca="1" si="287"/>
        <v>-1.5059743686266456</v>
      </c>
      <c r="AO660">
        <f t="shared" ca="1" si="287"/>
        <v>0.23138887638438854</v>
      </c>
      <c r="AP660">
        <f t="shared" ca="1" si="287"/>
        <v>0.67080487317934812</v>
      </c>
      <c r="AQ660">
        <f t="shared" ca="1" si="287"/>
        <v>1.309418250809933</v>
      </c>
      <c r="AR660">
        <f t="shared" ca="1" si="287"/>
        <v>0.1377752962699248</v>
      </c>
      <c r="AS660">
        <f t="shared" ref="AS660:BH723" ca="1" si="290">_xlfn.NORM.INV(RAND(),$B$3,$B$4)</f>
        <v>0.8309340792917852</v>
      </c>
      <c r="AT660">
        <f t="shared" ca="1" si="290"/>
        <v>0.70190256781502336</v>
      </c>
      <c r="AU660">
        <f t="shared" ca="1" si="290"/>
        <v>2.1008664954067555</v>
      </c>
      <c r="AV660">
        <f t="shared" ca="1" si="290"/>
        <v>0.84712094130464521</v>
      </c>
      <c r="AW660">
        <f t="shared" ca="1" si="290"/>
        <v>2.3213217437925997</v>
      </c>
      <c r="AX660">
        <f t="shared" ca="1" si="290"/>
        <v>-0.19147197721537901</v>
      </c>
      <c r="AY660">
        <f t="shared" ca="1" si="290"/>
        <v>2.1273678657635857</v>
      </c>
      <c r="AZ660">
        <f t="shared" ca="1" si="290"/>
        <v>2.8902435082985454</v>
      </c>
      <c r="BA660">
        <f t="shared" ca="1" si="290"/>
        <v>-0.36007882345229514</v>
      </c>
      <c r="BB660">
        <f t="shared" ca="1" si="290"/>
        <v>1.6301599379129597</v>
      </c>
      <c r="BC660">
        <f t="shared" ca="1" si="290"/>
        <v>-1.1551861864366864</v>
      </c>
      <c r="BD660">
        <f t="shared" ca="1" si="290"/>
        <v>2.8857618426755192</v>
      </c>
      <c r="BE660">
        <f t="shared" ca="1" si="290"/>
        <v>3.050114791101409</v>
      </c>
      <c r="BF660">
        <f t="shared" ca="1" si="290"/>
        <v>-2.8808283705708106</v>
      </c>
      <c r="BG660">
        <f t="shared" ca="1" si="290"/>
        <v>0.96456810445359831</v>
      </c>
      <c r="BH660">
        <f t="shared" ca="1" si="290"/>
        <v>0.32143423814053962</v>
      </c>
      <c r="BI660">
        <f t="shared" ca="1" si="289"/>
        <v>0.23100614502730965</v>
      </c>
      <c r="BJ660">
        <f t="shared" ca="1" si="289"/>
        <v>-0.22642197820688525</v>
      </c>
    </row>
    <row r="661" spans="3:62" x14ac:dyDescent="0.3">
      <c r="C661">
        <f t="shared" ca="1" si="274"/>
        <v>1</v>
      </c>
      <c r="D661">
        <f t="shared" ca="1" si="275"/>
        <v>0.50926613827247202</v>
      </c>
      <c r="E661">
        <f t="shared" ca="1" si="276"/>
        <v>1.2044732496323443</v>
      </c>
      <c r="F661">
        <f t="shared" ca="1" si="277"/>
        <v>0.17206760709033489</v>
      </c>
      <c r="G661">
        <f t="shared" si="278"/>
        <v>1.6772241961243386</v>
      </c>
      <c r="H661">
        <f t="shared" ca="1" si="279"/>
        <v>0.28859595398112547</v>
      </c>
      <c r="I661">
        <f t="shared" ca="1" si="280"/>
        <v>0.28859595398112547</v>
      </c>
      <c r="J661">
        <f t="shared" ca="1" si="281"/>
        <v>0.50926613827247202</v>
      </c>
      <c r="K661">
        <f t="shared" ca="1" si="282"/>
        <v>2.9596862935689523</v>
      </c>
      <c r="L661">
        <f t="shared" ca="1" si="283"/>
        <v>2.3860256564287585E-3</v>
      </c>
      <c r="M661">
        <f t="shared" ca="1" si="284"/>
        <v>0.22067018429134655</v>
      </c>
      <c r="N661">
        <f t="shared" ca="1" si="288"/>
        <v>-0.31640854607414837</v>
      </c>
      <c r="O661">
        <f t="shared" ca="1" si="288"/>
        <v>0.28385966490647263</v>
      </c>
      <c r="P661">
        <f t="shared" ca="1" si="288"/>
        <v>3.3472887292787075</v>
      </c>
      <c r="Q661">
        <f t="shared" ca="1" si="288"/>
        <v>1.1326609889956507</v>
      </c>
      <c r="R661">
        <f t="shared" ca="1" si="288"/>
        <v>-2.3163768348582607</v>
      </c>
      <c r="S661">
        <f t="shared" ca="1" si="288"/>
        <v>-0.28231738604841561</v>
      </c>
      <c r="T661">
        <f t="shared" ca="1" si="288"/>
        <v>-0.49141800122636625</v>
      </c>
      <c r="U661">
        <f t="shared" ca="1" si="288"/>
        <v>2.6452603973406053</v>
      </c>
      <c r="V661">
        <f t="shared" ca="1" si="288"/>
        <v>1.5345756939278417</v>
      </c>
      <c r="W661">
        <f t="shared" ca="1" si="288"/>
        <v>0.76766988583329643</v>
      </c>
      <c r="X661">
        <f t="shared" ca="1" si="288"/>
        <v>0.27579572160832022</v>
      </c>
      <c r="Y661">
        <f t="shared" ca="1" si="288"/>
        <v>1.1697164387459962</v>
      </c>
      <c r="Z661">
        <f t="shared" ca="1" si="288"/>
        <v>0.66538930555552267</v>
      </c>
      <c r="AA661">
        <f t="shared" ca="1" si="288"/>
        <v>0.10704742862850014</v>
      </c>
      <c r="AB661">
        <f t="shared" ca="1" si="288"/>
        <v>2.3146579330966048</v>
      </c>
      <c r="AC661">
        <f t="shared" ca="1" si="288"/>
        <v>0.71040408076517247</v>
      </c>
      <c r="AD661">
        <f t="shared" ca="1" si="287"/>
        <v>-0.74815725231048535</v>
      </c>
      <c r="AE661">
        <f t="shared" ca="1" si="287"/>
        <v>1.1886509813787081</v>
      </c>
      <c r="AF661">
        <f t="shared" ca="1" si="287"/>
        <v>2.6086493029501199</v>
      </c>
      <c r="AG661">
        <f t="shared" ca="1" si="287"/>
        <v>-0.71062021000936415</v>
      </c>
      <c r="AH661">
        <f t="shared" ca="1" si="287"/>
        <v>-0.65395006287167767</v>
      </c>
      <c r="AI661">
        <f t="shared" ca="1" si="287"/>
        <v>-1.0629808040670006</v>
      </c>
      <c r="AJ661">
        <f t="shared" ca="1" si="287"/>
        <v>0.51094988878757319</v>
      </c>
      <c r="AK661">
        <f t="shared" ca="1" si="287"/>
        <v>0.13075444039508699</v>
      </c>
      <c r="AL661">
        <f t="shared" ca="1" si="287"/>
        <v>2.273999958461641</v>
      </c>
      <c r="AM661">
        <f t="shared" ca="1" si="287"/>
        <v>0.93895078644406516</v>
      </c>
      <c r="AN661">
        <f t="shared" ca="1" si="287"/>
        <v>1.2370784619879398</v>
      </c>
      <c r="AO661">
        <f t="shared" ca="1" si="287"/>
        <v>0.30771982180591723</v>
      </c>
      <c r="AP661">
        <f t="shared" ca="1" si="287"/>
        <v>0.25360107500107287</v>
      </c>
      <c r="AQ661">
        <f t="shared" ca="1" si="287"/>
        <v>1.2039556713967592</v>
      </c>
      <c r="AR661">
        <f t="shared" ca="1" si="287"/>
        <v>-0.19241973031319948</v>
      </c>
      <c r="AS661">
        <f t="shared" ca="1" si="290"/>
        <v>1.065081574401687</v>
      </c>
      <c r="AT661">
        <f t="shared" ca="1" si="290"/>
        <v>-1.9647556828960309</v>
      </c>
      <c r="AU661">
        <f t="shared" ca="1" si="290"/>
        <v>1.111540833196893</v>
      </c>
      <c r="AV661">
        <f t="shared" ca="1" si="290"/>
        <v>1.8253599593447309</v>
      </c>
      <c r="AW661">
        <f t="shared" ca="1" si="290"/>
        <v>1.3934734088150846</v>
      </c>
      <c r="AX661">
        <f t="shared" ca="1" si="290"/>
        <v>1.1534974643788165</v>
      </c>
      <c r="AY661">
        <f t="shared" ca="1" si="290"/>
        <v>-1.4975335869487216</v>
      </c>
      <c r="AZ661">
        <f t="shared" ca="1" si="290"/>
        <v>-0.59494257256101069</v>
      </c>
      <c r="BA661">
        <f t="shared" ca="1" si="290"/>
        <v>1.202151623578569</v>
      </c>
      <c r="BB661">
        <f t="shared" ca="1" si="290"/>
        <v>1.00646860381326</v>
      </c>
      <c r="BC661">
        <f t="shared" ca="1" si="290"/>
        <v>-1.0052930684995711</v>
      </c>
      <c r="BD661">
        <f t="shared" ca="1" si="290"/>
        <v>-1.0051416601651979</v>
      </c>
      <c r="BE661">
        <f t="shared" ca="1" si="290"/>
        <v>1.6411064595918425</v>
      </c>
      <c r="BF661">
        <f t="shared" ca="1" si="290"/>
        <v>-0.38677221337857115</v>
      </c>
      <c r="BG661">
        <f t="shared" ca="1" si="290"/>
        <v>0.4173880258947586</v>
      </c>
      <c r="BH661">
        <f t="shared" ca="1" si="290"/>
        <v>1.148692338209351</v>
      </c>
      <c r="BI661">
        <f t="shared" ca="1" si="289"/>
        <v>-0.56340870971758772</v>
      </c>
      <c r="BJ661">
        <f t="shared" ca="1" si="289"/>
        <v>1.1731401487801778</v>
      </c>
    </row>
    <row r="662" spans="3:62" x14ac:dyDescent="0.3">
      <c r="C662">
        <f t="shared" ca="1" si="274"/>
        <v>1</v>
      </c>
      <c r="D662">
        <f t="shared" ca="1" si="275"/>
        <v>0.69800750863640237</v>
      </c>
      <c r="E662">
        <f t="shared" ca="1" si="276"/>
        <v>1.0690277894545424</v>
      </c>
      <c r="F662">
        <f t="shared" ca="1" si="277"/>
        <v>0.15271825563636318</v>
      </c>
      <c r="G662">
        <f t="shared" si="278"/>
        <v>1.6772241961243386</v>
      </c>
      <c r="H662">
        <f t="shared" ca="1" si="279"/>
        <v>0.25614275354321048</v>
      </c>
      <c r="I662">
        <f t="shared" ca="1" si="280"/>
        <v>0.25614275354321048</v>
      </c>
      <c r="J662">
        <f t="shared" ca="1" si="281"/>
        <v>0.69800750863640237</v>
      </c>
      <c r="K662">
        <f t="shared" ca="1" si="282"/>
        <v>4.5705571067968798</v>
      </c>
      <c r="L662">
        <f t="shared" ca="1" si="283"/>
        <v>1.7102173439642598E-5</v>
      </c>
      <c r="M662">
        <f t="shared" ca="1" si="284"/>
        <v>0.4418647550931919</v>
      </c>
      <c r="N662">
        <f t="shared" ca="1" si="288"/>
        <v>-1.8151181321157586</v>
      </c>
      <c r="O662">
        <f t="shared" ca="1" si="288"/>
        <v>0.20184770436202637</v>
      </c>
      <c r="P662">
        <f t="shared" ca="1" si="288"/>
        <v>1.8770692683353005</v>
      </c>
      <c r="Q662">
        <f t="shared" ca="1" si="288"/>
        <v>0.57793348405070588</v>
      </c>
      <c r="R662">
        <f t="shared" ca="1" si="288"/>
        <v>0.44651062288921584</v>
      </c>
      <c r="S662">
        <f t="shared" ca="1" si="288"/>
        <v>-0.71170614849287883</v>
      </c>
      <c r="T662">
        <f t="shared" ca="1" si="288"/>
        <v>0.92948328563313176</v>
      </c>
      <c r="U662">
        <f t="shared" ca="1" si="288"/>
        <v>1.385503722480447</v>
      </c>
      <c r="V662">
        <f t="shared" ca="1" si="288"/>
        <v>2.076751934386361</v>
      </c>
      <c r="W662">
        <f t="shared" ca="1" si="288"/>
        <v>0.90167038489085671</v>
      </c>
      <c r="X662">
        <f t="shared" ca="1" si="288"/>
        <v>0.10081153051939273</v>
      </c>
      <c r="Y662">
        <f t="shared" ca="1" si="288"/>
        <v>3.1381082318614082</v>
      </c>
      <c r="Z662">
        <f t="shared" ca="1" si="288"/>
        <v>1.026305867713655</v>
      </c>
      <c r="AA662">
        <f t="shared" ca="1" si="288"/>
        <v>1.7336562741787562</v>
      </c>
      <c r="AB662">
        <f t="shared" ca="1" si="288"/>
        <v>1.8122450967862016</v>
      </c>
      <c r="AC662">
        <f t="shared" ca="1" si="288"/>
        <v>0.96662636770376165</v>
      </c>
      <c r="AD662">
        <f t="shared" ca="1" si="287"/>
        <v>0.91159336251031897</v>
      </c>
      <c r="AE662">
        <f t="shared" ca="1" si="287"/>
        <v>0.7977148045438015</v>
      </c>
      <c r="AF662">
        <f t="shared" ca="1" si="287"/>
        <v>-1.0322967756360821</v>
      </c>
      <c r="AG662">
        <f t="shared" ca="1" si="287"/>
        <v>1.9725271024266091</v>
      </c>
      <c r="AH662">
        <f t="shared" ca="1" si="287"/>
        <v>0.84602477352752281</v>
      </c>
      <c r="AI662">
        <f t="shared" ca="1" si="287"/>
        <v>2.9173132019316972</v>
      </c>
      <c r="AJ662">
        <f t="shared" ca="1" si="287"/>
        <v>1.3155155382422905</v>
      </c>
      <c r="AK662">
        <f t="shared" ca="1" si="287"/>
        <v>-1.1721631775095618</v>
      </c>
      <c r="AL662">
        <f t="shared" ca="1" si="287"/>
        <v>0.48502842015118686</v>
      </c>
      <c r="AM662">
        <f t="shared" ca="1" si="287"/>
        <v>-0.12940752679483036</v>
      </c>
      <c r="AN662">
        <f t="shared" ca="1" si="287"/>
        <v>1.0261492561278391</v>
      </c>
      <c r="AO662">
        <f t="shared" ca="1" si="287"/>
        <v>-0.49792648760648861</v>
      </c>
      <c r="AP662">
        <f t="shared" ca="1" si="287"/>
        <v>0.40140929812174408</v>
      </c>
      <c r="AQ662">
        <f t="shared" ca="1" si="287"/>
        <v>-0.32057221515729695</v>
      </c>
      <c r="AR662">
        <f t="shared" ca="1" si="287"/>
        <v>-0.19014107828656079</v>
      </c>
      <c r="AS662">
        <f t="shared" ca="1" si="290"/>
        <v>0.97722982770879818</v>
      </c>
      <c r="AT662">
        <f t="shared" ca="1" si="290"/>
        <v>3.2787604658068119</v>
      </c>
      <c r="AU662">
        <f t="shared" ca="1" si="290"/>
        <v>-0.1710137814470355</v>
      </c>
      <c r="AV662">
        <f t="shared" ca="1" si="290"/>
        <v>0.65396012769372913</v>
      </c>
      <c r="AW662">
        <f t="shared" ca="1" si="290"/>
        <v>0.53311732643212539</v>
      </c>
      <c r="AX662">
        <f t="shared" ca="1" si="290"/>
        <v>0.99538567105687326</v>
      </c>
      <c r="AY662">
        <f t="shared" ca="1" si="290"/>
        <v>0.18216457016140297</v>
      </c>
      <c r="AZ662">
        <f t="shared" ca="1" si="290"/>
        <v>0.92353646588588023</v>
      </c>
      <c r="BA662">
        <f t="shared" ca="1" si="290"/>
        <v>0.19121411508074593</v>
      </c>
      <c r="BB662">
        <f t="shared" ca="1" si="290"/>
        <v>0.45661224198211814</v>
      </c>
      <c r="BC662">
        <f t="shared" ca="1" si="290"/>
        <v>1.0468139955745488</v>
      </c>
      <c r="BD662">
        <f t="shared" ca="1" si="290"/>
        <v>-0.68553171914054167</v>
      </c>
      <c r="BE662">
        <f t="shared" ca="1" si="290"/>
        <v>0.71836186063165874</v>
      </c>
      <c r="BF662">
        <f t="shared" ca="1" si="290"/>
        <v>0.19785182040865645</v>
      </c>
      <c r="BG662">
        <f t="shared" ca="1" si="290"/>
        <v>1.5332469942670428</v>
      </c>
      <c r="BH662">
        <f t="shared" ca="1" si="290"/>
        <v>-1.2538875010676673</v>
      </c>
      <c r="BI662">
        <f t="shared" ca="1" si="289"/>
        <v>1.1437162432347034</v>
      </c>
      <c r="BJ662">
        <f t="shared" ca="1" si="289"/>
        <v>1.5023612071390728</v>
      </c>
    </row>
    <row r="663" spans="3:62" x14ac:dyDescent="0.3">
      <c r="C663">
        <f t="shared" ca="1" si="274"/>
        <v>1</v>
      </c>
      <c r="D663">
        <f t="shared" ca="1" si="275"/>
        <v>0.62002045611266787</v>
      </c>
      <c r="E663">
        <f t="shared" ca="1" si="276"/>
        <v>1.4232923881057447</v>
      </c>
      <c r="F663">
        <f t="shared" ca="1" si="277"/>
        <v>0.20332748401510639</v>
      </c>
      <c r="G663">
        <f t="shared" si="278"/>
        <v>1.6772241961243386</v>
      </c>
      <c r="H663">
        <f t="shared" ca="1" si="279"/>
        <v>0.34102577592722111</v>
      </c>
      <c r="I663">
        <f t="shared" ca="1" si="280"/>
        <v>0.34102577592722111</v>
      </c>
      <c r="J663">
        <f t="shared" ca="1" si="281"/>
        <v>0.62002045611266787</v>
      </c>
      <c r="K663">
        <f t="shared" ca="1" si="282"/>
        <v>3.0493686533130115</v>
      </c>
      <c r="L663">
        <f t="shared" ca="1" si="283"/>
        <v>1.8628565569533961E-3</v>
      </c>
      <c r="M663">
        <f t="shared" ca="1" si="284"/>
        <v>0.27899468018544676</v>
      </c>
      <c r="N663">
        <f t="shared" ca="1" si="288"/>
        <v>-0.84286786220458931</v>
      </c>
      <c r="O663">
        <f t="shared" ca="1" si="288"/>
        <v>0.82713879537265156</v>
      </c>
      <c r="P663">
        <f t="shared" ca="1" si="288"/>
        <v>3.5031352507010771</v>
      </c>
      <c r="Q663">
        <f t="shared" ca="1" si="288"/>
        <v>-4.795291515362099E-2</v>
      </c>
      <c r="R663">
        <f t="shared" ca="1" si="288"/>
        <v>-0.43439882754766446</v>
      </c>
      <c r="S663">
        <f t="shared" ca="1" si="288"/>
        <v>1.5224667583039562</v>
      </c>
      <c r="T663">
        <f t="shared" ca="1" si="288"/>
        <v>0.95826343759336741</v>
      </c>
      <c r="U663">
        <f t="shared" ca="1" si="288"/>
        <v>-1.9690445567877719</v>
      </c>
      <c r="V663">
        <f t="shared" ca="1" si="288"/>
        <v>2.4627775230032007</v>
      </c>
      <c r="W663">
        <f t="shared" ca="1" si="288"/>
        <v>0.8251553429585371</v>
      </c>
      <c r="X663">
        <f t="shared" ca="1" si="288"/>
        <v>-1.0611559095823664</v>
      </c>
      <c r="Y663">
        <f t="shared" ca="1" si="288"/>
        <v>1.7816180619887723</v>
      </c>
      <c r="Z663">
        <f t="shared" ca="1" si="288"/>
        <v>-0.11070681399630999</v>
      </c>
      <c r="AA663">
        <f t="shared" ca="1" si="288"/>
        <v>-2.3198276397126314</v>
      </c>
      <c r="AB663">
        <f t="shared" ca="1" si="288"/>
        <v>0.67229467785976471</v>
      </c>
      <c r="AC663">
        <f t="shared" ca="1" si="288"/>
        <v>-1.7234706331725873</v>
      </c>
      <c r="AD663">
        <f t="shared" ca="1" si="287"/>
        <v>0.80470495361210159</v>
      </c>
      <c r="AE663">
        <f t="shared" ca="1" si="287"/>
        <v>1.2888616671560755</v>
      </c>
      <c r="AF663">
        <f t="shared" ca="1" si="287"/>
        <v>1.1609007822183144</v>
      </c>
      <c r="AG663">
        <f t="shared" ca="1" si="287"/>
        <v>-6.7073578002365464E-2</v>
      </c>
      <c r="AH663">
        <f t="shared" ca="1" si="287"/>
        <v>-1.3563982533042818</v>
      </c>
      <c r="AI663">
        <f t="shared" ca="1" si="287"/>
        <v>1.2612134934317178</v>
      </c>
      <c r="AJ663">
        <f t="shared" ca="1" si="287"/>
        <v>1.4446565161627976</v>
      </c>
      <c r="AK663">
        <f t="shared" ca="1" si="287"/>
        <v>2.7607697406485943</v>
      </c>
      <c r="AL663">
        <f t="shared" ca="1" si="287"/>
        <v>2.6321328629261247</v>
      </c>
      <c r="AM663">
        <f t="shared" ca="1" si="287"/>
        <v>4.2778452052855291</v>
      </c>
      <c r="AN663">
        <f t="shared" ca="1" si="287"/>
        <v>-0.49175902059359955</v>
      </c>
      <c r="AO663">
        <f t="shared" ca="1" si="287"/>
        <v>2.8575857638012803</v>
      </c>
      <c r="AP663">
        <f t="shared" ca="1" si="287"/>
        <v>0.42430576380475321</v>
      </c>
      <c r="AQ663">
        <f t="shared" ca="1" si="287"/>
        <v>-0.61177610212242417</v>
      </c>
      <c r="AR663">
        <f t="shared" ca="1" si="287"/>
        <v>-0.67749766003716827</v>
      </c>
      <c r="AS663">
        <f t="shared" ca="1" si="290"/>
        <v>1.8511864527444775</v>
      </c>
      <c r="AT663">
        <f t="shared" ca="1" si="290"/>
        <v>2.6936297960426159</v>
      </c>
      <c r="AU663">
        <f t="shared" ca="1" si="290"/>
        <v>1.7268851701964101</v>
      </c>
      <c r="AV663">
        <f t="shared" ca="1" si="290"/>
        <v>1.0847698013332843</v>
      </c>
      <c r="AW663">
        <f t="shared" ca="1" si="290"/>
        <v>-0.14029262197811887</v>
      </c>
      <c r="AX663">
        <f t="shared" ca="1" si="290"/>
        <v>0.62329521586343473</v>
      </c>
      <c r="AY663">
        <f t="shared" ca="1" si="290"/>
        <v>1.662387404164654</v>
      </c>
      <c r="AZ663">
        <f t="shared" ca="1" si="290"/>
        <v>0.72009783160562812</v>
      </c>
      <c r="BA663">
        <f t="shared" ca="1" si="290"/>
        <v>-0.39877401665605539</v>
      </c>
      <c r="BB663">
        <f t="shared" ca="1" si="290"/>
        <v>0.39616849704665336</v>
      </c>
      <c r="BC663">
        <f t="shared" ca="1" si="290"/>
        <v>-2.930535945804591E-2</v>
      </c>
      <c r="BD663">
        <f t="shared" ca="1" si="290"/>
        <v>-0.86137816727001426</v>
      </c>
      <c r="BE663">
        <f t="shared" ca="1" si="290"/>
        <v>-0.3479074230620065</v>
      </c>
      <c r="BF663">
        <f t="shared" ca="1" si="290"/>
        <v>-0.94876389172944986</v>
      </c>
      <c r="BG663">
        <f t="shared" ca="1" si="290"/>
        <v>0.93575296213497916</v>
      </c>
      <c r="BH663">
        <f t="shared" ca="1" si="290"/>
        <v>1.1407658274219825</v>
      </c>
      <c r="BI663">
        <f t="shared" ca="1" si="289"/>
        <v>0.91853882577736401</v>
      </c>
      <c r="BJ663">
        <f t="shared" ca="1" si="289"/>
        <v>-0.39795077926830613</v>
      </c>
    </row>
    <row r="664" spans="3:62" x14ac:dyDescent="0.3">
      <c r="C664">
        <f t="shared" ca="1" si="274"/>
        <v>1</v>
      </c>
      <c r="D664">
        <f t="shared" ca="1" si="275"/>
        <v>0.8780530510132919</v>
      </c>
      <c r="E664">
        <f t="shared" ca="1" si="276"/>
        <v>1.2084229555194954</v>
      </c>
      <c r="F664">
        <f t="shared" ca="1" si="277"/>
        <v>0.17263185078849935</v>
      </c>
      <c r="G664">
        <f t="shared" si="278"/>
        <v>1.6772241961243386</v>
      </c>
      <c r="H664">
        <f t="shared" ca="1" si="279"/>
        <v>0.28954231716419759</v>
      </c>
      <c r="I664">
        <f t="shared" ca="1" si="280"/>
        <v>0.28954231716419759</v>
      </c>
      <c r="J664">
        <f t="shared" ca="1" si="281"/>
        <v>0.8780530510132919</v>
      </c>
      <c r="K664">
        <f t="shared" ca="1" si="282"/>
        <v>5.0862749081514647</v>
      </c>
      <c r="L664">
        <f t="shared" ca="1" si="283"/>
        <v>3.0026521334880485E-6</v>
      </c>
      <c r="M664">
        <f t="shared" ca="1" si="284"/>
        <v>0.58851073384909425</v>
      </c>
      <c r="N664">
        <f t="shared" ca="1" si="288"/>
        <v>-0.37136367320703201</v>
      </c>
      <c r="O664">
        <f t="shared" ca="1" si="288"/>
        <v>2.2067213087675848</v>
      </c>
      <c r="P664">
        <f t="shared" ca="1" si="288"/>
        <v>1.6696100133741698</v>
      </c>
      <c r="Q664">
        <f t="shared" ca="1" si="288"/>
        <v>1.89231872953789</v>
      </c>
      <c r="R664">
        <f t="shared" ca="1" si="288"/>
        <v>1.0549207027428507</v>
      </c>
      <c r="S664">
        <f t="shared" ca="1" si="288"/>
        <v>2.524908733559811</v>
      </c>
      <c r="T664">
        <f t="shared" ca="1" si="288"/>
        <v>0.58883990895803762</v>
      </c>
      <c r="U664">
        <f t="shared" ca="1" si="288"/>
        <v>-0.77599088478343536</v>
      </c>
      <c r="V664">
        <f t="shared" ca="1" si="288"/>
        <v>-0.71618979035868269</v>
      </c>
      <c r="W664">
        <f t="shared" ca="1" si="288"/>
        <v>1.3112742592587785</v>
      </c>
      <c r="X664">
        <f t="shared" ca="1" si="288"/>
        <v>1.1835899797292044</v>
      </c>
      <c r="Y664">
        <f t="shared" ca="1" si="288"/>
        <v>-0.54850653903420565</v>
      </c>
      <c r="Z664">
        <f t="shared" ca="1" si="288"/>
        <v>8.0559655392124285E-2</v>
      </c>
      <c r="AA664">
        <f t="shared" ca="1" si="288"/>
        <v>1.8662389600392253</v>
      </c>
      <c r="AB664">
        <f t="shared" ca="1" si="288"/>
        <v>2.0186691210545016</v>
      </c>
      <c r="AC664">
        <f t="shared" ca="1" si="288"/>
        <v>0.85966849956992208</v>
      </c>
      <c r="AD664">
        <f t="shared" ca="1" si="287"/>
        <v>-9.5161561456887034E-2</v>
      </c>
      <c r="AE664">
        <f t="shared" ca="1" si="287"/>
        <v>-2.5754638138100754</v>
      </c>
      <c r="AF664">
        <f t="shared" ca="1" si="287"/>
        <v>1.1440232649554472</v>
      </c>
      <c r="AG664">
        <f t="shared" ca="1" si="287"/>
        <v>0.48014042409108504</v>
      </c>
      <c r="AH664">
        <f t="shared" ca="1" si="287"/>
        <v>0.97826972894406161</v>
      </c>
      <c r="AI664">
        <f t="shared" ca="1" si="287"/>
        <v>2.9423054084898173</v>
      </c>
      <c r="AJ664">
        <f t="shared" ca="1" si="287"/>
        <v>-0.59944474765878009</v>
      </c>
      <c r="AK664">
        <f t="shared" ca="1" si="287"/>
        <v>0.71185387799661237</v>
      </c>
      <c r="AL664">
        <f t="shared" ca="1" si="287"/>
        <v>0.87930241654913277</v>
      </c>
      <c r="AM664">
        <f t="shared" ca="1" si="287"/>
        <v>9.1304965564031004E-2</v>
      </c>
      <c r="AN664">
        <f t="shared" ca="1" si="287"/>
        <v>0.53356162728622891</v>
      </c>
      <c r="AO664">
        <f t="shared" ca="1" si="287"/>
        <v>1.5004998709873729</v>
      </c>
      <c r="AP664">
        <f t="shared" ca="1" si="287"/>
        <v>1.1183832525351929</v>
      </c>
      <c r="AQ664">
        <f t="shared" ca="1" si="287"/>
        <v>-0.20899617713215624</v>
      </c>
      <c r="AR664">
        <f t="shared" ca="1" si="287"/>
        <v>-0.7757218510810775</v>
      </c>
      <c r="AS664">
        <f t="shared" ca="1" si="290"/>
        <v>1.2213973865108581</v>
      </c>
      <c r="AT664">
        <f t="shared" ca="1" si="290"/>
        <v>2.0693235340942566</v>
      </c>
      <c r="AU664">
        <f t="shared" ca="1" si="290"/>
        <v>1.5084452681858522</v>
      </c>
      <c r="AV664">
        <f t="shared" ca="1" si="290"/>
        <v>0.48381070212899191</v>
      </c>
      <c r="AW664">
        <f t="shared" ca="1" si="290"/>
        <v>1.807019841315026</v>
      </c>
      <c r="AX664">
        <f t="shared" ca="1" si="290"/>
        <v>0.68218802228509423</v>
      </c>
      <c r="AY664">
        <f t="shared" ca="1" si="290"/>
        <v>3.1252961630328224</v>
      </c>
      <c r="AZ664">
        <f t="shared" ca="1" si="290"/>
        <v>-0.15437020357803555</v>
      </c>
      <c r="BA664">
        <f t="shared" ca="1" si="290"/>
        <v>5.0745265694300823E-2</v>
      </c>
      <c r="BB664">
        <f t="shared" ca="1" si="290"/>
        <v>0.41952437395641906</v>
      </c>
      <c r="BC664">
        <f t="shared" ca="1" si="290"/>
        <v>0.43036043099370791</v>
      </c>
      <c r="BD664">
        <f t="shared" ca="1" si="290"/>
        <v>2.4162542797383564</v>
      </c>
      <c r="BE664">
        <f t="shared" ca="1" si="290"/>
        <v>4.1219462662283561</v>
      </c>
      <c r="BF664">
        <f t="shared" ca="1" si="290"/>
        <v>2.1364542711341405</v>
      </c>
      <c r="BG664">
        <f t="shared" ca="1" si="290"/>
        <v>-0.4279085098496378</v>
      </c>
      <c r="BH664">
        <f t="shared" ca="1" si="290"/>
        <v>6.8542747165718954E-2</v>
      </c>
      <c r="BI664">
        <f t="shared" ca="1" si="289"/>
        <v>1.0422784261332452</v>
      </c>
      <c r="BJ664">
        <f t="shared" ca="1" si="289"/>
        <v>1.0531655636210837</v>
      </c>
    </row>
    <row r="665" spans="3:62" x14ac:dyDescent="0.3">
      <c r="C665">
        <f t="shared" ca="1" si="274"/>
        <v>1</v>
      </c>
      <c r="D665">
        <f t="shared" ca="1" si="275"/>
        <v>0.35908786127136694</v>
      </c>
      <c r="E665">
        <f t="shared" ca="1" si="276"/>
        <v>1.1298211102602953</v>
      </c>
      <c r="F665">
        <f t="shared" ca="1" si="277"/>
        <v>0.16140301575147076</v>
      </c>
      <c r="G665">
        <f t="shared" si="278"/>
        <v>1.6772241961243386</v>
      </c>
      <c r="H665">
        <f t="shared" ca="1" si="279"/>
        <v>0.27070904334580448</v>
      </c>
      <c r="I665">
        <f t="shared" ca="1" si="280"/>
        <v>0.27070904334580448</v>
      </c>
      <c r="J665">
        <f t="shared" ca="1" si="281"/>
        <v>0.35908786127136694</v>
      </c>
      <c r="K665">
        <f t="shared" ca="1" si="282"/>
        <v>2.2247902841189311</v>
      </c>
      <c r="L665">
        <f t="shared" ca="1" si="283"/>
        <v>1.5415319006262695E-2</v>
      </c>
      <c r="M665">
        <f t="shared" ca="1" si="284"/>
        <v>8.8378817925562458E-2</v>
      </c>
      <c r="N665">
        <f t="shared" ca="1" si="288"/>
        <v>0.19184022724957983</v>
      </c>
      <c r="O665">
        <f t="shared" ca="1" si="288"/>
        <v>2.5611626507060947</v>
      </c>
      <c r="P665">
        <f t="shared" ca="1" si="288"/>
        <v>0.18442239404814909</v>
      </c>
      <c r="Q665">
        <f t="shared" ca="1" si="288"/>
        <v>-1.3466607302256344</v>
      </c>
      <c r="R665">
        <f t="shared" ca="1" si="288"/>
        <v>-0.3069885015269842</v>
      </c>
      <c r="S665">
        <f t="shared" ca="1" si="288"/>
        <v>-0.79795310099866046</v>
      </c>
      <c r="T665">
        <f t="shared" ca="1" si="288"/>
        <v>1.9276056918805264</v>
      </c>
      <c r="U665">
        <f t="shared" ca="1" si="288"/>
        <v>1.9440607478033083</v>
      </c>
      <c r="V665">
        <f t="shared" ca="1" si="288"/>
        <v>1.1901327520734528</v>
      </c>
      <c r="W665">
        <f t="shared" ca="1" si="288"/>
        <v>-1.0568198435207115</v>
      </c>
      <c r="X665">
        <f t="shared" ca="1" si="288"/>
        <v>-0.60800863621856593</v>
      </c>
      <c r="Y665">
        <f t="shared" ca="1" si="288"/>
        <v>-0.34248106649102295</v>
      </c>
      <c r="Z665">
        <f t="shared" ca="1" si="288"/>
        <v>-0.32446923036747166</v>
      </c>
      <c r="AA665">
        <f t="shared" ca="1" si="288"/>
        <v>-0.43532989430004587</v>
      </c>
      <c r="AB665">
        <f t="shared" ca="1" si="288"/>
        <v>0.66855599732863147</v>
      </c>
      <c r="AC665">
        <f t="shared" ca="1" si="288"/>
        <v>0.59341630191953154</v>
      </c>
      <c r="AD665">
        <f t="shared" ca="1" si="287"/>
        <v>0.23660468300877779</v>
      </c>
      <c r="AE665">
        <f t="shared" ca="1" si="287"/>
        <v>1.0943076287144973</v>
      </c>
      <c r="AF665">
        <f t="shared" ca="1" si="287"/>
        <v>-1.2940405563714539</v>
      </c>
      <c r="AG665">
        <f t="shared" ca="1" si="287"/>
        <v>-2.1773944165030539</v>
      </c>
      <c r="AH665">
        <f t="shared" ca="1" si="287"/>
        <v>-0.20905282486628396</v>
      </c>
      <c r="AI665">
        <f t="shared" ca="1" si="287"/>
        <v>0.83884165277189537</v>
      </c>
      <c r="AJ665">
        <f t="shared" ca="1" si="287"/>
        <v>2.9448334917746601</v>
      </c>
      <c r="AK665">
        <f t="shared" ca="1" si="287"/>
        <v>0.21292607466678015</v>
      </c>
      <c r="AL665">
        <f t="shared" ca="1" si="287"/>
        <v>0.87574520018216717</v>
      </c>
      <c r="AM665">
        <f t="shared" ca="1" si="287"/>
        <v>1.7235824525199472</v>
      </c>
      <c r="AN665">
        <f t="shared" ca="1" si="287"/>
        <v>-0.62274372850220727</v>
      </c>
      <c r="AO665">
        <f t="shared" ca="1" si="287"/>
        <v>0.3578041718280025</v>
      </c>
      <c r="AP665">
        <f t="shared" ca="1" si="287"/>
        <v>1.0167437778548449E-2</v>
      </c>
      <c r="AQ665">
        <f t="shared" ca="1" si="287"/>
        <v>2.2320681371308422</v>
      </c>
      <c r="AR665">
        <f t="shared" ca="1" si="287"/>
        <v>0.30738025404350794</v>
      </c>
      <c r="AS665">
        <f t="shared" ca="1" si="290"/>
        <v>0.1554241638609456</v>
      </c>
      <c r="AT665">
        <f t="shared" ca="1" si="290"/>
        <v>0.99685832640181127</v>
      </c>
      <c r="AU665">
        <f t="shared" ca="1" si="290"/>
        <v>0.99521252283096528</v>
      </c>
      <c r="AV665">
        <f t="shared" ca="1" si="290"/>
        <v>-0.72025171829925472</v>
      </c>
      <c r="AW665">
        <f t="shared" ca="1" si="290"/>
        <v>2.5604150086748536</v>
      </c>
      <c r="AX665">
        <f t="shared" ca="1" si="290"/>
        <v>-4.2606306304771024E-3</v>
      </c>
      <c r="AY665">
        <f t="shared" ca="1" si="290"/>
        <v>-5.0907352755757196E-2</v>
      </c>
      <c r="AZ665">
        <f t="shared" ca="1" si="290"/>
        <v>0.80907324390501323</v>
      </c>
      <c r="BA665">
        <f t="shared" ca="1" si="290"/>
        <v>-0.89478876972970833</v>
      </c>
      <c r="BB665">
        <f t="shared" ca="1" si="290"/>
        <v>0.51768450465668547</v>
      </c>
      <c r="BC665">
        <f t="shared" ca="1" si="290"/>
        <v>0.52822570427946935</v>
      </c>
      <c r="BD665">
        <f t="shared" ca="1" si="290"/>
        <v>-0.41446593252606756</v>
      </c>
      <c r="BE665">
        <f t="shared" ca="1" si="290"/>
        <v>-1.0804543477264017</v>
      </c>
      <c r="BF665">
        <f t="shared" ca="1" si="290"/>
        <v>-0.87270642887409333</v>
      </c>
      <c r="BG665">
        <f t="shared" ca="1" si="290"/>
        <v>2.0053521820953026</v>
      </c>
      <c r="BH665">
        <f t="shared" ca="1" si="290"/>
        <v>1.5568935292126498</v>
      </c>
      <c r="BI665">
        <f t="shared" ca="1" si="289"/>
        <v>0.83571096713981252</v>
      </c>
      <c r="BJ665">
        <f t="shared" ca="1" si="289"/>
        <v>9.8774812244425858E-2</v>
      </c>
    </row>
    <row r="666" spans="3:62" x14ac:dyDescent="0.3">
      <c r="C666">
        <f t="shared" ca="1" si="274"/>
        <v>1</v>
      </c>
      <c r="D666">
        <f t="shared" ca="1" si="275"/>
        <v>0.97034113008789025</v>
      </c>
      <c r="E666">
        <f t="shared" ca="1" si="276"/>
        <v>1.2447310881975364</v>
      </c>
      <c r="F666">
        <f t="shared" ca="1" si="277"/>
        <v>0.17781872688536235</v>
      </c>
      <c r="G666">
        <f t="shared" si="278"/>
        <v>1.6772241961243386</v>
      </c>
      <c r="H666">
        <f t="shared" ca="1" si="279"/>
        <v>0.2982418712561552</v>
      </c>
      <c r="I666">
        <f t="shared" ca="1" si="280"/>
        <v>0.2982418712561552</v>
      </c>
      <c r="J666">
        <f t="shared" ca="1" si="281"/>
        <v>0.97034113008789025</v>
      </c>
      <c r="K666">
        <f t="shared" ca="1" si="282"/>
        <v>5.4569119185824437</v>
      </c>
      <c r="L666">
        <f t="shared" ca="1" si="283"/>
        <v>8.3694109620502388E-7</v>
      </c>
      <c r="M666">
        <f t="shared" ca="1" si="284"/>
        <v>0.67209925883173505</v>
      </c>
      <c r="N666">
        <f t="shared" ca="1" si="288"/>
        <v>-0.61509344568991242</v>
      </c>
      <c r="O666">
        <f t="shared" ca="1" si="288"/>
        <v>2.5951449592816203</v>
      </c>
      <c r="P666">
        <f t="shared" ca="1" si="288"/>
        <v>0.28917366771359498</v>
      </c>
      <c r="Q666">
        <f t="shared" ca="1" si="288"/>
        <v>0.59327309639159853</v>
      </c>
      <c r="R666">
        <f t="shared" ca="1" si="288"/>
        <v>1.8662305639627881</v>
      </c>
      <c r="S666">
        <f t="shared" ca="1" si="288"/>
        <v>2.9561573395694953</v>
      </c>
      <c r="T666">
        <f t="shared" ca="1" si="288"/>
        <v>0.34612831268944605</v>
      </c>
      <c r="U666">
        <f t="shared" ca="1" si="288"/>
        <v>4.1418725566335013</v>
      </c>
      <c r="V666">
        <f t="shared" ca="1" si="288"/>
        <v>0.84473833247157737</v>
      </c>
      <c r="W666">
        <f t="shared" ca="1" si="288"/>
        <v>9.6334488014725772E-2</v>
      </c>
      <c r="X666">
        <f t="shared" ca="1" si="288"/>
        <v>3.5599704322058292</v>
      </c>
      <c r="Y666">
        <f t="shared" ca="1" si="288"/>
        <v>1.8595884495767232</v>
      </c>
      <c r="Z666">
        <f t="shared" ca="1" si="288"/>
        <v>1.7589095528504752</v>
      </c>
      <c r="AA666">
        <f t="shared" ca="1" si="288"/>
        <v>1.8021539772166806</v>
      </c>
      <c r="AB666">
        <f t="shared" ca="1" si="288"/>
        <v>0.81321129522409885</v>
      </c>
      <c r="AC666">
        <f t="shared" ca="1" si="288"/>
        <v>0.79201114295080199</v>
      </c>
      <c r="AD666">
        <f t="shared" ca="1" si="287"/>
        <v>0.1218389024671811</v>
      </c>
      <c r="AE666">
        <f t="shared" ca="1" si="287"/>
        <v>-4.006768740024047E-2</v>
      </c>
      <c r="AF666">
        <f t="shared" ca="1" si="287"/>
        <v>-0.13544213138934968</v>
      </c>
      <c r="AG666">
        <f t="shared" ca="1" si="287"/>
        <v>0.39302325597875049</v>
      </c>
      <c r="AH666">
        <f t="shared" ca="1" si="287"/>
        <v>-2.403997934369686</v>
      </c>
      <c r="AI666">
        <f t="shared" ca="1" si="287"/>
        <v>-0.75013941872629331</v>
      </c>
      <c r="AJ666">
        <f t="shared" ca="1" si="287"/>
        <v>1.0159414020525781</v>
      </c>
      <c r="AK666">
        <f t="shared" ca="1" si="287"/>
        <v>1.426267247387855</v>
      </c>
      <c r="AL666">
        <f t="shared" ca="1" si="287"/>
        <v>0.29908173412968153</v>
      </c>
      <c r="AM666">
        <f t="shared" ca="1" si="287"/>
        <v>-1.2478225529866018</v>
      </c>
      <c r="AN666">
        <f t="shared" ca="1" si="287"/>
        <v>0.46276022450897308</v>
      </c>
      <c r="AO666">
        <f t="shared" ca="1" si="287"/>
        <v>2.1549916667317093</v>
      </c>
      <c r="AP666">
        <f t="shared" ca="1" si="287"/>
        <v>1.8219967558584025</v>
      </c>
      <c r="AQ666">
        <f t="shared" ca="1" si="287"/>
        <v>1.3737152562005535</v>
      </c>
      <c r="AR666">
        <f t="shared" ca="1" si="287"/>
        <v>2.1338064920439335</v>
      </c>
      <c r="AS666">
        <f t="shared" ca="1" si="290"/>
        <v>1.8389259336152759</v>
      </c>
      <c r="AT666">
        <f t="shared" ca="1" si="290"/>
        <v>1.1365630221323944</v>
      </c>
      <c r="AU666">
        <f t="shared" ca="1" si="290"/>
        <v>2.4281750388790977</v>
      </c>
      <c r="AV666">
        <f t="shared" ca="1" si="290"/>
        <v>5.6180096138936597E-2</v>
      </c>
      <c r="AW666">
        <f t="shared" ca="1" si="290"/>
        <v>0.74194572789704261</v>
      </c>
      <c r="AX666">
        <f t="shared" ca="1" si="290"/>
        <v>1.5984486288464037</v>
      </c>
      <c r="AY666">
        <f t="shared" ca="1" si="290"/>
        <v>2.0518325313135071</v>
      </c>
      <c r="AZ666">
        <f t="shared" ca="1" si="290"/>
        <v>-0.74468197805492231</v>
      </c>
      <c r="BA666">
        <f t="shared" ca="1" si="290"/>
        <v>1.1530831855579673</v>
      </c>
      <c r="BB666">
        <f t="shared" ca="1" si="290"/>
        <v>-1.106393852193736</v>
      </c>
      <c r="BC666">
        <f t="shared" ca="1" si="290"/>
        <v>1.0489798538221458</v>
      </c>
      <c r="BD666">
        <f t="shared" ca="1" si="290"/>
        <v>-4.3177418512049148E-2</v>
      </c>
      <c r="BE666">
        <f t="shared" ca="1" si="290"/>
        <v>2.1115506809978721</v>
      </c>
      <c r="BF666">
        <f t="shared" ca="1" si="290"/>
        <v>0.73662193761375094</v>
      </c>
      <c r="BG666">
        <f t="shared" ca="1" si="290"/>
        <v>0.95604212777543363</v>
      </c>
      <c r="BH666">
        <f t="shared" ca="1" si="290"/>
        <v>1.2663183618416896</v>
      </c>
      <c r="BI666">
        <f t="shared" ca="1" si="289"/>
        <v>1.8656602246151115</v>
      </c>
      <c r="BJ666">
        <f t="shared" ca="1" si="289"/>
        <v>0.12488333847019528</v>
      </c>
    </row>
    <row r="667" spans="3:62" x14ac:dyDescent="0.3">
      <c r="C667">
        <f t="shared" ca="1" si="274"/>
        <v>1</v>
      </c>
      <c r="D667">
        <f t="shared" ca="1" si="275"/>
        <v>1.0982165836535809</v>
      </c>
      <c r="E667">
        <f t="shared" ca="1" si="276"/>
        <v>1.1062669064922594</v>
      </c>
      <c r="F667">
        <f t="shared" ca="1" si="277"/>
        <v>0.1580381294988942</v>
      </c>
      <c r="G667">
        <f t="shared" si="278"/>
        <v>1.6772241961243386</v>
      </c>
      <c r="H667">
        <f t="shared" ca="1" si="279"/>
        <v>0.26506537470577696</v>
      </c>
      <c r="I667">
        <f t="shared" ca="1" si="280"/>
        <v>0.26506537470577696</v>
      </c>
      <c r="J667">
        <f t="shared" ca="1" si="281"/>
        <v>1.0982165836535809</v>
      </c>
      <c r="K667">
        <f t="shared" ca="1" si="282"/>
        <v>6.9490608825591362</v>
      </c>
      <c r="L667">
        <f t="shared" ca="1" si="283"/>
        <v>4.4008300337239348E-9</v>
      </c>
      <c r="M667">
        <f t="shared" ca="1" si="284"/>
        <v>0.83315120894780392</v>
      </c>
      <c r="N667">
        <f t="shared" ca="1" si="288"/>
        <v>1.2735316838482307</v>
      </c>
      <c r="O667">
        <f t="shared" ca="1" si="288"/>
        <v>1.2244171974769702</v>
      </c>
      <c r="P667">
        <f t="shared" ca="1" si="288"/>
        <v>1.7268052923535937</v>
      </c>
      <c r="Q667">
        <f t="shared" ca="1" si="288"/>
        <v>1.0756411539889297</v>
      </c>
      <c r="R667">
        <f t="shared" ca="1" si="288"/>
        <v>0.73662850736180707</v>
      </c>
      <c r="S667">
        <f t="shared" ca="1" si="288"/>
        <v>-0.69828187966185218</v>
      </c>
      <c r="T667">
        <f t="shared" ca="1" si="288"/>
        <v>0.71532680733250165</v>
      </c>
      <c r="U667">
        <f t="shared" ca="1" si="288"/>
        <v>-0.57586091035108899</v>
      </c>
      <c r="V667">
        <f t="shared" ca="1" si="288"/>
        <v>-1.2328305936961808</v>
      </c>
      <c r="W667">
        <f t="shared" ca="1" si="288"/>
        <v>1.2422570449830892</v>
      </c>
      <c r="X667">
        <f t="shared" ca="1" si="288"/>
        <v>0.78298153016232697</v>
      </c>
      <c r="Y667">
        <f t="shared" ca="1" si="288"/>
        <v>1.0585826701312697</v>
      </c>
      <c r="Z667">
        <f t="shared" ca="1" si="288"/>
        <v>0.97722634544715004</v>
      </c>
      <c r="AA667">
        <f t="shared" ca="1" si="288"/>
        <v>1.3616484493438255</v>
      </c>
      <c r="AB667">
        <f t="shared" ca="1" si="288"/>
        <v>1.3278454566966782</v>
      </c>
      <c r="AC667">
        <f t="shared" ca="1" si="288"/>
        <v>3.0948379946888878</v>
      </c>
      <c r="AD667">
        <f t="shared" ca="1" si="287"/>
        <v>1.2365365190555262</v>
      </c>
      <c r="AE667">
        <f t="shared" ca="1" si="287"/>
        <v>0.67353983793360239</v>
      </c>
      <c r="AF667">
        <f t="shared" ca="1" si="287"/>
        <v>0.17278102914944515</v>
      </c>
      <c r="AG667">
        <f t="shared" ca="1" si="287"/>
        <v>-0.25495665324283379</v>
      </c>
      <c r="AH667">
        <f t="shared" ca="1" si="287"/>
        <v>-0.59028139538070934</v>
      </c>
      <c r="AI667">
        <f t="shared" ca="1" si="287"/>
        <v>3.0996685595633631</v>
      </c>
      <c r="AJ667">
        <f t="shared" ca="1" si="287"/>
        <v>2.5433834437346956</v>
      </c>
      <c r="AK667">
        <f t="shared" ca="1" si="287"/>
        <v>3.4074843338589584</v>
      </c>
      <c r="AL667">
        <f t="shared" ca="1" si="287"/>
        <v>0.33413930534352088</v>
      </c>
      <c r="AM667">
        <f t="shared" ca="1" si="287"/>
        <v>0.70854869492773698</v>
      </c>
      <c r="AN667">
        <f t="shared" ca="1" si="287"/>
        <v>0.69591166513807501</v>
      </c>
      <c r="AO667">
        <f t="shared" ca="1" si="287"/>
        <v>1.039266478200416</v>
      </c>
      <c r="AP667">
        <f t="shared" ca="1" si="287"/>
        <v>2.8743462211018462</v>
      </c>
      <c r="AQ667">
        <f t="shared" ca="1" si="287"/>
        <v>2.7907955950352141</v>
      </c>
      <c r="AR667">
        <f t="shared" ca="1" si="287"/>
        <v>0.71211861211486349</v>
      </c>
      <c r="AS667">
        <f t="shared" ca="1" si="290"/>
        <v>-0.39591053487336869</v>
      </c>
      <c r="AT667">
        <f t="shared" ca="1" si="290"/>
        <v>3.9275939555402797</v>
      </c>
      <c r="AU667">
        <f t="shared" ca="1" si="290"/>
        <v>1.8863934177560231</v>
      </c>
      <c r="AV667">
        <f t="shared" ca="1" si="290"/>
        <v>1.6112151879984098</v>
      </c>
      <c r="AW667">
        <f t="shared" ca="1" si="290"/>
        <v>1.5263771780220283</v>
      </c>
      <c r="AX667">
        <f t="shared" ca="1" si="290"/>
        <v>2.2530082246545664</v>
      </c>
      <c r="AY667">
        <f t="shared" ca="1" si="290"/>
        <v>7.1847452868162298E-3</v>
      </c>
      <c r="AZ667">
        <f t="shared" ca="1" si="290"/>
        <v>0.73459865591709239</v>
      </c>
      <c r="BA667">
        <f t="shared" ca="1" si="290"/>
        <v>1.0165256860127359</v>
      </c>
      <c r="BB667">
        <f t="shared" ca="1" si="290"/>
        <v>0.33741281136463791</v>
      </c>
      <c r="BC667">
        <f t="shared" ca="1" si="290"/>
        <v>1.3605828627211052</v>
      </c>
      <c r="BD667">
        <f t="shared" ca="1" si="290"/>
        <v>0.14104417814299663</v>
      </c>
      <c r="BE667">
        <f t="shared" ca="1" si="290"/>
        <v>0.80655674380119946</v>
      </c>
      <c r="BF667">
        <f t="shared" ca="1" si="290"/>
        <v>1.1288585351926581</v>
      </c>
      <c r="BG667">
        <f t="shared" ca="1" si="290"/>
        <v>0.29259793662065081</v>
      </c>
      <c r="BH667">
        <f t="shared" ca="1" si="290"/>
        <v>1.0989321148185973</v>
      </c>
      <c r="BI667">
        <f t="shared" ca="1" si="289"/>
        <v>0.33667261793830017</v>
      </c>
      <c r="BJ667">
        <f t="shared" ca="1" si="289"/>
        <v>2.2089292854708829</v>
      </c>
    </row>
    <row r="668" spans="3:62" x14ac:dyDescent="0.3">
      <c r="C668">
        <f t="shared" ca="1" si="274"/>
        <v>1</v>
      </c>
      <c r="D668">
        <f t="shared" ca="1" si="275"/>
        <v>0.6886514416454369</v>
      </c>
      <c r="E668">
        <f t="shared" ca="1" si="276"/>
        <v>1.2247983626811176</v>
      </c>
      <c r="F668">
        <f t="shared" ca="1" si="277"/>
        <v>0.17497119466873109</v>
      </c>
      <c r="G668">
        <f t="shared" si="278"/>
        <v>1.6772241961243386</v>
      </c>
      <c r="H668">
        <f t="shared" ca="1" si="279"/>
        <v>0.29346592132317767</v>
      </c>
      <c r="I668">
        <f t="shared" ca="1" si="280"/>
        <v>0.29346592132317767</v>
      </c>
      <c r="J668">
        <f t="shared" ca="1" si="281"/>
        <v>0.6886514416454369</v>
      </c>
      <c r="K668">
        <f t="shared" ca="1" si="282"/>
        <v>3.9357989350718254</v>
      </c>
      <c r="L668">
        <f t="shared" ca="1" si="283"/>
        <v>1.3346669040903425E-4</v>
      </c>
      <c r="M668">
        <f t="shared" ca="1" si="284"/>
        <v>0.39518552032225923</v>
      </c>
      <c r="N668">
        <f t="shared" ca="1" si="288"/>
        <v>0.92925279260446014</v>
      </c>
      <c r="O668">
        <f t="shared" ca="1" si="288"/>
        <v>-0.42363761533496502</v>
      </c>
      <c r="P668">
        <f t="shared" ca="1" si="288"/>
        <v>0.24130685839278687</v>
      </c>
      <c r="Q668">
        <f t="shared" ca="1" si="288"/>
        <v>1.3689017194171245</v>
      </c>
      <c r="R668">
        <f t="shared" ca="1" si="288"/>
        <v>-0.89655522599571658</v>
      </c>
      <c r="S668">
        <f t="shared" ca="1" si="288"/>
        <v>1.0297202044939997</v>
      </c>
      <c r="T668">
        <f t="shared" ca="1" si="288"/>
        <v>2.8575702739191726</v>
      </c>
      <c r="U668">
        <f t="shared" ca="1" si="288"/>
        <v>0.39066302468596847</v>
      </c>
      <c r="V668">
        <f t="shared" ca="1" si="288"/>
        <v>-0.14110881929200214</v>
      </c>
      <c r="W668">
        <f t="shared" ca="1" si="288"/>
        <v>-2.2207775097535389</v>
      </c>
      <c r="X668">
        <f t="shared" ca="1" si="288"/>
        <v>2.5034837070115321</v>
      </c>
      <c r="Y668">
        <f t="shared" ca="1" si="288"/>
        <v>2.3681887595993851</v>
      </c>
      <c r="Z668">
        <f t="shared" ca="1" si="288"/>
        <v>0.3579825324141977</v>
      </c>
      <c r="AA668">
        <f t="shared" ca="1" si="288"/>
        <v>-0.10591779647326427</v>
      </c>
      <c r="AB668">
        <f t="shared" ca="1" si="288"/>
        <v>-0.48319100979490859</v>
      </c>
      <c r="AC668">
        <f t="shared" ca="1" si="288"/>
        <v>-8.2508602496544681E-2</v>
      </c>
      <c r="AD668">
        <f t="shared" ca="1" si="287"/>
        <v>1.0565632589350578</v>
      </c>
      <c r="AE668">
        <f t="shared" ca="1" si="287"/>
        <v>-0.35382500726867527</v>
      </c>
      <c r="AF668">
        <f t="shared" ca="1" si="287"/>
        <v>1.3196560256618619</v>
      </c>
      <c r="AG668">
        <f t="shared" ca="1" si="287"/>
        <v>-0.16144273094792738</v>
      </c>
      <c r="AH668">
        <f t="shared" ca="1" si="287"/>
        <v>2.4821488588125673</v>
      </c>
      <c r="AI668">
        <f t="shared" ca="1" si="287"/>
        <v>1.2384769154282806</v>
      </c>
      <c r="AJ668">
        <f t="shared" ca="1" si="287"/>
        <v>2.6064188811607387</v>
      </c>
      <c r="AK668">
        <f t="shared" ca="1" si="287"/>
        <v>0.87754173927180201</v>
      </c>
      <c r="AL668">
        <f t="shared" ca="1" si="287"/>
        <v>0.29811433914311425</v>
      </c>
      <c r="AM668">
        <f t="shared" ca="1" si="287"/>
        <v>-2.2423049860529707</v>
      </c>
      <c r="AN668">
        <f t="shared" ca="1" si="287"/>
        <v>0.83911321861078536</v>
      </c>
      <c r="AO668">
        <f t="shared" ca="1" si="287"/>
        <v>-0.92585558734763862</v>
      </c>
      <c r="AP668">
        <f t="shared" ca="1" si="287"/>
        <v>-0.37383394348720422</v>
      </c>
      <c r="AQ668">
        <f t="shared" ca="1" si="287"/>
        <v>-0.20261971810755708</v>
      </c>
      <c r="AR668">
        <f t="shared" ca="1" si="287"/>
        <v>1.0500791776387004</v>
      </c>
      <c r="AS668">
        <f t="shared" ca="1" si="290"/>
        <v>1.9073073731749213</v>
      </c>
      <c r="AT668">
        <f t="shared" ca="1" si="290"/>
        <v>1.3447523840331581</v>
      </c>
      <c r="AU668">
        <f t="shared" ca="1" si="290"/>
        <v>1.7244913834039943</v>
      </c>
      <c r="AV668">
        <f t="shared" ca="1" si="290"/>
        <v>2.271283495779151</v>
      </c>
      <c r="AW668">
        <f t="shared" ca="1" si="290"/>
        <v>1.7489606741065358</v>
      </c>
      <c r="AX668">
        <f t="shared" ca="1" si="290"/>
        <v>0.32537896263754945</v>
      </c>
      <c r="AY668">
        <f t="shared" ca="1" si="290"/>
        <v>0.62723761946447065</v>
      </c>
      <c r="AZ668">
        <f t="shared" ca="1" si="290"/>
        <v>0.44312455560785008</v>
      </c>
      <c r="BA668">
        <f t="shared" ca="1" si="290"/>
        <v>-0.19301795330393612</v>
      </c>
      <c r="BB668">
        <f t="shared" ca="1" si="290"/>
        <v>1.1443931066733457</v>
      </c>
      <c r="BC668">
        <f t="shared" ca="1" si="290"/>
        <v>0.74036443036079236</v>
      </c>
      <c r="BD668">
        <f t="shared" ca="1" si="290"/>
        <v>1.6264144433077754</v>
      </c>
      <c r="BE668">
        <f t="shared" ca="1" si="290"/>
        <v>-0.66925710432169527</v>
      </c>
      <c r="BF668">
        <f t="shared" ca="1" si="290"/>
        <v>0.23712265376845543</v>
      </c>
      <c r="BG668">
        <f t="shared" ca="1" si="290"/>
        <v>-1.0909144726674982</v>
      </c>
      <c r="BH668">
        <f t="shared" ca="1" si="290"/>
        <v>3.0210461921372342</v>
      </c>
      <c r="BI668">
        <f t="shared" ca="1" si="289"/>
        <v>1.2200135194955832</v>
      </c>
      <c r="BJ668">
        <f t="shared" ca="1" si="289"/>
        <v>2.1136156421200973</v>
      </c>
    </row>
    <row r="669" spans="3:62" x14ac:dyDescent="0.3">
      <c r="C669">
        <f t="shared" ca="1" si="274"/>
        <v>1</v>
      </c>
      <c r="D669">
        <f t="shared" ca="1" si="275"/>
        <v>0.82130270653233461</v>
      </c>
      <c r="E669">
        <f t="shared" ca="1" si="276"/>
        <v>1.2854868873387637</v>
      </c>
      <c r="F669">
        <f t="shared" ca="1" si="277"/>
        <v>0.18364098390553768</v>
      </c>
      <c r="G669">
        <f t="shared" si="278"/>
        <v>1.6772241961243386</v>
      </c>
      <c r="H669">
        <f t="shared" ca="1" si="279"/>
        <v>0.30800710160644806</v>
      </c>
      <c r="I669">
        <f t="shared" ca="1" si="280"/>
        <v>0.30800710160644806</v>
      </c>
      <c r="J669">
        <f t="shared" ca="1" si="281"/>
        <v>0.82130270653233461</v>
      </c>
      <c r="K669">
        <f t="shared" ca="1" si="282"/>
        <v>4.4723279578745947</v>
      </c>
      <c r="L669">
        <f t="shared" ca="1" si="283"/>
        <v>2.3670370800421558E-5</v>
      </c>
      <c r="M669">
        <f t="shared" ca="1" si="284"/>
        <v>0.51329560492588655</v>
      </c>
      <c r="N669">
        <f t="shared" ca="1" si="288"/>
        <v>2.0157485083453732</v>
      </c>
      <c r="O669">
        <f t="shared" ca="1" si="288"/>
        <v>0.37207798011560295</v>
      </c>
      <c r="P669">
        <f t="shared" ca="1" si="288"/>
        <v>1.8490888951729183</v>
      </c>
      <c r="Q669">
        <f t="shared" ca="1" si="288"/>
        <v>7.5187936450305082E-2</v>
      </c>
      <c r="R669">
        <f t="shared" ca="1" si="288"/>
        <v>0.78096406485333636</v>
      </c>
      <c r="S669">
        <f t="shared" ca="1" si="288"/>
        <v>2.9080394427325489</v>
      </c>
      <c r="T669">
        <f t="shared" ca="1" si="288"/>
        <v>2.6833733977239742</v>
      </c>
      <c r="U669">
        <f t="shared" ca="1" si="288"/>
        <v>8.9419339169539924E-2</v>
      </c>
      <c r="V669">
        <f t="shared" ca="1" si="288"/>
        <v>-0.22568428023736042</v>
      </c>
      <c r="W669">
        <f t="shared" ca="1" si="288"/>
        <v>1.0483720805829777</v>
      </c>
      <c r="X669">
        <f t="shared" ca="1" si="288"/>
        <v>0.45967667473132795</v>
      </c>
      <c r="Y669">
        <f t="shared" ca="1" si="288"/>
        <v>0.46369193220834365</v>
      </c>
      <c r="Z669">
        <f t="shared" ca="1" si="288"/>
        <v>2.3675535718529686</v>
      </c>
      <c r="AA669">
        <f t="shared" ca="1" si="288"/>
        <v>2.1250803943234078</v>
      </c>
      <c r="AB669">
        <f t="shared" ca="1" si="288"/>
        <v>0.31730506934454411</v>
      </c>
      <c r="AC669">
        <f t="shared" ref="AC669:AR732" ca="1" si="291">_xlfn.NORM.INV(RAND(),$B$3,$B$4)</f>
        <v>2.1912114150661512</v>
      </c>
      <c r="AD669">
        <f t="shared" ca="1" si="291"/>
        <v>0.18751249077467846</v>
      </c>
      <c r="AE669">
        <f t="shared" ca="1" si="291"/>
        <v>2.186952040666938</v>
      </c>
      <c r="AF669">
        <f t="shared" ca="1" si="291"/>
        <v>-1.19208293345786</v>
      </c>
      <c r="AG669">
        <f t="shared" ca="1" si="291"/>
        <v>0.76594331874162747</v>
      </c>
      <c r="AH669">
        <f t="shared" ca="1" si="291"/>
        <v>1.6767429184524953</v>
      </c>
      <c r="AI669">
        <f t="shared" ca="1" si="291"/>
        <v>-1.3625772160552014</v>
      </c>
      <c r="AJ669">
        <f t="shared" ca="1" si="291"/>
        <v>0.95708465179579916</v>
      </c>
      <c r="AK669">
        <f t="shared" ca="1" si="291"/>
        <v>0.63533752180380043</v>
      </c>
      <c r="AL669">
        <f t="shared" ca="1" si="291"/>
        <v>0.81342648432135467</v>
      </c>
      <c r="AM669">
        <f t="shared" ca="1" si="291"/>
        <v>-0.16435719589578746</v>
      </c>
      <c r="AN669">
        <f t="shared" ca="1" si="291"/>
        <v>1.9720599653447395</v>
      </c>
      <c r="AO669">
        <f t="shared" ca="1" si="291"/>
        <v>0.43444515444534965</v>
      </c>
      <c r="AP669">
        <f t="shared" ca="1" si="291"/>
        <v>2.3814227407617183</v>
      </c>
      <c r="AQ669">
        <f t="shared" ca="1" si="291"/>
        <v>2.7714633235605852</v>
      </c>
      <c r="AR669">
        <f t="shared" ca="1" si="291"/>
        <v>1.8264931320265425</v>
      </c>
      <c r="AS669">
        <f t="shared" ca="1" si="290"/>
        <v>-1.3906128865727598</v>
      </c>
      <c r="AT669">
        <f t="shared" ca="1" si="290"/>
        <v>0.49357359272803886</v>
      </c>
      <c r="AU669">
        <f t="shared" ca="1" si="290"/>
        <v>-0.78477773522111538</v>
      </c>
      <c r="AV669">
        <f t="shared" ca="1" si="290"/>
        <v>-1.0654012779946733</v>
      </c>
      <c r="AW669">
        <f t="shared" ca="1" si="290"/>
        <v>-1.1953026347325151</v>
      </c>
      <c r="AX669">
        <f t="shared" ca="1" si="290"/>
        <v>-0.66426408778213886</v>
      </c>
      <c r="AY669">
        <f t="shared" ca="1" si="290"/>
        <v>0.14709122490888238</v>
      </c>
      <c r="AZ669">
        <f t="shared" ca="1" si="290"/>
        <v>1.547550696904697</v>
      </c>
      <c r="BA669">
        <f t="shared" ca="1" si="290"/>
        <v>0.66938169175262474</v>
      </c>
      <c r="BB669">
        <f t="shared" ca="1" si="290"/>
        <v>-0.49002059062064496</v>
      </c>
      <c r="BC669">
        <f t="shared" ca="1" si="290"/>
        <v>3.3611726195177605</v>
      </c>
      <c r="BD669">
        <f t="shared" ca="1" si="290"/>
        <v>2.4758142277250252</v>
      </c>
      <c r="BE669">
        <f t="shared" ca="1" si="290"/>
        <v>1.6941097006289563</v>
      </c>
      <c r="BF669">
        <f t="shared" ca="1" si="290"/>
        <v>2.481250440079676</v>
      </c>
      <c r="BG669">
        <f t="shared" ca="1" si="290"/>
        <v>0.66919499629928292</v>
      </c>
      <c r="BH669">
        <f t="shared" ca="1" si="290"/>
        <v>0.46470707603033012</v>
      </c>
      <c r="BI669">
        <f t="shared" ca="1" si="289"/>
        <v>-0.38281218728770083</v>
      </c>
      <c r="BJ669">
        <f t="shared" ca="1" si="289"/>
        <v>-1.1977950660020811</v>
      </c>
    </row>
    <row r="670" spans="3:62" x14ac:dyDescent="0.3">
      <c r="C670">
        <f t="shared" ca="1" si="274"/>
        <v>1</v>
      </c>
      <c r="D670">
        <f t="shared" ca="1" si="275"/>
        <v>0.93812611413452784</v>
      </c>
      <c r="E670">
        <f t="shared" ca="1" si="276"/>
        <v>1.0678973901770619</v>
      </c>
      <c r="F670">
        <f t="shared" ca="1" si="277"/>
        <v>0.15255677002529455</v>
      </c>
      <c r="G670">
        <f t="shared" si="278"/>
        <v>1.6772241961243386</v>
      </c>
      <c r="H670">
        <f t="shared" ca="1" si="279"/>
        <v>0.25587190596900022</v>
      </c>
      <c r="I670">
        <f t="shared" ca="1" si="280"/>
        <v>0.25587190596900022</v>
      </c>
      <c r="J670">
        <f t="shared" ca="1" si="281"/>
        <v>0.93812611413452784</v>
      </c>
      <c r="K670">
        <f t="shared" ca="1" si="282"/>
        <v>6.1493574751155426</v>
      </c>
      <c r="L670">
        <f t="shared" ca="1" si="283"/>
        <v>7.4109816949885499E-8</v>
      </c>
      <c r="M670">
        <f t="shared" ca="1" si="284"/>
        <v>0.68225420816552762</v>
      </c>
      <c r="N670">
        <f t="shared" ref="N670:AC733" ca="1" si="292">_xlfn.NORM.INV(RAND(),$B$3,$B$4)</f>
        <v>0.9734494820625621</v>
      </c>
      <c r="O670">
        <f t="shared" ca="1" si="292"/>
        <v>3.3190557867316244</v>
      </c>
      <c r="P670">
        <f t="shared" ca="1" si="292"/>
        <v>1.168003951725743</v>
      </c>
      <c r="Q670">
        <f t="shared" ca="1" si="292"/>
        <v>-3.1141239852488511E-2</v>
      </c>
      <c r="R670">
        <f t="shared" ca="1" si="292"/>
        <v>1.9076000894481038</v>
      </c>
      <c r="S670">
        <f t="shared" ca="1" si="292"/>
        <v>3.319118831479007</v>
      </c>
      <c r="T670">
        <f t="shared" ca="1" si="292"/>
        <v>0.62294651287598213</v>
      </c>
      <c r="U670">
        <f t="shared" ca="1" si="292"/>
        <v>0.794567046489006</v>
      </c>
      <c r="V670">
        <f t="shared" ca="1" si="292"/>
        <v>-0.40409176036223649</v>
      </c>
      <c r="W670">
        <f t="shared" ca="1" si="292"/>
        <v>2.1134391287659704E-2</v>
      </c>
      <c r="X670">
        <f t="shared" ca="1" si="292"/>
        <v>3.1119900103053775</v>
      </c>
      <c r="Y670">
        <f t="shared" ca="1" si="292"/>
        <v>-0.11260609944699052</v>
      </c>
      <c r="Z670">
        <f t="shared" ca="1" si="292"/>
        <v>1.7865568969239385</v>
      </c>
      <c r="AA670">
        <f t="shared" ca="1" si="292"/>
        <v>0.97659283501087168</v>
      </c>
      <c r="AB670">
        <f t="shared" ca="1" si="292"/>
        <v>2.0849474537546375</v>
      </c>
      <c r="AC670">
        <f t="shared" ca="1" si="292"/>
        <v>1.1673173373547407</v>
      </c>
      <c r="AD670">
        <f t="shared" ca="1" si="291"/>
        <v>0.96814178923961713</v>
      </c>
      <c r="AE670">
        <f t="shared" ca="1" si="291"/>
        <v>0.9123754177928538</v>
      </c>
      <c r="AF670">
        <f t="shared" ca="1" si="291"/>
        <v>0.89670152012544069</v>
      </c>
      <c r="AG670">
        <f t="shared" ca="1" si="291"/>
        <v>0.75331085678864074</v>
      </c>
      <c r="AH670">
        <f t="shared" ca="1" si="291"/>
        <v>1.2156237497847104</v>
      </c>
      <c r="AI670">
        <f t="shared" ca="1" si="291"/>
        <v>1.5915004584030419</v>
      </c>
      <c r="AJ670">
        <f t="shared" ca="1" si="291"/>
        <v>-0.31816600571638887</v>
      </c>
      <c r="AK670">
        <f t="shared" ca="1" si="291"/>
        <v>0.46883481016738382</v>
      </c>
      <c r="AL670">
        <f t="shared" ca="1" si="291"/>
        <v>1.4841980751361166</v>
      </c>
      <c r="AM670">
        <f t="shared" ca="1" si="291"/>
        <v>0.67797941284382068</v>
      </c>
      <c r="AN670">
        <f t="shared" ca="1" si="291"/>
        <v>-0.25861437270846044</v>
      </c>
      <c r="AO670">
        <f t="shared" ca="1" si="291"/>
        <v>1.9889384640490475</v>
      </c>
      <c r="AP670">
        <f t="shared" ca="1" si="291"/>
        <v>0.8241995974005667</v>
      </c>
      <c r="AQ670">
        <f t="shared" ca="1" si="291"/>
        <v>0.46283068213198686</v>
      </c>
      <c r="AR670">
        <f t="shared" ca="1" si="291"/>
        <v>2.7253826870882998</v>
      </c>
      <c r="AS670">
        <f t="shared" ca="1" si="290"/>
        <v>0.31670422513640795</v>
      </c>
      <c r="AT670">
        <f t="shared" ca="1" si="290"/>
        <v>-0.59782220165300171</v>
      </c>
      <c r="AU670">
        <f t="shared" ca="1" si="290"/>
        <v>-0.62754596452996636</v>
      </c>
      <c r="AV670">
        <f t="shared" ca="1" si="290"/>
        <v>1.1242781796325403</v>
      </c>
      <c r="AW670">
        <f t="shared" ca="1" si="290"/>
        <v>0.74739603751321348</v>
      </c>
      <c r="AX670">
        <f t="shared" ca="1" si="290"/>
        <v>-1.5272810210045014</v>
      </c>
      <c r="AY670">
        <f t="shared" ca="1" si="290"/>
        <v>1.4216450211663525</v>
      </c>
      <c r="AZ670">
        <f t="shared" ca="1" si="290"/>
        <v>0.97480717406735351</v>
      </c>
      <c r="BA670">
        <f t="shared" ca="1" si="290"/>
        <v>2.0113060986768305</v>
      </c>
      <c r="BB670">
        <f t="shared" ca="1" si="290"/>
        <v>2.4990681023630605</v>
      </c>
      <c r="BC670">
        <f t="shared" ca="1" si="290"/>
        <v>-0.58069642649472297</v>
      </c>
      <c r="BD670">
        <f t="shared" ca="1" si="290"/>
        <v>1.3566167180103341</v>
      </c>
      <c r="BE670">
        <f t="shared" ca="1" si="290"/>
        <v>-0.86658513824893468</v>
      </c>
      <c r="BF670">
        <f t="shared" ca="1" si="290"/>
        <v>1.4508093483494857</v>
      </c>
      <c r="BG670">
        <f t="shared" ca="1" si="290"/>
        <v>1.3288776279252557</v>
      </c>
      <c r="BH670">
        <f t="shared" ca="1" si="290"/>
        <v>1.1088452542502685</v>
      </c>
      <c r="BI670">
        <f t="shared" ca="1" si="289"/>
        <v>0.58893732560604239</v>
      </c>
      <c r="BJ670">
        <f t="shared" ca="1" si="289"/>
        <v>0.14014056351161341</v>
      </c>
    </row>
    <row r="671" spans="3:62" x14ac:dyDescent="0.3">
      <c r="C671">
        <f t="shared" ca="1" si="274"/>
        <v>1</v>
      </c>
      <c r="D671">
        <f t="shared" ca="1" si="275"/>
        <v>0.87164366110665603</v>
      </c>
      <c r="E671">
        <f t="shared" ca="1" si="276"/>
        <v>1.2468465826916921</v>
      </c>
      <c r="F671">
        <f t="shared" ca="1" si="277"/>
        <v>0.17812094038452744</v>
      </c>
      <c r="G671">
        <f t="shared" si="278"/>
        <v>1.6772241961243386</v>
      </c>
      <c r="H671">
        <f t="shared" ca="1" si="279"/>
        <v>0.29874875104935028</v>
      </c>
      <c r="I671">
        <f t="shared" ca="1" si="280"/>
        <v>0.29874875104935028</v>
      </c>
      <c r="J671">
        <f t="shared" ca="1" si="281"/>
        <v>0.87164366110665603</v>
      </c>
      <c r="K671">
        <f t="shared" ca="1" si="282"/>
        <v>4.8935496254676849</v>
      </c>
      <c r="L671">
        <f t="shared" ca="1" si="283"/>
        <v>5.7866903294678806E-6</v>
      </c>
      <c r="M671">
        <f t="shared" ca="1" si="284"/>
        <v>0.57289491005730575</v>
      </c>
      <c r="N671">
        <f t="shared" ca="1" si="292"/>
        <v>3.270412384593155</v>
      </c>
      <c r="O671">
        <f t="shared" ca="1" si="292"/>
        <v>1.2761257654582745</v>
      </c>
      <c r="P671">
        <f t="shared" ca="1" si="292"/>
        <v>1.2576081930582705</v>
      </c>
      <c r="Q671">
        <f t="shared" ca="1" si="292"/>
        <v>-0.69492199150226996</v>
      </c>
      <c r="R671">
        <f t="shared" ca="1" si="292"/>
        <v>0.87749605265501618</v>
      </c>
      <c r="S671">
        <f t="shared" ca="1" si="292"/>
        <v>2.8026877638742471</v>
      </c>
      <c r="T671">
        <f t="shared" ca="1" si="292"/>
        <v>-5.9155468628080188E-2</v>
      </c>
      <c r="U671">
        <f t="shared" ca="1" si="292"/>
        <v>0.78348806367168045</v>
      </c>
      <c r="V671">
        <f t="shared" ca="1" si="292"/>
        <v>1.9907170364909734</v>
      </c>
      <c r="W671">
        <f t="shared" ca="1" si="292"/>
        <v>-0.29578783641598982</v>
      </c>
      <c r="X671">
        <f t="shared" ca="1" si="292"/>
        <v>-0.47333389926298186</v>
      </c>
      <c r="Y671">
        <f t="shared" ca="1" si="292"/>
        <v>-9.3745620677610275E-2</v>
      </c>
      <c r="Z671">
        <f t="shared" ca="1" si="292"/>
        <v>1.5221642938027409</v>
      </c>
      <c r="AA671">
        <f t="shared" ca="1" si="292"/>
        <v>-0.43918864568302785</v>
      </c>
      <c r="AB671">
        <f t="shared" ca="1" si="292"/>
        <v>2.8598473674450897</v>
      </c>
      <c r="AC671">
        <f t="shared" ca="1" si="292"/>
        <v>0.49390210204301699</v>
      </c>
      <c r="AD671">
        <f t="shared" ca="1" si="291"/>
        <v>0.85883407307093729</v>
      </c>
      <c r="AE671">
        <f t="shared" ca="1" si="291"/>
        <v>2.0438723268823447</v>
      </c>
      <c r="AF671">
        <f t="shared" ca="1" si="291"/>
        <v>5.788101836584103E-2</v>
      </c>
      <c r="AG671">
        <f t="shared" ca="1" si="291"/>
        <v>1.0361708769047548</v>
      </c>
      <c r="AH671">
        <f t="shared" ca="1" si="291"/>
        <v>1.3549421918359545</v>
      </c>
      <c r="AI671">
        <f t="shared" ca="1" si="291"/>
        <v>-0.63665673514146137</v>
      </c>
      <c r="AJ671">
        <f t="shared" ca="1" si="291"/>
        <v>0.85988302562153118</v>
      </c>
      <c r="AK671">
        <f t="shared" ca="1" si="291"/>
        <v>-1.0404946380442395</v>
      </c>
      <c r="AL671">
        <f t="shared" ca="1" si="291"/>
        <v>-1.9282386464006411</v>
      </c>
      <c r="AM671">
        <f t="shared" ca="1" si="291"/>
        <v>0.36162843102904557</v>
      </c>
      <c r="AN671">
        <f t="shared" ca="1" si="291"/>
        <v>-0.97559868450810017</v>
      </c>
      <c r="AO671">
        <f t="shared" ca="1" si="291"/>
        <v>2.27562654121507</v>
      </c>
      <c r="AP671">
        <f t="shared" ca="1" si="291"/>
        <v>0.66401666042552909</v>
      </c>
      <c r="AQ671">
        <f t="shared" ca="1" si="291"/>
        <v>0.4995071846994803</v>
      </c>
      <c r="AR671">
        <f t="shared" ca="1" si="291"/>
        <v>1.3014219571299537</v>
      </c>
      <c r="AS671">
        <f t="shared" ca="1" si="290"/>
        <v>2.3717719210703319</v>
      </c>
      <c r="AT671">
        <f t="shared" ca="1" si="290"/>
        <v>0.67730160730481581</v>
      </c>
      <c r="AU671">
        <f t="shared" ca="1" si="290"/>
        <v>0.30346853595437484</v>
      </c>
      <c r="AV671">
        <f t="shared" ca="1" si="290"/>
        <v>3.1693733186444035</v>
      </c>
      <c r="AW671">
        <f t="shared" ca="1" si="290"/>
        <v>1.4163661146609261</v>
      </c>
      <c r="AX671">
        <f t="shared" ca="1" si="290"/>
        <v>-0.29453615331210448</v>
      </c>
      <c r="AY671">
        <f t="shared" ca="1" si="290"/>
        <v>0.6063614334361076</v>
      </c>
      <c r="AZ671">
        <f t="shared" ca="1" si="290"/>
        <v>-6.2856423648978033E-2</v>
      </c>
      <c r="BA671">
        <f t="shared" ca="1" si="290"/>
        <v>0.36296740072967854</v>
      </c>
      <c r="BB671">
        <f t="shared" ca="1" si="290"/>
        <v>0.20828232440851335</v>
      </c>
      <c r="BC671">
        <f t="shared" ca="1" si="290"/>
        <v>3.1968510822916665</v>
      </c>
      <c r="BD671">
        <f t="shared" ca="1" si="290"/>
        <v>2.1981265743336382</v>
      </c>
      <c r="BE671">
        <f t="shared" ca="1" si="290"/>
        <v>0.30133471198020789</v>
      </c>
      <c r="BF671">
        <f t="shared" ca="1" si="290"/>
        <v>0.77233099287669071</v>
      </c>
      <c r="BG671">
        <f t="shared" ca="1" si="290"/>
        <v>3.3514190704332565</v>
      </c>
      <c r="BH671">
        <f t="shared" ca="1" si="290"/>
        <v>-0.24719801619760529</v>
      </c>
      <c r="BI671">
        <f t="shared" ca="1" si="289"/>
        <v>2.1191809295682997</v>
      </c>
      <c r="BJ671">
        <f t="shared" ca="1" si="289"/>
        <v>0.44888282568341764</v>
      </c>
    </row>
    <row r="672" spans="3:62" x14ac:dyDescent="0.3">
      <c r="C672">
        <f t="shared" ca="1" si="274"/>
        <v>1</v>
      </c>
      <c r="D672">
        <f t="shared" ca="1" si="275"/>
        <v>0.704734323946268</v>
      </c>
      <c r="E672">
        <f t="shared" ca="1" si="276"/>
        <v>1.5018625825851748</v>
      </c>
      <c r="F672">
        <f t="shared" ca="1" si="277"/>
        <v>0.21455179751216782</v>
      </c>
      <c r="G672">
        <f t="shared" si="278"/>
        <v>1.6772241961243386</v>
      </c>
      <c r="H672">
        <f t="shared" ca="1" si="279"/>
        <v>0.35985146610937757</v>
      </c>
      <c r="I672">
        <f t="shared" ca="1" si="280"/>
        <v>0.35985146610937757</v>
      </c>
      <c r="J672">
        <f t="shared" ca="1" si="281"/>
        <v>0.704734323946268</v>
      </c>
      <c r="K672">
        <f t="shared" ca="1" si="282"/>
        <v>3.2846815180203772</v>
      </c>
      <c r="L672">
        <f t="shared" ca="1" si="283"/>
        <v>9.5548012203838795E-4</v>
      </c>
      <c r="M672">
        <f t="shared" ca="1" si="284"/>
        <v>0.34488285783689043</v>
      </c>
      <c r="N672">
        <f t="shared" ca="1" si="292"/>
        <v>0.70590300904861503</v>
      </c>
      <c r="O672">
        <f t="shared" ca="1" si="292"/>
        <v>1.2425477222902082</v>
      </c>
      <c r="P672">
        <f t="shared" ca="1" si="292"/>
        <v>-0.24810195634780108</v>
      </c>
      <c r="Q672">
        <f t="shared" ca="1" si="292"/>
        <v>0.7442657991034588</v>
      </c>
      <c r="R672">
        <f t="shared" ca="1" si="292"/>
        <v>-2.5103293552727353</v>
      </c>
      <c r="S672">
        <f t="shared" ca="1" si="292"/>
        <v>1.3348318637868219</v>
      </c>
      <c r="T672">
        <f t="shared" ca="1" si="292"/>
        <v>0.27393533290284877</v>
      </c>
      <c r="U672">
        <f t="shared" ca="1" si="292"/>
        <v>-1.7602708990253624E-2</v>
      </c>
      <c r="V672">
        <f t="shared" ca="1" si="292"/>
        <v>3.0974244120105379</v>
      </c>
      <c r="W672">
        <f t="shared" ca="1" si="292"/>
        <v>3.719596912134242</v>
      </c>
      <c r="X672">
        <f t="shared" ca="1" si="292"/>
        <v>1.6619634617637646</v>
      </c>
      <c r="Y672">
        <f t="shared" ca="1" si="292"/>
        <v>-0.36017922223245846</v>
      </c>
      <c r="Z672">
        <f t="shared" ca="1" si="292"/>
        <v>1.7335524240813183</v>
      </c>
      <c r="AA672">
        <f t="shared" ca="1" si="292"/>
        <v>-2.5354261380732783</v>
      </c>
      <c r="AB672">
        <f t="shared" ca="1" si="292"/>
        <v>-1.4420054830167068</v>
      </c>
      <c r="AC672">
        <f t="shared" ca="1" si="292"/>
        <v>1.0730171923989309</v>
      </c>
      <c r="AD672">
        <f t="shared" ca="1" si="291"/>
        <v>-0.15265818473130133</v>
      </c>
      <c r="AE672">
        <f t="shared" ca="1" si="291"/>
        <v>-1.2747088133854347</v>
      </c>
      <c r="AF672">
        <f t="shared" ca="1" si="291"/>
        <v>0.5568788705596277</v>
      </c>
      <c r="AG672">
        <f t="shared" ca="1" si="291"/>
        <v>0.14093501841317635</v>
      </c>
      <c r="AH672">
        <f t="shared" ca="1" si="291"/>
        <v>1.7150214104842569</v>
      </c>
      <c r="AI672">
        <f t="shared" ca="1" si="291"/>
        <v>9.965076385852778E-2</v>
      </c>
      <c r="AJ672">
        <f t="shared" ca="1" si="291"/>
        <v>2.9542379883973711</v>
      </c>
      <c r="AK672">
        <f t="shared" ca="1" si="291"/>
        <v>-0.96226952404895316</v>
      </c>
      <c r="AL672">
        <f t="shared" ca="1" si="291"/>
        <v>-0.85273360657574226</v>
      </c>
      <c r="AM672">
        <f t="shared" ca="1" si="291"/>
        <v>3.3813034253281256</v>
      </c>
      <c r="AN672">
        <f t="shared" ca="1" si="291"/>
        <v>1.4398153525728064</v>
      </c>
      <c r="AO672">
        <f t="shared" ca="1" si="291"/>
        <v>0.53725911631077272</v>
      </c>
      <c r="AP672">
        <f t="shared" ca="1" si="291"/>
        <v>1.9436042454726972</v>
      </c>
      <c r="AQ672">
        <f t="shared" ca="1" si="291"/>
        <v>-1.8200193008261538</v>
      </c>
      <c r="AR672">
        <f t="shared" ca="1" si="291"/>
        <v>9.3572256219700112E-2</v>
      </c>
      <c r="AS672">
        <f t="shared" ca="1" si="290"/>
        <v>0.63750462653484263</v>
      </c>
      <c r="AT672">
        <f t="shared" ca="1" si="290"/>
        <v>1.1149451972835145</v>
      </c>
      <c r="AU672">
        <f t="shared" ca="1" si="290"/>
        <v>0.90656002812292513</v>
      </c>
      <c r="AV672">
        <f t="shared" ca="1" si="290"/>
        <v>0.3735925590880107</v>
      </c>
      <c r="AW672">
        <f t="shared" ca="1" si="290"/>
        <v>0.9901554547597704</v>
      </c>
      <c r="AX672">
        <f t="shared" ca="1" si="290"/>
        <v>-0.97906392975145584</v>
      </c>
      <c r="AY672">
        <f t="shared" ca="1" si="290"/>
        <v>0.84569525322942796</v>
      </c>
      <c r="AZ672">
        <f t="shared" ca="1" si="290"/>
        <v>3.5724158899296556</v>
      </c>
      <c r="BA672">
        <f t="shared" ca="1" si="290"/>
        <v>1.1566911587602116</v>
      </c>
      <c r="BB672">
        <f t="shared" ca="1" si="290"/>
        <v>1.6228298739502309</v>
      </c>
      <c r="BC672">
        <f t="shared" ca="1" si="290"/>
        <v>1.8487770766870892</v>
      </c>
      <c r="BD672">
        <f t="shared" ca="1" si="290"/>
        <v>3.5612330882389296</v>
      </c>
      <c r="BE672">
        <f t="shared" ca="1" si="290"/>
        <v>-0.1206000142756436</v>
      </c>
      <c r="BF672">
        <f t="shared" ca="1" si="290"/>
        <v>-0.33909072300492893</v>
      </c>
      <c r="BG672">
        <f t="shared" ca="1" si="290"/>
        <v>-1.2037963784762409</v>
      </c>
      <c r="BH672">
        <f t="shared" ca="1" si="290"/>
        <v>1.8523588541354223</v>
      </c>
      <c r="BI672">
        <f t="shared" ca="1" si="289"/>
        <v>0.67788981886495103</v>
      </c>
      <c r="BJ672">
        <f t="shared" ca="1" si="289"/>
        <v>1.7406017556534379</v>
      </c>
    </row>
    <row r="673" spans="3:62" x14ac:dyDescent="0.3">
      <c r="C673">
        <f t="shared" ca="1" si="274"/>
        <v>1</v>
      </c>
      <c r="D673">
        <f t="shared" ca="1" si="275"/>
        <v>0.9469606652746122</v>
      </c>
      <c r="E673">
        <f t="shared" ca="1" si="276"/>
        <v>1.2547362292556299</v>
      </c>
      <c r="F673">
        <f t="shared" ca="1" si="277"/>
        <v>0.17924803275080428</v>
      </c>
      <c r="G673">
        <f t="shared" si="278"/>
        <v>1.6772241961243386</v>
      </c>
      <c r="H673">
        <f t="shared" ca="1" si="279"/>
        <v>0.30063913763733685</v>
      </c>
      <c r="I673">
        <f t="shared" ca="1" si="280"/>
        <v>0.30063913763733685</v>
      </c>
      <c r="J673">
        <f t="shared" ca="1" si="281"/>
        <v>0.9469606652746122</v>
      </c>
      <c r="K673">
        <f t="shared" ca="1" si="282"/>
        <v>5.2829626676634378</v>
      </c>
      <c r="L673">
        <f t="shared" ca="1" si="283"/>
        <v>1.52786035867436E-6</v>
      </c>
      <c r="M673">
        <f t="shared" ca="1" si="284"/>
        <v>0.64632152763727535</v>
      </c>
      <c r="N673">
        <f t="shared" ca="1" si="292"/>
        <v>1.0173623597359758</v>
      </c>
      <c r="O673">
        <f t="shared" ca="1" si="292"/>
        <v>1.6945790935798746</v>
      </c>
      <c r="P673">
        <f t="shared" ca="1" si="292"/>
        <v>0.97524451304707716</v>
      </c>
      <c r="Q673">
        <f t="shared" ca="1" si="292"/>
        <v>-3.7094685250996795E-2</v>
      </c>
      <c r="R673">
        <f t="shared" ca="1" si="292"/>
        <v>0.73914464973442573</v>
      </c>
      <c r="S673">
        <f t="shared" ca="1" si="292"/>
        <v>-1.3268307050364292</v>
      </c>
      <c r="T673">
        <f t="shared" ca="1" si="292"/>
        <v>-1.2200468281823602</v>
      </c>
      <c r="U673">
        <f t="shared" ca="1" si="292"/>
        <v>1.435606735702744</v>
      </c>
      <c r="V673">
        <f t="shared" ca="1" si="292"/>
        <v>0.75742822275332933</v>
      </c>
      <c r="W673">
        <f t="shared" ca="1" si="292"/>
        <v>1.2735397492933793</v>
      </c>
      <c r="X673">
        <f t="shared" ca="1" si="292"/>
        <v>-1.1685071507669529</v>
      </c>
      <c r="Y673">
        <f t="shared" ca="1" si="292"/>
        <v>6.8193783084111059E-2</v>
      </c>
      <c r="Z673">
        <f t="shared" ca="1" si="292"/>
        <v>1.6016965028328027</v>
      </c>
      <c r="AA673">
        <f t="shared" ca="1" si="292"/>
        <v>0.65249221334248442</v>
      </c>
      <c r="AB673">
        <f t="shared" ca="1" si="292"/>
        <v>-0.15877826067731515</v>
      </c>
      <c r="AC673">
        <f t="shared" ca="1" si="292"/>
        <v>1.7206361695576131</v>
      </c>
      <c r="AD673">
        <f t="shared" ca="1" si="291"/>
        <v>0.82414911227859289</v>
      </c>
      <c r="AE673">
        <f t="shared" ca="1" si="291"/>
        <v>0.59389330671101614</v>
      </c>
      <c r="AF673">
        <f t="shared" ca="1" si="291"/>
        <v>1.3588275098836904</v>
      </c>
      <c r="AG673">
        <f t="shared" ca="1" si="291"/>
        <v>2.9085415976399602</v>
      </c>
      <c r="AH673">
        <f t="shared" ca="1" si="291"/>
        <v>1.8498536910816172</v>
      </c>
      <c r="AI673">
        <f t="shared" ca="1" si="291"/>
        <v>1.2575953824056954</v>
      </c>
      <c r="AJ673">
        <f t="shared" ca="1" si="291"/>
        <v>-0.31059902819736629</v>
      </c>
      <c r="AK673">
        <f t="shared" ca="1" si="291"/>
        <v>0.40238123109930679</v>
      </c>
      <c r="AL673">
        <f t="shared" ca="1" si="291"/>
        <v>2.6166968553076808</v>
      </c>
      <c r="AM673">
        <f t="shared" ca="1" si="291"/>
        <v>1.1708371625621488</v>
      </c>
      <c r="AN673">
        <f t="shared" ca="1" si="291"/>
        <v>-0.52310343995465436</v>
      </c>
      <c r="AO673">
        <f t="shared" ca="1" si="291"/>
        <v>-0.18760209613812961</v>
      </c>
      <c r="AP673">
        <f t="shared" ca="1" si="291"/>
        <v>7.7739213588349454E-2</v>
      </c>
      <c r="AQ673">
        <f t="shared" ca="1" si="291"/>
        <v>0.34666577102872387</v>
      </c>
      <c r="AR673">
        <f t="shared" ca="1" si="291"/>
        <v>3.0512069703602229</v>
      </c>
      <c r="AS673">
        <f t="shared" ca="1" si="290"/>
        <v>0.6404768484524106</v>
      </c>
      <c r="AT673">
        <f t="shared" ca="1" si="290"/>
        <v>1.9280786295468271</v>
      </c>
      <c r="AU673">
        <f t="shared" ca="1" si="290"/>
        <v>2.6577017027654359</v>
      </c>
      <c r="AV673">
        <f t="shared" ca="1" si="290"/>
        <v>2.2936922660508063</v>
      </c>
      <c r="AW673">
        <f t="shared" ca="1" si="290"/>
        <v>4.0845164302610071</v>
      </c>
      <c r="AX673">
        <f t="shared" ca="1" si="290"/>
        <v>1.9816440943397979</v>
      </c>
      <c r="AY673">
        <f t="shared" ca="1" si="290"/>
        <v>0.90175124779883986</v>
      </c>
      <c r="AZ673">
        <f t="shared" ca="1" si="290"/>
        <v>-1.7092505382089629</v>
      </c>
      <c r="BA673">
        <f t="shared" ca="1" si="290"/>
        <v>2.4529314338669606</v>
      </c>
      <c r="BB673">
        <f t="shared" ca="1" si="290"/>
        <v>0.87276400384906683</v>
      </c>
      <c r="BC673">
        <f t="shared" ca="1" si="290"/>
        <v>1.4460232585536463</v>
      </c>
      <c r="BD673">
        <f t="shared" ca="1" si="290"/>
        <v>0.34084746078859363</v>
      </c>
      <c r="BE673">
        <f t="shared" ca="1" si="290"/>
        <v>2.6113993477030775</v>
      </c>
      <c r="BF673">
        <f t="shared" ca="1" si="290"/>
        <v>1.5254444797999036</v>
      </c>
      <c r="BG673">
        <f t="shared" ca="1" si="290"/>
        <v>-0.97076383792628906</v>
      </c>
      <c r="BH673">
        <f t="shared" ca="1" si="290"/>
        <v>-0.83019818869037043</v>
      </c>
      <c r="BI673">
        <f t="shared" ca="1" si="289"/>
        <v>1.830335640249978</v>
      </c>
      <c r="BJ673">
        <f t="shared" ca="1" si="289"/>
        <v>0.88192871684865293</v>
      </c>
    </row>
    <row r="674" spans="3:62" x14ac:dyDescent="0.3">
      <c r="C674">
        <f t="shared" ca="1" si="274"/>
        <v>1</v>
      </c>
      <c r="D674">
        <f t="shared" ca="1" si="275"/>
        <v>0.95205738037984855</v>
      </c>
      <c r="E674">
        <f t="shared" ca="1" si="276"/>
        <v>1.2646861641677707</v>
      </c>
      <c r="F674">
        <f t="shared" ca="1" si="277"/>
        <v>0.18066945202396725</v>
      </c>
      <c r="G674">
        <f t="shared" si="278"/>
        <v>1.6772241961243386</v>
      </c>
      <c r="H674">
        <f t="shared" ca="1" si="279"/>
        <v>0.30302317643512322</v>
      </c>
      <c r="I674">
        <f t="shared" ca="1" si="280"/>
        <v>0.30302317643512322</v>
      </c>
      <c r="J674">
        <f t="shared" ca="1" si="281"/>
        <v>0.95205738037984855</v>
      </c>
      <c r="K674">
        <f t="shared" ca="1" si="282"/>
        <v>5.2696090551796795</v>
      </c>
      <c r="L674">
        <f t="shared" ca="1" si="283"/>
        <v>1.5998547484574743E-6</v>
      </c>
      <c r="M674">
        <f t="shared" ca="1" si="284"/>
        <v>0.64903420394472533</v>
      </c>
      <c r="N674">
        <f t="shared" ca="1" si="292"/>
        <v>-0.4297919036811837</v>
      </c>
      <c r="O674">
        <f t="shared" ca="1" si="292"/>
        <v>1.7471493535423137</v>
      </c>
      <c r="P674">
        <f t="shared" ca="1" si="292"/>
        <v>0.80287373398590167</v>
      </c>
      <c r="Q674">
        <f t="shared" ca="1" si="292"/>
        <v>0.31190860709967461</v>
      </c>
      <c r="R674">
        <f t="shared" ca="1" si="292"/>
        <v>-0.31173279170640167</v>
      </c>
      <c r="S674">
        <f t="shared" ca="1" si="292"/>
        <v>1.8889438389917208</v>
      </c>
      <c r="T674">
        <f t="shared" ca="1" si="292"/>
        <v>1.4744590218678613</v>
      </c>
      <c r="U674">
        <f t="shared" ca="1" si="292"/>
        <v>3.6316933972011514</v>
      </c>
      <c r="V674">
        <f t="shared" ca="1" si="292"/>
        <v>2.7070728653073348</v>
      </c>
      <c r="W674">
        <f t="shared" ca="1" si="292"/>
        <v>-0.99800030969442011</v>
      </c>
      <c r="X674">
        <f t="shared" ca="1" si="292"/>
        <v>0.19590132936440929</v>
      </c>
      <c r="Y674">
        <f t="shared" ca="1" si="292"/>
        <v>-1.8350120011687612</v>
      </c>
      <c r="Z674">
        <f t="shared" ca="1" si="292"/>
        <v>3.119817348454176</v>
      </c>
      <c r="AA674">
        <f t="shared" ca="1" si="292"/>
        <v>2.1001818432687589</v>
      </c>
      <c r="AB674">
        <f t="shared" ca="1" si="292"/>
        <v>1.9780341511144925</v>
      </c>
      <c r="AC674">
        <f t="shared" ca="1" si="292"/>
        <v>-1.1213288694963035</v>
      </c>
      <c r="AD674">
        <f t="shared" ca="1" si="291"/>
        <v>1.5761563427566512</v>
      </c>
      <c r="AE674">
        <f t="shared" ca="1" si="291"/>
        <v>1.84008386749695</v>
      </c>
      <c r="AF674">
        <f t="shared" ca="1" si="291"/>
        <v>3.3395502662476417</v>
      </c>
      <c r="AG674">
        <f t="shared" ca="1" si="291"/>
        <v>0.78064541017831135</v>
      </c>
      <c r="AH674">
        <f t="shared" ca="1" si="291"/>
        <v>0.53668147230674057</v>
      </c>
      <c r="AI674">
        <f t="shared" ca="1" si="291"/>
        <v>0.34833766492463147</v>
      </c>
      <c r="AJ674">
        <f t="shared" ca="1" si="291"/>
        <v>2.6543919766416018</v>
      </c>
      <c r="AK674">
        <f t="shared" ca="1" si="291"/>
        <v>0.60957886035826692</v>
      </c>
      <c r="AL674">
        <f t="shared" ca="1" si="291"/>
        <v>0.34997600273337742</v>
      </c>
      <c r="AM674">
        <f t="shared" ca="1" si="291"/>
        <v>2.923273246452859</v>
      </c>
      <c r="AN674">
        <f t="shared" ca="1" si="291"/>
        <v>-0.34024307243204843</v>
      </c>
      <c r="AO674">
        <f t="shared" ca="1" si="291"/>
        <v>-0.33597001946399319</v>
      </c>
      <c r="AP674">
        <f t="shared" ca="1" si="291"/>
        <v>-0.34842285083755797</v>
      </c>
      <c r="AQ674">
        <f t="shared" ca="1" si="291"/>
        <v>1.0096876795210801</v>
      </c>
      <c r="AR674">
        <f t="shared" ca="1" si="291"/>
        <v>0.54781948388134682</v>
      </c>
      <c r="AS674">
        <f t="shared" ca="1" si="290"/>
        <v>1.4669788283000336</v>
      </c>
      <c r="AT674">
        <f t="shared" ca="1" si="290"/>
        <v>1.1411625552933464</v>
      </c>
      <c r="AU674">
        <f t="shared" ca="1" si="290"/>
        <v>-1.5734086895567212E-2</v>
      </c>
      <c r="AV674">
        <f t="shared" ca="1" si="290"/>
        <v>1.5151401619137967</v>
      </c>
      <c r="AW674">
        <f t="shared" ca="1" si="290"/>
        <v>-0.55654257196457246</v>
      </c>
      <c r="AX674">
        <f t="shared" ca="1" si="290"/>
        <v>2.3852915138749959</v>
      </c>
      <c r="AY674">
        <f t="shared" ca="1" si="290"/>
        <v>0.67122263110958169</v>
      </c>
      <c r="AZ674">
        <f t="shared" ca="1" si="290"/>
        <v>2.3523732895182663</v>
      </c>
      <c r="BA674">
        <f t="shared" ca="1" si="290"/>
        <v>1.3390604416888359</v>
      </c>
      <c r="BB674">
        <f t="shared" ca="1" si="290"/>
        <v>2.111307892333036</v>
      </c>
      <c r="BC674">
        <f t="shared" ca="1" si="290"/>
        <v>0.19660246021124517</v>
      </c>
      <c r="BD674">
        <f t="shared" ca="1" si="290"/>
        <v>1.105566125324152</v>
      </c>
      <c r="BE674">
        <f t="shared" ca="1" si="290"/>
        <v>-0.53748446820715823</v>
      </c>
      <c r="BF674">
        <f t="shared" ca="1" si="290"/>
        <v>1.4738040863650794</v>
      </c>
      <c r="BG674">
        <f t="shared" ca="1" si="290"/>
        <v>-0.4497480942076626</v>
      </c>
      <c r="BH674">
        <f t="shared" ca="1" si="290"/>
        <v>1.841674493607907</v>
      </c>
      <c r="BI674">
        <f t="shared" ca="1" si="289"/>
        <v>4.6775637093516953E-2</v>
      </c>
      <c r="BJ674">
        <f t="shared" ca="1" si="289"/>
        <v>-0.19035520196283962</v>
      </c>
    </row>
    <row r="675" spans="3:62" x14ac:dyDescent="0.3">
      <c r="C675">
        <f t="shared" ca="1" si="274"/>
        <v>1</v>
      </c>
      <c r="D675">
        <f t="shared" ca="1" si="275"/>
        <v>0.65047760410675581</v>
      </c>
      <c r="E675">
        <f t="shared" ca="1" si="276"/>
        <v>1.4475396197626493</v>
      </c>
      <c r="F675">
        <f t="shared" ca="1" si="277"/>
        <v>0.20679137425180705</v>
      </c>
      <c r="G675">
        <f t="shared" si="278"/>
        <v>1.6772241961243386</v>
      </c>
      <c r="H675">
        <f t="shared" ca="1" si="279"/>
        <v>0.34683549644493433</v>
      </c>
      <c r="I675">
        <f t="shared" ca="1" si="280"/>
        <v>0.34683549644493433</v>
      </c>
      <c r="J675">
        <f t="shared" ca="1" si="281"/>
        <v>0.65047760410675581</v>
      </c>
      <c r="K675">
        <f t="shared" ca="1" si="282"/>
        <v>3.1455741636238566</v>
      </c>
      <c r="L675">
        <f t="shared" ca="1" si="283"/>
        <v>1.4222788306970102E-3</v>
      </c>
      <c r="M675">
        <f t="shared" ca="1" si="284"/>
        <v>0.30364210766182148</v>
      </c>
      <c r="N675">
        <f t="shared" ca="1" si="292"/>
        <v>2.0162907014039435</v>
      </c>
      <c r="O675">
        <f t="shared" ca="1" si="292"/>
        <v>2.0896297732777729</v>
      </c>
      <c r="P675">
        <f t="shared" ca="1" si="292"/>
        <v>-0.59165819133024322</v>
      </c>
      <c r="Q675">
        <f t="shared" ca="1" si="292"/>
        <v>-5.1796141446127653E-2</v>
      </c>
      <c r="R675">
        <f t="shared" ca="1" si="292"/>
        <v>-0.82606534893348083</v>
      </c>
      <c r="S675">
        <f t="shared" ca="1" si="292"/>
        <v>1.3874174950975142</v>
      </c>
      <c r="T675">
        <f t="shared" ca="1" si="292"/>
        <v>0.81277997954789882</v>
      </c>
      <c r="U675">
        <f t="shared" ca="1" si="292"/>
        <v>0.78954031053415441</v>
      </c>
      <c r="V675">
        <f t="shared" ca="1" si="292"/>
        <v>-0.10019850327042401</v>
      </c>
      <c r="W675">
        <f t="shared" ca="1" si="292"/>
        <v>1.107279464960663</v>
      </c>
      <c r="X675">
        <f t="shared" ca="1" si="292"/>
        <v>-1.2958725708603718</v>
      </c>
      <c r="Y675">
        <f t="shared" ca="1" si="292"/>
        <v>2.1768156700420898</v>
      </c>
      <c r="Z675">
        <f t="shared" ca="1" si="292"/>
        <v>-1.4906589029775221</v>
      </c>
      <c r="AA675">
        <f t="shared" ca="1" si="292"/>
        <v>1.5111213945880064</v>
      </c>
      <c r="AB675">
        <f t="shared" ca="1" si="292"/>
        <v>-0.57218236313181481</v>
      </c>
      <c r="AC675">
        <f t="shared" ca="1" si="292"/>
        <v>-0.12185591503617177</v>
      </c>
      <c r="AD675">
        <f t="shared" ca="1" si="291"/>
        <v>-0.30630262848265799</v>
      </c>
      <c r="AE675">
        <f t="shared" ca="1" si="291"/>
        <v>1.1199771257963516</v>
      </c>
      <c r="AF675">
        <f t="shared" ca="1" si="291"/>
        <v>1.2021111179514343</v>
      </c>
      <c r="AG675">
        <f t="shared" ca="1" si="291"/>
        <v>-0.53823633863271447</v>
      </c>
      <c r="AH675">
        <f t="shared" ca="1" si="291"/>
        <v>2.2315360734447873</v>
      </c>
      <c r="AI675">
        <f t="shared" ca="1" si="291"/>
        <v>0.906306165285372</v>
      </c>
      <c r="AJ675">
        <f t="shared" ca="1" si="291"/>
        <v>0.31688501370656824</v>
      </c>
      <c r="AK675">
        <f t="shared" ca="1" si="291"/>
        <v>1.7386144323376245</v>
      </c>
      <c r="AL675">
        <f t="shared" ca="1" si="291"/>
        <v>-2.9800452901372343E-2</v>
      </c>
      <c r="AM675">
        <f t="shared" ca="1" si="291"/>
        <v>1.4751291144653988</v>
      </c>
      <c r="AN675">
        <f t="shared" ca="1" si="291"/>
        <v>2.7442642090579272</v>
      </c>
      <c r="AO675">
        <f t="shared" ca="1" si="291"/>
        <v>-2.2561973746785542</v>
      </c>
      <c r="AP675">
        <f t="shared" ca="1" si="291"/>
        <v>-0.85585709169672386</v>
      </c>
      <c r="AQ675">
        <f t="shared" ca="1" si="291"/>
        <v>0.73696730735918425</v>
      </c>
      <c r="AR675">
        <f t="shared" ca="1" si="291"/>
        <v>1.0227788155948461</v>
      </c>
      <c r="AS675">
        <f t="shared" ca="1" si="290"/>
        <v>2.6679609309196195</v>
      </c>
      <c r="AT675">
        <f t="shared" ca="1" si="290"/>
        <v>-2.0121040956143057</v>
      </c>
      <c r="AU675">
        <f t="shared" ca="1" si="290"/>
        <v>-1.5497551826939302</v>
      </c>
      <c r="AV675">
        <f t="shared" ca="1" si="290"/>
        <v>3.9389363645924567</v>
      </c>
      <c r="AW675">
        <f t="shared" ca="1" si="290"/>
        <v>0.11013922021239431</v>
      </c>
      <c r="AX675">
        <f t="shared" ca="1" si="290"/>
        <v>-4.8434405829937965E-3</v>
      </c>
      <c r="AY675">
        <f t="shared" ca="1" si="290"/>
        <v>-0.34511159519369894</v>
      </c>
      <c r="AZ675">
        <f t="shared" ca="1" si="290"/>
        <v>-0.68117119092642864</v>
      </c>
      <c r="BA675">
        <f t="shared" ca="1" si="290"/>
        <v>1.6908182456519285</v>
      </c>
      <c r="BB675">
        <f t="shared" ca="1" si="290"/>
        <v>1.4416112058101569</v>
      </c>
      <c r="BC675">
        <f t="shared" ca="1" si="290"/>
        <v>3.7438279100432146</v>
      </c>
      <c r="BD675">
        <f t="shared" ca="1" si="290"/>
        <v>2.5469666688836794</v>
      </c>
      <c r="BE675">
        <f t="shared" ca="1" si="290"/>
        <v>-0.85525602397768719</v>
      </c>
      <c r="BF675">
        <f t="shared" ca="1" si="290"/>
        <v>0.69705687670326633</v>
      </c>
      <c r="BG675">
        <f t="shared" ca="1" si="290"/>
        <v>0.80093850285063051</v>
      </c>
      <c r="BH675">
        <f t="shared" ref="BH675:BJ738" ca="1" si="293">_xlfn.NORM.INV(RAND(),$B$3,$B$4)</f>
        <v>3.0811945517115422</v>
      </c>
      <c r="BI675">
        <f t="shared" ca="1" si="293"/>
        <v>0.62762471960125144</v>
      </c>
      <c r="BJ675">
        <f t="shared" ca="1" si="293"/>
        <v>-0.3741934078334237</v>
      </c>
    </row>
    <row r="676" spans="3:62" x14ac:dyDescent="0.3">
      <c r="C676">
        <f t="shared" ca="1" si="274"/>
        <v>1</v>
      </c>
      <c r="D676">
        <f t="shared" ca="1" si="275"/>
        <v>0.64168122397538796</v>
      </c>
      <c r="E676">
        <f t="shared" ca="1" si="276"/>
        <v>1.3858581548144271</v>
      </c>
      <c r="F676">
        <f t="shared" ca="1" si="277"/>
        <v>0.19797973640206101</v>
      </c>
      <c r="G676">
        <f t="shared" si="278"/>
        <v>1.6772241961243386</v>
      </c>
      <c r="H676">
        <f t="shared" ca="1" si="279"/>
        <v>0.33205640423585525</v>
      </c>
      <c r="I676">
        <f t="shared" ca="1" si="280"/>
        <v>0.33205640423585525</v>
      </c>
      <c r="J676">
        <f t="shared" ca="1" si="281"/>
        <v>0.64168122397538796</v>
      </c>
      <c r="K676">
        <f t="shared" ca="1" si="282"/>
        <v>3.2411459659298139</v>
      </c>
      <c r="L676">
        <f t="shared" ca="1" si="283"/>
        <v>1.0831794462190514E-3</v>
      </c>
      <c r="M676">
        <f t="shared" ca="1" si="284"/>
        <v>0.30962481973953271</v>
      </c>
      <c r="N676">
        <f t="shared" ca="1" si="292"/>
        <v>2.4135310147211331</v>
      </c>
      <c r="O676">
        <f t="shared" ca="1" si="292"/>
        <v>0.42777167648026909</v>
      </c>
      <c r="P676">
        <f t="shared" ca="1" si="292"/>
        <v>1.567426890001788</v>
      </c>
      <c r="Q676">
        <f t="shared" ca="1" si="292"/>
        <v>1.0506395423270158</v>
      </c>
      <c r="R676">
        <f t="shared" ca="1" si="292"/>
        <v>1.0799088933252319</v>
      </c>
      <c r="S676">
        <f t="shared" ca="1" si="292"/>
        <v>0.30037857630121706</v>
      </c>
      <c r="T676">
        <f t="shared" ca="1" si="292"/>
        <v>-2.4005492936373889</v>
      </c>
      <c r="U676">
        <f t="shared" ca="1" si="292"/>
        <v>1.7049920971854511</v>
      </c>
      <c r="V676">
        <f t="shared" ca="1" si="292"/>
        <v>0.36547978552597093</v>
      </c>
      <c r="W676">
        <f t="shared" ca="1" si="292"/>
        <v>0.83720145859442707</v>
      </c>
      <c r="X676">
        <f t="shared" ca="1" si="292"/>
        <v>-4.5462911291659358E-3</v>
      </c>
      <c r="Y676">
        <f t="shared" ca="1" si="292"/>
        <v>2.7611621996519764</v>
      </c>
      <c r="Z676">
        <f t="shared" ca="1" si="292"/>
        <v>-0.16598650195584186</v>
      </c>
      <c r="AA676">
        <f t="shared" ca="1" si="292"/>
        <v>4.8111201736622644E-2</v>
      </c>
      <c r="AB676">
        <f t="shared" ca="1" si="292"/>
        <v>2.0238283554742997</v>
      </c>
      <c r="AC676">
        <f t="shared" ca="1" si="292"/>
        <v>0.62610949897807067</v>
      </c>
      <c r="AD676">
        <f t="shared" ca="1" si="291"/>
        <v>-2.0126131133255347</v>
      </c>
      <c r="AE676">
        <f t="shared" ca="1" si="291"/>
        <v>0.35435370966729579</v>
      </c>
      <c r="AF676">
        <f t="shared" ca="1" si="291"/>
        <v>1.4528615127505389</v>
      </c>
      <c r="AG676">
        <f t="shared" ca="1" si="291"/>
        <v>-0.74137044086151338</v>
      </c>
      <c r="AH676">
        <f t="shared" ca="1" si="291"/>
        <v>2.3447488816246267</v>
      </c>
      <c r="AI676">
        <f t="shared" ca="1" si="291"/>
        <v>1.5655884658165</v>
      </c>
      <c r="AJ676">
        <f t="shared" ca="1" si="291"/>
        <v>-2.7179095598619529</v>
      </c>
      <c r="AK676">
        <f t="shared" ca="1" si="291"/>
        <v>2.0500423823629466</v>
      </c>
      <c r="AL676">
        <f t="shared" ca="1" si="291"/>
        <v>0.68666372619038718</v>
      </c>
      <c r="AM676">
        <f t="shared" ca="1" si="291"/>
        <v>0.96183140174191584</v>
      </c>
      <c r="AN676">
        <f t="shared" ca="1" si="291"/>
        <v>-1.9564895286596735</v>
      </c>
      <c r="AO676">
        <f t="shared" ca="1" si="291"/>
        <v>0.57963020973996793</v>
      </c>
      <c r="AP676">
        <f t="shared" ca="1" si="291"/>
        <v>0.53267962332663532</v>
      </c>
      <c r="AQ676">
        <f t="shared" ca="1" si="291"/>
        <v>1.0778240647048523</v>
      </c>
      <c r="AR676">
        <f t="shared" ca="1" si="291"/>
        <v>-0.38293312277492131</v>
      </c>
      <c r="AS676">
        <f t="shared" ref="AS676:BH739" ca="1" si="294">_xlfn.NORM.INV(RAND(),$B$3,$B$4)</f>
        <v>3.4834741924039214</v>
      </c>
      <c r="AT676">
        <f t="shared" ca="1" si="294"/>
        <v>0.59904222681106023</v>
      </c>
      <c r="AU676">
        <f t="shared" ca="1" si="294"/>
        <v>1.3720360682542925</v>
      </c>
      <c r="AV676">
        <f t="shared" ca="1" si="294"/>
        <v>-0.33759394348531169</v>
      </c>
      <c r="AW676">
        <f t="shared" ca="1" si="294"/>
        <v>-0.4467512098173565</v>
      </c>
      <c r="AX676">
        <f t="shared" ca="1" si="294"/>
        <v>2.8147598911198166</v>
      </c>
      <c r="AY676">
        <f t="shared" ca="1" si="294"/>
        <v>1.0166637151133411</v>
      </c>
      <c r="AZ676">
        <f t="shared" ca="1" si="294"/>
        <v>-0.69167646588393361</v>
      </c>
      <c r="BA676">
        <f t="shared" ca="1" si="294"/>
        <v>-1.3739330182472089</v>
      </c>
      <c r="BB676">
        <f t="shared" ca="1" si="294"/>
        <v>1.0805975717273426</v>
      </c>
      <c r="BC676">
        <f t="shared" ca="1" si="294"/>
        <v>1.4179012060778131</v>
      </c>
      <c r="BD676">
        <f t="shared" ca="1" si="294"/>
        <v>0.78558207978173156</v>
      </c>
      <c r="BE676">
        <f t="shared" ca="1" si="294"/>
        <v>2.5678452818653592</v>
      </c>
      <c r="BF676">
        <f t="shared" ca="1" si="294"/>
        <v>1.3464674357619009</v>
      </c>
      <c r="BG676">
        <f t="shared" ca="1" si="294"/>
        <v>2.1543463940776126</v>
      </c>
      <c r="BH676">
        <f t="shared" ca="1" si="294"/>
        <v>1.2255359842175106</v>
      </c>
      <c r="BI676">
        <f t="shared" ca="1" si="293"/>
        <v>-0.95563109648060696</v>
      </c>
      <c r="BJ676">
        <f t="shared" ca="1" si="293"/>
        <v>-1.0466536545264145</v>
      </c>
    </row>
    <row r="677" spans="3:62" x14ac:dyDescent="0.3">
      <c r="C677">
        <f t="shared" ca="1" si="274"/>
        <v>1</v>
      </c>
      <c r="D677">
        <f t="shared" ca="1" si="275"/>
        <v>0.94730169190747027</v>
      </c>
      <c r="E677">
        <f t="shared" ca="1" si="276"/>
        <v>1.3547529693526505</v>
      </c>
      <c r="F677">
        <f t="shared" ca="1" si="277"/>
        <v>0.19353613847895007</v>
      </c>
      <c r="G677">
        <f t="shared" si="278"/>
        <v>1.6772241961243386</v>
      </c>
      <c r="H677">
        <f t="shared" ca="1" si="279"/>
        <v>0.3246034942813657</v>
      </c>
      <c r="I677">
        <f t="shared" ca="1" si="280"/>
        <v>0.3246034942813657</v>
      </c>
      <c r="J677">
        <f t="shared" ca="1" si="281"/>
        <v>0.94730169190747027</v>
      </c>
      <c r="K677">
        <f t="shared" ca="1" si="282"/>
        <v>4.8947018337379067</v>
      </c>
      <c r="L677">
        <f t="shared" ca="1" si="283"/>
        <v>5.7641494677351801E-6</v>
      </c>
      <c r="M677">
        <f t="shared" ca="1" si="284"/>
        <v>0.62269819762610457</v>
      </c>
      <c r="N677">
        <f t="shared" ca="1" si="292"/>
        <v>-0.43236477279850716</v>
      </c>
      <c r="O677">
        <f t="shared" ca="1" si="292"/>
        <v>-0.56923164636305446</v>
      </c>
      <c r="P677">
        <f t="shared" ca="1" si="292"/>
        <v>0.92282111999450178</v>
      </c>
      <c r="Q677">
        <f t="shared" ca="1" si="292"/>
        <v>2.0190784260172885</v>
      </c>
      <c r="R677">
        <f t="shared" ca="1" si="292"/>
        <v>2.6375560880710918</v>
      </c>
      <c r="S677">
        <f t="shared" ca="1" si="292"/>
        <v>6.6256174219775144E-2</v>
      </c>
      <c r="T677">
        <f t="shared" ca="1" si="292"/>
        <v>2.6170029417998029</v>
      </c>
      <c r="U677">
        <f t="shared" ca="1" si="292"/>
        <v>0.89551567780217534</v>
      </c>
      <c r="V677">
        <f t="shared" ca="1" si="292"/>
        <v>0.72267029463510746</v>
      </c>
      <c r="W677">
        <f t="shared" ca="1" si="292"/>
        <v>1.2085235551155737</v>
      </c>
      <c r="X677">
        <f t="shared" ca="1" si="292"/>
        <v>1.0614294792425378</v>
      </c>
      <c r="Y677">
        <f t="shared" ca="1" si="292"/>
        <v>1.0941299884390796</v>
      </c>
      <c r="Z677">
        <f t="shared" ca="1" si="292"/>
        <v>3.4103899721611084</v>
      </c>
      <c r="AA677">
        <f t="shared" ca="1" si="292"/>
        <v>-1.1187095205061708</v>
      </c>
      <c r="AB677">
        <f t="shared" ca="1" si="292"/>
        <v>0.47801059007033608</v>
      </c>
      <c r="AC677">
        <f t="shared" ca="1" si="292"/>
        <v>0.67975051036087475</v>
      </c>
      <c r="AD677">
        <f t="shared" ca="1" si="291"/>
        <v>1.2536755052078441</v>
      </c>
      <c r="AE677">
        <f t="shared" ca="1" si="291"/>
        <v>2.7430534238496831</v>
      </c>
      <c r="AF677">
        <f t="shared" ca="1" si="291"/>
        <v>1.9415690726584702</v>
      </c>
      <c r="AG677">
        <f t="shared" ca="1" si="291"/>
        <v>0.47074834877349514</v>
      </c>
      <c r="AH677">
        <f t="shared" ca="1" si="291"/>
        <v>2.2342143716403648</v>
      </c>
      <c r="AI677">
        <f t="shared" ca="1" si="291"/>
        <v>-0.29652737670107721</v>
      </c>
      <c r="AJ677">
        <f t="shared" ca="1" si="291"/>
        <v>-1.4512430768663569</v>
      </c>
      <c r="AK677">
        <f t="shared" ca="1" si="291"/>
        <v>0.70129506419477783</v>
      </c>
      <c r="AL677">
        <f t="shared" ca="1" si="291"/>
        <v>1.1584930941513072</v>
      </c>
      <c r="AM677">
        <f t="shared" ca="1" si="291"/>
        <v>0.25072674922393712</v>
      </c>
      <c r="AN677">
        <f t="shared" ca="1" si="291"/>
        <v>0.33974668803290198</v>
      </c>
      <c r="AO677">
        <f t="shared" ca="1" si="291"/>
        <v>1.4051472303858326</v>
      </c>
      <c r="AP677">
        <f t="shared" ca="1" si="291"/>
        <v>2.3751479647813607</v>
      </c>
      <c r="AQ677">
        <f t="shared" ca="1" si="291"/>
        <v>1.5114156894293336</v>
      </c>
      <c r="AR677">
        <f t="shared" ca="1" si="291"/>
        <v>-2.4769790769606193</v>
      </c>
      <c r="AS677">
        <f t="shared" ca="1" si="294"/>
        <v>2.6417564830124043</v>
      </c>
      <c r="AT677">
        <f t="shared" ca="1" si="294"/>
        <v>-0.9542163194809099</v>
      </c>
      <c r="AU677">
        <f t="shared" ca="1" si="294"/>
        <v>-0.53056829554881735</v>
      </c>
      <c r="AV677">
        <f t="shared" ca="1" si="294"/>
        <v>0.76323008568635564</v>
      </c>
      <c r="AW677">
        <f t="shared" ca="1" si="294"/>
        <v>-0.8028892948712445</v>
      </c>
      <c r="AX677">
        <f t="shared" ca="1" si="294"/>
        <v>1.2603742805564004</v>
      </c>
      <c r="AY677">
        <f t="shared" ca="1" si="294"/>
        <v>1.7311943313660336</v>
      </c>
      <c r="AZ677">
        <f t="shared" ca="1" si="294"/>
        <v>2.4219772247460134</v>
      </c>
      <c r="BA677">
        <f t="shared" ca="1" si="294"/>
        <v>1.6158489661242703</v>
      </c>
      <c r="BB677">
        <f t="shared" ca="1" si="294"/>
        <v>2.7401378291050849</v>
      </c>
      <c r="BC677">
        <f t="shared" ca="1" si="294"/>
        <v>1.5431270096423795</v>
      </c>
      <c r="BD677">
        <f t="shared" ca="1" si="294"/>
        <v>4.0818525323203536</v>
      </c>
      <c r="BE677">
        <f t="shared" ca="1" si="294"/>
        <v>0.40382589181623263</v>
      </c>
      <c r="BF677">
        <f t="shared" ca="1" si="294"/>
        <v>1.141802282860692</v>
      </c>
      <c r="BG677">
        <f t="shared" ca="1" si="294"/>
        <v>5.1112326086408477E-2</v>
      </c>
      <c r="BH677">
        <f t="shared" ca="1" si="294"/>
        <v>-0.93025422236101862</v>
      </c>
      <c r="BI677">
        <f t="shared" ca="1" si="293"/>
        <v>-0.63174323871494398</v>
      </c>
      <c r="BJ677">
        <f t="shared" ca="1" si="293"/>
        <v>2.0179024810575683</v>
      </c>
    </row>
    <row r="678" spans="3:62" x14ac:dyDescent="0.3">
      <c r="C678">
        <f t="shared" ca="1" si="274"/>
        <v>1</v>
      </c>
      <c r="D678">
        <f t="shared" ca="1" si="275"/>
        <v>0.69042571473492509</v>
      </c>
      <c r="E678">
        <f t="shared" ca="1" si="276"/>
        <v>1.2326544823832959</v>
      </c>
      <c r="F678">
        <f t="shared" ca="1" si="277"/>
        <v>0.17609349748332798</v>
      </c>
      <c r="G678">
        <f t="shared" si="278"/>
        <v>1.6772241961243386</v>
      </c>
      <c r="H678">
        <f t="shared" ca="1" si="279"/>
        <v>0.295348274759198</v>
      </c>
      <c r="I678">
        <f t="shared" ca="1" si="280"/>
        <v>0.295348274759198</v>
      </c>
      <c r="J678">
        <f t="shared" ca="1" si="281"/>
        <v>0.69042571473492509</v>
      </c>
      <c r="K678">
        <f t="shared" ca="1" si="282"/>
        <v>3.9207905152789224</v>
      </c>
      <c r="L678">
        <f t="shared" ca="1" si="283"/>
        <v>1.399077530952475E-4</v>
      </c>
      <c r="M678">
        <f t="shared" ca="1" si="284"/>
        <v>0.39507743997572708</v>
      </c>
      <c r="N678">
        <f t="shared" ca="1" si="292"/>
        <v>-5.1102086493807874E-2</v>
      </c>
      <c r="O678">
        <f t="shared" ca="1" si="292"/>
        <v>1.5622151337122019</v>
      </c>
      <c r="P678">
        <f t="shared" ca="1" si="292"/>
        <v>0.77290525985140479</v>
      </c>
      <c r="Q678">
        <f t="shared" ca="1" si="292"/>
        <v>0.74366592216929328</v>
      </c>
      <c r="R678">
        <f t="shared" ca="1" si="292"/>
        <v>-2.2760323854226492</v>
      </c>
      <c r="S678">
        <f t="shared" ca="1" si="292"/>
        <v>1.8683369203357796</v>
      </c>
      <c r="T678">
        <f t="shared" ca="1" si="292"/>
        <v>1.9307144767179434</v>
      </c>
      <c r="U678">
        <f t="shared" ca="1" si="292"/>
        <v>1.0296625336438361</v>
      </c>
      <c r="V678">
        <f t="shared" ca="1" si="292"/>
        <v>0.51738837925095549</v>
      </c>
      <c r="W678">
        <f t="shared" ca="1" si="292"/>
        <v>2.4294220816643444</v>
      </c>
      <c r="X678">
        <f t="shared" ca="1" si="292"/>
        <v>1.2690275967618623</v>
      </c>
      <c r="Y678">
        <f t="shared" ca="1" si="292"/>
        <v>1.9969026438583486</v>
      </c>
      <c r="Z678">
        <f t="shared" ca="1" si="292"/>
        <v>0.11301998481050235</v>
      </c>
      <c r="AA678">
        <f t="shared" ca="1" si="292"/>
        <v>0.80450261453451177</v>
      </c>
      <c r="AB678">
        <f t="shared" ca="1" si="292"/>
        <v>-1.9961297989909421E-2</v>
      </c>
      <c r="AC678">
        <f t="shared" ca="1" si="292"/>
        <v>3.2501948995475454</v>
      </c>
      <c r="AD678">
        <f t="shared" ca="1" si="291"/>
        <v>-1.3795787963991561</v>
      </c>
      <c r="AE678">
        <f t="shared" ca="1" si="291"/>
        <v>0.51267299264713961</v>
      </c>
      <c r="AF678">
        <f t="shared" ca="1" si="291"/>
        <v>2.1339161259375112</v>
      </c>
      <c r="AG678">
        <f t="shared" ca="1" si="291"/>
        <v>1.4765035134244344</v>
      </c>
      <c r="AH678">
        <f t="shared" ca="1" si="291"/>
        <v>0.15380943656204815</v>
      </c>
      <c r="AI678">
        <f t="shared" ca="1" si="291"/>
        <v>0.25370862407929584</v>
      </c>
      <c r="AJ678">
        <f t="shared" ca="1" si="291"/>
        <v>-1.7066753823664069</v>
      </c>
      <c r="AK678">
        <f t="shared" ca="1" si="291"/>
        <v>1.3149073501307724</v>
      </c>
      <c r="AL678">
        <f t="shared" ca="1" si="291"/>
        <v>0.68049193917718775</v>
      </c>
      <c r="AM678">
        <f t="shared" ca="1" si="291"/>
        <v>-0.40655352851538518</v>
      </c>
      <c r="AN678">
        <f t="shared" ca="1" si="291"/>
        <v>0.72940751863947495</v>
      </c>
      <c r="AO678">
        <f t="shared" ca="1" si="291"/>
        <v>1.5105639110876208</v>
      </c>
      <c r="AP678">
        <f t="shared" ca="1" si="291"/>
        <v>-1.9632988950547319</v>
      </c>
      <c r="AQ678">
        <f t="shared" ca="1" si="291"/>
        <v>3.5049459572484398E-2</v>
      </c>
      <c r="AR678">
        <f t="shared" ca="1" si="291"/>
        <v>2.2997657779733904</v>
      </c>
      <c r="AS678">
        <f t="shared" ca="1" si="294"/>
        <v>2.283063000377882</v>
      </c>
      <c r="AT678">
        <f t="shared" ca="1" si="294"/>
        <v>0.18282380572888723</v>
      </c>
      <c r="AU678">
        <f t="shared" ca="1" si="294"/>
        <v>-0.58429966449842441</v>
      </c>
      <c r="AV678">
        <f t="shared" ca="1" si="294"/>
        <v>-2.7142289274162845E-2</v>
      </c>
      <c r="AW678">
        <f t="shared" ca="1" si="294"/>
        <v>1.6804101497940105</v>
      </c>
      <c r="AX678">
        <f t="shared" ca="1" si="294"/>
        <v>0.82162257151222007</v>
      </c>
      <c r="AY678">
        <f t="shared" ca="1" si="294"/>
        <v>2.3825259318922392</v>
      </c>
      <c r="AZ678">
        <f t="shared" ca="1" si="294"/>
        <v>1.4578340445063578</v>
      </c>
      <c r="BA678">
        <f t="shared" ca="1" si="294"/>
        <v>0.60542032289343883</v>
      </c>
      <c r="BB678">
        <f t="shared" ca="1" si="294"/>
        <v>-0.98565430118521347</v>
      </c>
      <c r="BC678">
        <f t="shared" ca="1" si="294"/>
        <v>-6.0826876359595272E-2</v>
      </c>
      <c r="BD678">
        <f t="shared" ca="1" si="294"/>
        <v>8.9312606661607563E-2</v>
      </c>
      <c r="BE678">
        <f t="shared" ca="1" si="294"/>
        <v>-0.77972865956990622</v>
      </c>
      <c r="BF678">
        <f t="shared" ca="1" si="294"/>
        <v>-0.89919241092076563</v>
      </c>
      <c r="BG678">
        <f t="shared" ca="1" si="294"/>
        <v>2.3294704895650584</v>
      </c>
      <c r="BH678">
        <f t="shared" ca="1" si="294"/>
        <v>1.313170273164709</v>
      </c>
      <c r="BI678">
        <f t="shared" ca="1" si="293"/>
        <v>1.5760461476265211</v>
      </c>
      <c r="BJ678">
        <f t="shared" ca="1" si="293"/>
        <v>0.86045215624861004</v>
      </c>
    </row>
    <row r="679" spans="3:62" x14ac:dyDescent="0.3">
      <c r="C679">
        <f t="shared" ca="1" si="274"/>
        <v>1</v>
      </c>
      <c r="D679">
        <f t="shared" ca="1" si="275"/>
        <v>0.52337596243116624</v>
      </c>
      <c r="E679">
        <f t="shared" ca="1" si="276"/>
        <v>1.3505666618131227</v>
      </c>
      <c r="F679">
        <f t="shared" ca="1" si="277"/>
        <v>0.19293809454473182</v>
      </c>
      <c r="G679">
        <f t="shared" si="278"/>
        <v>1.6772241961243386</v>
      </c>
      <c r="H679">
        <f t="shared" ca="1" si="279"/>
        <v>0.32360044052454945</v>
      </c>
      <c r="I679">
        <f t="shared" ca="1" si="280"/>
        <v>0.32360044052454945</v>
      </c>
      <c r="J679">
        <f t="shared" ca="1" si="281"/>
        <v>0.52337596243116624</v>
      </c>
      <c r="K679">
        <f t="shared" ca="1" si="282"/>
        <v>2.7126626479138567</v>
      </c>
      <c r="L679">
        <f t="shared" ca="1" si="283"/>
        <v>4.6192159694959933E-3</v>
      </c>
      <c r="M679">
        <f t="shared" ca="1" si="284"/>
        <v>0.19977552190661679</v>
      </c>
      <c r="N679">
        <f t="shared" ca="1" si="292"/>
        <v>-0.68364931141319318</v>
      </c>
      <c r="O679">
        <f t="shared" ca="1" si="292"/>
        <v>2.4318258418512868</v>
      </c>
      <c r="P679">
        <f t="shared" ca="1" si="292"/>
        <v>1.7006546106047615</v>
      </c>
      <c r="Q679">
        <f t="shared" ca="1" si="292"/>
        <v>-0.58839600882920684</v>
      </c>
      <c r="R679">
        <f t="shared" ca="1" si="292"/>
        <v>0.88969205431975962</v>
      </c>
      <c r="S679">
        <f t="shared" ca="1" si="292"/>
        <v>2.3280342916476977</v>
      </c>
      <c r="T679">
        <f t="shared" ca="1" si="292"/>
        <v>1.7805591177202045</v>
      </c>
      <c r="U679">
        <f t="shared" ca="1" si="292"/>
        <v>2.2869867139089921</v>
      </c>
      <c r="V679">
        <f t="shared" ca="1" si="292"/>
        <v>-1.3538150806229414</v>
      </c>
      <c r="W679">
        <f t="shared" ca="1" si="292"/>
        <v>0.66445357964176011</v>
      </c>
      <c r="X679">
        <f t="shared" ca="1" si="292"/>
        <v>0.87007524945070647</v>
      </c>
      <c r="Y679">
        <f t="shared" ca="1" si="292"/>
        <v>-1.4937007184779072</v>
      </c>
      <c r="Z679">
        <f t="shared" ca="1" si="292"/>
        <v>1.2354768641763818</v>
      </c>
      <c r="AA679">
        <f t="shared" ca="1" si="292"/>
        <v>2.4318114394745325</v>
      </c>
      <c r="AB679">
        <f t="shared" ca="1" si="292"/>
        <v>0.25923768877404829</v>
      </c>
      <c r="AC679">
        <f t="shared" ca="1" si="292"/>
        <v>-0.91769565308934808</v>
      </c>
      <c r="AD679">
        <f t="shared" ca="1" si="291"/>
        <v>-0.49396523488190169</v>
      </c>
      <c r="AE679">
        <f t="shared" ca="1" si="291"/>
        <v>-0.3951121709372285</v>
      </c>
      <c r="AF679">
        <f t="shared" ca="1" si="291"/>
        <v>-9.4528063560436193E-3</v>
      </c>
      <c r="AG679">
        <f t="shared" ca="1" si="291"/>
        <v>-0.71223298116136591</v>
      </c>
      <c r="AH679">
        <f t="shared" ca="1" si="291"/>
        <v>-0.85160219755501898</v>
      </c>
      <c r="AI679">
        <f t="shared" ca="1" si="291"/>
        <v>0.70483781318007144</v>
      </c>
      <c r="AJ679">
        <f t="shared" ca="1" si="291"/>
        <v>2.8002425912766604</v>
      </c>
      <c r="AK679">
        <f t="shared" ca="1" si="291"/>
        <v>7.0152267598937446E-2</v>
      </c>
      <c r="AL679">
        <f t="shared" ca="1" si="291"/>
        <v>0.29943359727468311</v>
      </c>
      <c r="AM679">
        <f t="shared" ca="1" si="291"/>
        <v>2.0577536103051202</v>
      </c>
      <c r="AN679">
        <f t="shared" ca="1" si="291"/>
        <v>0.8621900942263635</v>
      </c>
      <c r="AO679">
        <f t="shared" ca="1" si="291"/>
        <v>2.5773482401013466</v>
      </c>
      <c r="AP679">
        <f t="shared" ca="1" si="291"/>
        <v>-0.53337836779130088</v>
      </c>
      <c r="AQ679">
        <f t="shared" ca="1" si="291"/>
        <v>-0.61971315723242126</v>
      </c>
      <c r="AR679">
        <f t="shared" ca="1" si="291"/>
        <v>-0.13095706237191851</v>
      </c>
      <c r="AS679">
        <f t="shared" ca="1" si="294"/>
        <v>2.6915143626367861</v>
      </c>
      <c r="AT679">
        <f t="shared" ca="1" si="294"/>
        <v>0.64227001493381974</v>
      </c>
      <c r="AU679">
        <f t="shared" ca="1" si="294"/>
        <v>2.8144281071581281</v>
      </c>
      <c r="AV679">
        <f t="shared" ca="1" si="294"/>
        <v>-0.49667254877021283</v>
      </c>
      <c r="AW679">
        <f t="shared" ca="1" si="294"/>
        <v>-0.4010064906255828</v>
      </c>
      <c r="AX679">
        <f t="shared" ca="1" si="294"/>
        <v>-1.7497072245682672</v>
      </c>
      <c r="AY679">
        <f t="shared" ca="1" si="294"/>
        <v>0.47567679875176933</v>
      </c>
      <c r="AZ679">
        <f t="shared" ca="1" si="294"/>
        <v>1.7175010921805334</v>
      </c>
      <c r="BA679">
        <f t="shared" ca="1" si="294"/>
        <v>2.0319091150649498</v>
      </c>
      <c r="BB679">
        <f t="shared" ca="1" si="294"/>
        <v>2.3258603427729954</v>
      </c>
      <c r="BC679">
        <f t="shared" ca="1" si="294"/>
        <v>-1.6598905967546853</v>
      </c>
      <c r="BD679">
        <f t="shared" ca="1" si="294"/>
        <v>1.5956036961404341</v>
      </c>
      <c r="BE679">
        <f t="shared" ca="1" si="294"/>
        <v>0.13833188321803547</v>
      </c>
      <c r="BF679">
        <f t="shared" ca="1" si="294"/>
        <v>-1.2309875908589716</v>
      </c>
      <c r="BG679">
        <f t="shared" ca="1" si="294"/>
        <v>-0.76460089541322507</v>
      </c>
      <c r="BH679">
        <f t="shared" ca="1" si="294"/>
        <v>1.031383196015963</v>
      </c>
      <c r="BI679">
        <f t="shared" ca="1" si="293"/>
        <v>-0.36517078318231722</v>
      </c>
      <c r="BJ679">
        <f t="shared" ca="1" si="293"/>
        <v>-0.61811523438651839</v>
      </c>
    </row>
    <row r="680" spans="3:62" x14ac:dyDescent="0.3">
      <c r="C680">
        <f t="shared" ca="1" si="274"/>
        <v>1</v>
      </c>
      <c r="D680">
        <f t="shared" ca="1" si="275"/>
        <v>0.99248253918355245</v>
      </c>
      <c r="E680">
        <f t="shared" ca="1" si="276"/>
        <v>1.1690674291111869</v>
      </c>
      <c r="F680">
        <f t="shared" ca="1" si="277"/>
        <v>0.16700963273016955</v>
      </c>
      <c r="G680">
        <f t="shared" si="278"/>
        <v>1.6772241961243386</v>
      </c>
      <c r="H680">
        <f t="shared" ca="1" si="279"/>
        <v>0.28011259700087965</v>
      </c>
      <c r="I680">
        <f t="shared" ca="1" si="280"/>
        <v>0.28011259700087965</v>
      </c>
      <c r="J680">
        <f t="shared" ca="1" si="281"/>
        <v>0.99248253918355245</v>
      </c>
      <c r="K680">
        <f t="shared" ca="1" si="282"/>
        <v>5.9426664376124023</v>
      </c>
      <c r="L680">
        <f t="shared" ca="1" si="283"/>
        <v>1.5335034264651881E-7</v>
      </c>
      <c r="M680">
        <f t="shared" ca="1" si="284"/>
        <v>0.7123699421826728</v>
      </c>
      <c r="N680">
        <f t="shared" ca="1" si="292"/>
        <v>2.1489790091336385</v>
      </c>
      <c r="O680">
        <f t="shared" ca="1" si="292"/>
        <v>2.1206502460093644</v>
      </c>
      <c r="P680">
        <f t="shared" ca="1" si="292"/>
        <v>3.4977841558919174</v>
      </c>
      <c r="Q680">
        <f t="shared" ca="1" si="292"/>
        <v>1.4267290040703369</v>
      </c>
      <c r="R680">
        <f t="shared" ca="1" si="292"/>
        <v>1.0455017574752123</v>
      </c>
      <c r="S680">
        <f t="shared" ca="1" si="292"/>
        <v>2.8746723911985654</v>
      </c>
      <c r="T680">
        <f t="shared" ca="1" si="292"/>
        <v>0.92041757760792187</v>
      </c>
      <c r="U680">
        <f t="shared" ca="1" si="292"/>
        <v>1.8610230479782099</v>
      </c>
      <c r="V680">
        <f t="shared" ca="1" si="292"/>
        <v>0.98202076107924985</v>
      </c>
      <c r="W680">
        <f t="shared" ca="1" si="292"/>
        <v>-0.16952860252520685</v>
      </c>
      <c r="X680">
        <f t="shared" ca="1" si="292"/>
        <v>1.7981458010323521</v>
      </c>
      <c r="Y680">
        <f t="shared" ca="1" si="292"/>
        <v>2.7720341831738287</v>
      </c>
      <c r="Z680">
        <f t="shared" ca="1" si="292"/>
        <v>-2.1055017358766825</v>
      </c>
      <c r="AA680">
        <f t="shared" ca="1" si="292"/>
        <v>1.3790927334872274</v>
      </c>
      <c r="AB680">
        <f t="shared" ca="1" si="292"/>
        <v>2.4982814885851994</v>
      </c>
      <c r="AC680">
        <f t="shared" ca="1" si="292"/>
        <v>-0.18238615081655607</v>
      </c>
      <c r="AD680">
        <f t="shared" ca="1" si="291"/>
        <v>1.0923610720459429</v>
      </c>
      <c r="AE680">
        <f t="shared" ca="1" si="291"/>
        <v>0.67694105106562574</v>
      </c>
      <c r="AF680">
        <f t="shared" ca="1" si="291"/>
        <v>1.5334218982811452</v>
      </c>
      <c r="AG680">
        <f t="shared" ca="1" si="291"/>
        <v>0.95651621749492244</v>
      </c>
      <c r="AH680">
        <f t="shared" ca="1" si="291"/>
        <v>0.49810344928852635</v>
      </c>
      <c r="AI680">
        <f t="shared" ca="1" si="291"/>
        <v>2.4787704717849302</v>
      </c>
      <c r="AJ680">
        <f t="shared" ca="1" si="291"/>
        <v>-0.25726315287415535</v>
      </c>
      <c r="AK680">
        <f t="shared" ca="1" si="291"/>
        <v>-1.3064896441754403</v>
      </c>
      <c r="AL680">
        <f t="shared" ca="1" si="291"/>
        <v>0.86476001433900274</v>
      </c>
      <c r="AM680">
        <f t="shared" ca="1" si="291"/>
        <v>0.44379707174359911</v>
      </c>
      <c r="AN680">
        <f t="shared" ca="1" si="291"/>
        <v>-0.21048527352378432</v>
      </c>
      <c r="AO680">
        <f t="shared" ca="1" si="291"/>
        <v>0.6492170612016458</v>
      </c>
      <c r="AP680">
        <f t="shared" ca="1" si="291"/>
        <v>1.9528754259776928</v>
      </c>
      <c r="AQ680">
        <f t="shared" ca="1" si="291"/>
        <v>0.22197897937473787</v>
      </c>
      <c r="AR680">
        <f t="shared" ca="1" si="291"/>
        <v>1.3503303596232437</v>
      </c>
      <c r="AS680">
        <f t="shared" ca="1" si="294"/>
        <v>-0.13910714235008537</v>
      </c>
      <c r="AT680">
        <f t="shared" ca="1" si="294"/>
        <v>0.76495026648954201</v>
      </c>
      <c r="AU680">
        <f t="shared" ca="1" si="294"/>
        <v>1.6272436503567436</v>
      </c>
      <c r="AV680">
        <f t="shared" ca="1" si="294"/>
        <v>-0.5974982224062757</v>
      </c>
      <c r="AW680">
        <f t="shared" ca="1" si="294"/>
        <v>3.1431032980561309</v>
      </c>
      <c r="AX680">
        <f t="shared" ca="1" si="294"/>
        <v>0.59431622554111296</v>
      </c>
      <c r="AY680">
        <f t="shared" ca="1" si="294"/>
        <v>0.85723232813030992</v>
      </c>
      <c r="AZ680">
        <f t="shared" ca="1" si="294"/>
        <v>1.0212505865072912</v>
      </c>
      <c r="BA680">
        <f t="shared" ca="1" si="294"/>
        <v>1.7417341369166217</v>
      </c>
      <c r="BB680">
        <f t="shared" ca="1" si="294"/>
        <v>0.5167755036521704</v>
      </c>
      <c r="BC680">
        <f t="shared" ca="1" si="294"/>
        <v>-0.22205252716329471</v>
      </c>
      <c r="BD680">
        <f t="shared" ca="1" si="294"/>
        <v>-8.2061195066389425E-2</v>
      </c>
      <c r="BE680">
        <f t="shared" ca="1" si="294"/>
        <v>1.0252004617573651</v>
      </c>
      <c r="BF680">
        <f t="shared" ca="1" si="294"/>
        <v>-0.93580329383061889</v>
      </c>
      <c r="BG680">
        <f t="shared" ca="1" si="294"/>
        <v>0.3207528188402381</v>
      </c>
      <c r="BH680">
        <f t="shared" ca="1" si="294"/>
        <v>2.2807031062890859</v>
      </c>
      <c r="BI680">
        <f t="shared" ca="1" si="293"/>
        <v>0.53007290572464738</v>
      </c>
      <c r="BJ680">
        <f t="shared" ca="1" si="293"/>
        <v>2.3720808433972413</v>
      </c>
    </row>
    <row r="681" spans="3:62" x14ac:dyDescent="0.3">
      <c r="C681">
        <f t="shared" ca="1" si="274"/>
        <v>1</v>
      </c>
      <c r="D681">
        <f t="shared" ca="1" si="275"/>
        <v>0.82812745661065257</v>
      </c>
      <c r="E681">
        <f t="shared" ca="1" si="276"/>
        <v>1.0637421809992935</v>
      </c>
      <c r="F681">
        <f t="shared" ca="1" si="277"/>
        <v>0.15196316871418478</v>
      </c>
      <c r="G681">
        <f t="shared" si="278"/>
        <v>1.6772241961243386</v>
      </c>
      <c r="H681">
        <f t="shared" ca="1" si="279"/>
        <v>0.25487630348715579</v>
      </c>
      <c r="I681">
        <f t="shared" ca="1" si="280"/>
        <v>0.25487630348715579</v>
      </c>
      <c r="J681">
        <f t="shared" ca="1" si="281"/>
        <v>0.82812745661065257</v>
      </c>
      <c r="K681">
        <f t="shared" ca="1" si="282"/>
        <v>5.4495274323228315</v>
      </c>
      <c r="L681">
        <f t="shared" ca="1" si="283"/>
        <v>8.5866446042359712E-7</v>
      </c>
      <c r="M681">
        <f t="shared" ca="1" si="284"/>
        <v>0.57325115312349673</v>
      </c>
      <c r="N681">
        <f t="shared" ca="1" si="292"/>
        <v>1.1097586389150236</v>
      </c>
      <c r="O681">
        <f t="shared" ca="1" si="292"/>
        <v>0.44862676668188944</v>
      </c>
      <c r="P681">
        <f t="shared" ca="1" si="292"/>
        <v>0.327064836116437</v>
      </c>
      <c r="Q681">
        <f t="shared" ca="1" si="292"/>
        <v>1.1506579687614917</v>
      </c>
      <c r="R681">
        <f t="shared" ca="1" si="292"/>
        <v>1.0963998378893636</v>
      </c>
      <c r="S681">
        <f t="shared" ca="1" si="292"/>
        <v>0.54310047084465674</v>
      </c>
      <c r="T681">
        <f t="shared" ca="1" si="292"/>
        <v>1.0195231455722444</v>
      </c>
      <c r="U681">
        <f t="shared" ca="1" si="292"/>
        <v>1.7986257700453638</v>
      </c>
      <c r="V681">
        <f t="shared" ca="1" si="292"/>
        <v>2.1055727209364594</v>
      </c>
      <c r="W681">
        <f t="shared" ca="1" si="292"/>
        <v>0.72520306242763966</v>
      </c>
      <c r="X681">
        <f t="shared" ca="1" si="292"/>
        <v>0.14276813747141648</v>
      </c>
      <c r="Y681">
        <f t="shared" ca="1" si="292"/>
        <v>2.5643720539046582</v>
      </c>
      <c r="Z681">
        <f t="shared" ca="1" si="292"/>
        <v>-0.38426597936983864</v>
      </c>
      <c r="AA681">
        <f t="shared" ca="1" si="292"/>
        <v>0.13894702590911034</v>
      </c>
      <c r="AB681">
        <f t="shared" ca="1" si="292"/>
        <v>-7.0988050867975327E-2</v>
      </c>
      <c r="AC681">
        <f t="shared" ca="1" si="292"/>
        <v>-1.3102582552836741</v>
      </c>
      <c r="AD681">
        <f t="shared" ca="1" si="291"/>
        <v>0.43755534507774491</v>
      </c>
      <c r="AE681">
        <f t="shared" ca="1" si="291"/>
        <v>-0.74972248877373526</v>
      </c>
      <c r="AF681">
        <f t="shared" ca="1" si="291"/>
        <v>2.1070170479844164E-2</v>
      </c>
      <c r="AG681">
        <f t="shared" ca="1" si="291"/>
        <v>-1.1133544490781919</v>
      </c>
      <c r="AH681">
        <f t="shared" ca="1" si="291"/>
        <v>0.5548347417730487</v>
      </c>
      <c r="AI681">
        <f t="shared" ca="1" si="291"/>
        <v>1.4619657798594285</v>
      </c>
      <c r="AJ681">
        <f t="shared" ca="1" si="291"/>
        <v>2.2878071252002625</v>
      </c>
      <c r="AK681">
        <f t="shared" ca="1" si="291"/>
        <v>0.15204413541971451</v>
      </c>
      <c r="AL681">
        <f t="shared" ca="1" si="291"/>
        <v>-0.7476050016010134</v>
      </c>
      <c r="AM681">
        <f t="shared" ca="1" si="291"/>
        <v>1.2058326872820322</v>
      </c>
      <c r="AN681">
        <f t="shared" ca="1" si="291"/>
        <v>2.4166849206288559</v>
      </c>
      <c r="AO681">
        <f t="shared" ca="1" si="291"/>
        <v>-0.10760699223611025</v>
      </c>
      <c r="AP681">
        <f t="shared" ca="1" si="291"/>
        <v>-0.26592783847559387</v>
      </c>
      <c r="AQ681">
        <f t="shared" ca="1" si="291"/>
        <v>1.6686034662225953</v>
      </c>
      <c r="AR681">
        <f t="shared" ca="1" si="291"/>
        <v>-1.1529552826032312</v>
      </c>
      <c r="AS681">
        <f t="shared" ca="1" si="294"/>
        <v>-0.27785260441229398</v>
      </c>
      <c r="AT681">
        <f t="shared" ca="1" si="294"/>
        <v>1.2665321336204667</v>
      </c>
      <c r="AU681">
        <f t="shared" ca="1" si="294"/>
        <v>2.1348401010461062</v>
      </c>
      <c r="AV681">
        <f t="shared" ca="1" si="294"/>
        <v>1.5490685492003351</v>
      </c>
      <c r="AW681">
        <f t="shared" ca="1" si="294"/>
        <v>2.1315725273228439</v>
      </c>
      <c r="AX681">
        <f t="shared" ca="1" si="294"/>
        <v>0.21938589326761182</v>
      </c>
      <c r="AY681">
        <f t="shared" ca="1" si="294"/>
        <v>0.4931046652529163</v>
      </c>
      <c r="AZ681">
        <f t="shared" ca="1" si="294"/>
        <v>1.8088882234806143</v>
      </c>
      <c r="BA681">
        <f t="shared" ca="1" si="294"/>
        <v>2.2702178730886642</v>
      </c>
      <c r="BB681">
        <f t="shared" ca="1" si="294"/>
        <v>0.81185352276449807</v>
      </c>
      <c r="BC681">
        <f t="shared" ca="1" si="294"/>
        <v>1.8011481463864174</v>
      </c>
      <c r="BD681">
        <f t="shared" ca="1" si="294"/>
        <v>2.7628341764765594</v>
      </c>
      <c r="BE681">
        <f t="shared" ca="1" si="294"/>
        <v>2.2701291901616898</v>
      </c>
      <c r="BF681">
        <f t="shared" ca="1" si="294"/>
        <v>0.62173032845422793</v>
      </c>
      <c r="BG681">
        <f t="shared" ca="1" si="294"/>
        <v>-4.5423724256698272E-2</v>
      </c>
      <c r="BH681">
        <f t="shared" ca="1" si="294"/>
        <v>1.9765865553079214</v>
      </c>
      <c r="BI681">
        <f t="shared" ca="1" si="293"/>
        <v>0.23549336334226079</v>
      </c>
      <c r="BJ681">
        <f t="shared" ca="1" si="293"/>
        <v>1.0738019842879272</v>
      </c>
    </row>
    <row r="682" spans="3:62" x14ac:dyDescent="0.3">
      <c r="C682">
        <f t="shared" ca="1" si="274"/>
        <v>1</v>
      </c>
      <c r="D682">
        <f t="shared" ca="1" si="275"/>
        <v>0.92247635660810245</v>
      </c>
      <c r="E682">
        <f t="shared" ca="1" si="276"/>
        <v>0.9803686862923241</v>
      </c>
      <c r="F682">
        <f t="shared" ca="1" si="277"/>
        <v>0.14005266947033201</v>
      </c>
      <c r="G682">
        <f t="shared" si="278"/>
        <v>1.6772241961243386</v>
      </c>
      <c r="H682">
        <f t="shared" ca="1" si="279"/>
        <v>0.23489972596744532</v>
      </c>
      <c r="I682">
        <f t="shared" ca="1" si="280"/>
        <v>0.23489972596744532</v>
      </c>
      <c r="J682">
        <f t="shared" ca="1" si="281"/>
        <v>0.92247635660810245</v>
      </c>
      <c r="K682">
        <f t="shared" ca="1" si="282"/>
        <v>6.5866388701967207</v>
      </c>
      <c r="L682">
        <f t="shared" ca="1" si="283"/>
        <v>1.5833537481135807E-8</v>
      </c>
      <c r="M682">
        <f t="shared" ca="1" si="284"/>
        <v>0.6875766306406571</v>
      </c>
      <c r="N682">
        <f t="shared" ca="1" si="292"/>
        <v>1.9462413297114103</v>
      </c>
      <c r="O682">
        <f t="shared" ca="1" si="292"/>
        <v>0.75162609507304445</v>
      </c>
      <c r="P682">
        <f t="shared" ca="1" si="292"/>
        <v>-0.61166680182667443</v>
      </c>
      <c r="Q682">
        <f t="shared" ca="1" si="292"/>
        <v>2.0031687801075373</v>
      </c>
      <c r="R682">
        <f t="shared" ca="1" si="292"/>
        <v>2.4672836050946212</v>
      </c>
      <c r="S682">
        <f t="shared" ca="1" si="292"/>
        <v>1.2386570143388638</v>
      </c>
      <c r="T682">
        <f t="shared" ca="1" si="292"/>
        <v>1.2207210051370478</v>
      </c>
      <c r="U682">
        <f t="shared" ca="1" si="292"/>
        <v>8.0029941762816303E-2</v>
      </c>
      <c r="V682">
        <f t="shared" ca="1" si="292"/>
        <v>0.5543823451731027</v>
      </c>
      <c r="W682">
        <f t="shared" ca="1" si="292"/>
        <v>-1.362837166386077</v>
      </c>
      <c r="X682">
        <f t="shared" ca="1" si="292"/>
        <v>0.39600470148472033</v>
      </c>
      <c r="Y682">
        <f t="shared" ca="1" si="292"/>
        <v>0.32957129516303618</v>
      </c>
      <c r="Z682">
        <f t="shared" ca="1" si="292"/>
        <v>0.49667862761236659</v>
      </c>
      <c r="AA682">
        <f t="shared" ca="1" si="292"/>
        <v>2.1881295173324715</v>
      </c>
      <c r="AB682">
        <f t="shared" ca="1" si="292"/>
        <v>-0.47399056432165443</v>
      </c>
      <c r="AC682">
        <f t="shared" ca="1" si="292"/>
        <v>-0.64079031636949124</v>
      </c>
      <c r="AD682">
        <f t="shared" ca="1" si="291"/>
        <v>0.78749172427003133</v>
      </c>
      <c r="AE682">
        <f t="shared" ca="1" si="291"/>
        <v>1.455730376177697</v>
      </c>
      <c r="AF682">
        <f t="shared" ca="1" si="291"/>
        <v>1.1614310509820325</v>
      </c>
      <c r="AG682">
        <f t="shared" ca="1" si="291"/>
        <v>1.2534880698923834</v>
      </c>
      <c r="AH682">
        <f t="shared" ca="1" si="291"/>
        <v>-7.2787439914496654E-2</v>
      </c>
      <c r="AI682">
        <f t="shared" ca="1" si="291"/>
        <v>1.4949132431128507</v>
      </c>
      <c r="AJ682">
        <f t="shared" ca="1" si="291"/>
        <v>0.61874253934295098</v>
      </c>
      <c r="AK682">
        <f t="shared" ca="1" si="291"/>
        <v>1.292208941119221</v>
      </c>
      <c r="AL682">
        <f t="shared" ca="1" si="291"/>
        <v>1.4215435440416686</v>
      </c>
      <c r="AM682">
        <f t="shared" ca="1" si="291"/>
        <v>2.2975873944261558</v>
      </c>
      <c r="AN682">
        <f t="shared" ca="1" si="291"/>
        <v>-0.5815681193530835</v>
      </c>
      <c r="AO682">
        <f t="shared" ca="1" si="291"/>
        <v>1.1608898405224948</v>
      </c>
      <c r="AP682">
        <f t="shared" ca="1" si="291"/>
        <v>1.7163411674567008</v>
      </c>
      <c r="AQ682">
        <f t="shared" ca="1" si="291"/>
        <v>0.5901224698192703</v>
      </c>
      <c r="AR682">
        <f t="shared" ca="1" si="291"/>
        <v>0.76045008553439708</v>
      </c>
      <c r="AS682">
        <f t="shared" ca="1" si="294"/>
        <v>1.6979753844783145</v>
      </c>
      <c r="AT682">
        <f t="shared" ca="1" si="294"/>
        <v>-0.99486239881872951</v>
      </c>
      <c r="AU682">
        <f t="shared" ca="1" si="294"/>
        <v>3.1942820476278344</v>
      </c>
      <c r="AV682">
        <f t="shared" ca="1" si="294"/>
        <v>1.6021827547853988</v>
      </c>
      <c r="AW682">
        <f t="shared" ca="1" si="294"/>
        <v>-8.3170222583314413E-2</v>
      </c>
      <c r="AX682">
        <f t="shared" ca="1" si="294"/>
        <v>0.92513546327847829</v>
      </c>
      <c r="AY682">
        <f t="shared" ca="1" si="294"/>
        <v>0.13347447607457597</v>
      </c>
      <c r="AZ682">
        <f t="shared" ca="1" si="294"/>
        <v>0.34031157188438366</v>
      </c>
      <c r="BA682">
        <f t="shared" ca="1" si="294"/>
        <v>1.1978038462364409</v>
      </c>
      <c r="BB682">
        <f t="shared" ca="1" si="294"/>
        <v>-2.5225659755290009E-2</v>
      </c>
      <c r="BC682">
        <f t="shared" ca="1" si="294"/>
        <v>3.3296663468600052E-2</v>
      </c>
      <c r="BD682">
        <f t="shared" ca="1" si="294"/>
        <v>0.82383111110081897</v>
      </c>
      <c r="BE682">
        <f t="shared" ca="1" si="294"/>
        <v>1.6978797881348111</v>
      </c>
      <c r="BF682">
        <f t="shared" ca="1" si="294"/>
        <v>1.3905413193213232</v>
      </c>
      <c r="BG682">
        <f t="shared" ca="1" si="294"/>
        <v>2.1387057621263841</v>
      </c>
      <c r="BH682">
        <f t="shared" ca="1" si="294"/>
        <v>2.5218828731765974</v>
      </c>
      <c r="BI682">
        <f t="shared" ca="1" si="293"/>
        <v>1.335339467343827</v>
      </c>
      <c r="BJ682">
        <f t="shared" ca="1" si="293"/>
        <v>1.3321629293991539</v>
      </c>
    </row>
    <row r="683" spans="3:62" x14ac:dyDescent="0.3">
      <c r="C683">
        <f t="shared" ca="1" si="274"/>
        <v>1</v>
      </c>
      <c r="D683">
        <f t="shared" ca="1" si="275"/>
        <v>0.699691072792746</v>
      </c>
      <c r="E683">
        <f t="shared" ca="1" si="276"/>
        <v>1.1957856116002528</v>
      </c>
      <c r="F683">
        <f t="shared" ca="1" si="277"/>
        <v>0.17082651594289325</v>
      </c>
      <c r="G683">
        <f t="shared" si="278"/>
        <v>1.6772241961243386</v>
      </c>
      <c r="H683">
        <f t="shared" ca="1" si="279"/>
        <v>0.28651436587904061</v>
      </c>
      <c r="I683">
        <f t="shared" ca="1" si="280"/>
        <v>0.28651436587904061</v>
      </c>
      <c r="J683">
        <f t="shared" ca="1" si="281"/>
        <v>0.699691072792746</v>
      </c>
      <c r="K683">
        <f t="shared" ca="1" si="282"/>
        <v>4.0959160756205462</v>
      </c>
      <c r="L683">
        <f t="shared" ca="1" si="283"/>
        <v>8.0359058026502339E-5</v>
      </c>
      <c r="M683">
        <f t="shared" ca="1" si="284"/>
        <v>0.41317670691370539</v>
      </c>
      <c r="N683">
        <f t="shared" ca="1" si="292"/>
        <v>3.1667214572611933</v>
      </c>
      <c r="O683">
        <f t="shared" ca="1" si="292"/>
        <v>1.1091501573155194</v>
      </c>
      <c r="P683">
        <f t="shared" ca="1" si="292"/>
        <v>1.8570981596664535</v>
      </c>
      <c r="Q683">
        <f t="shared" ca="1" si="292"/>
        <v>1.056667334266532</v>
      </c>
      <c r="R683">
        <f t="shared" ca="1" si="292"/>
        <v>0.12541699062534717</v>
      </c>
      <c r="S683">
        <f t="shared" ca="1" si="292"/>
        <v>1.0720987140892739</v>
      </c>
      <c r="T683">
        <f t="shared" ca="1" si="292"/>
        <v>-0.15775078958237387</v>
      </c>
      <c r="U683">
        <f t="shared" ca="1" si="292"/>
        <v>3.3318314115200831</v>
      </c>
      <c r="V683">
        <f t="shared" ca="1" si="292"/>
        <v>1.7659420620013813</v>
      </c>
      <c r="W683">
        <f t="shared" ca="1" si="292"/>
        <v>1.1276402616904324E-3</v>
      </c>
      <c r="X683">
        <f t="shared" ca="1" si="292"/>
        <v>0.64388890909211927</v>
      </c>
      <c r="Y683">
        <f t="shared" ca="1" si="292"/>
        <v>-2.906960076807541E-2</v>
      </c>
      <c r="Z683">
        <f t="shared" ca="1" si="292"/>
        <v>-1.1972412549203797</v>
      </c>
      <c r="AA683">
        <f t="shared" ca="1" si="292"/>
        <v>-0.18562813183369886</v>
      </c>
      <c r="AB683">
        <f t="shared" ca="1" si="292"/>
        <v>-0.61018809549252651</v>
      </c>
      <c r="AC683">
        <f t="shared" ca="1" si="292"/>
        <v>0.78592739980183213</v>
      </c>
      <c r="AD683">
        <f t="shared" ca="1" si="291"/>
        <v>-0.61078883736372891</v>
      </c>
      <c r="AE683">
        <f t="shared" ca="1" si="291"/>
        <v>2.0732149824269044</v>
      </c>
      <c r="AF683">
        <f t="shared" ca="1" si="291"/>
        <v>-1.5626871356576799</v>
      </c>
      <c r="AG683">
        <f t="shared" ca="1" si="291"/>
        <v>1.9526018637682498</v>
      </c>
      <c r="AH683">
        <f t="shared" ca="1" si="291"/>
        <v>1.791699017924445</v>
      </c>
      <c r="AI683">
        <f t="shared" ca="1" si="291"/>
        <v>1.860248162475024</v>
      </c>
      <c r="AJ683">
        <f t="shared" ca="1" si="291"/>
        <v>1.2785538810741306</v>
      </c>
      <c r="AK683">
        <f t="shared" ca="1" si="291"/>
        <v>0.24467740552199269</v>
      </c>
      <c r="AL683">
        <f t="shared" ca="1" si="291"/>
        <v>-1.2401598999247196</v>
      </c>
      <c r="AM683">
        <f t="shared" ca="1" si="291"/>
        <v>0.11818374521508579</v>
      </c>
      <c r="AN683">
        <f t="shared" ca="1" si="291"/>
        <v>-0.7902055064085316</v>
      </c>
      <c r="AO683">
        <f t="shared" ca="1" si="291"/>
        <v>0.10392693176518497</v>
      </c>
      <c r="AP683">
        <f t="shared" ca="1" si="291"/>
        <v>0.54557085888405887</v>
      </c>
      <c r="AQ683">
        <f t="shared" ca="1" si="291"/>
        <v>-0.16044595899327896</v>
      </c>
      <c r="AR683">
        <f t="shared" ca="1" si="291"/>
        <v>1.1625671948561453</v>
      </c>
      <c r="AS683">
        <f t="shared" ca="1" si="294"/>
        <v>1.075922557145903E-2</v>
      </c>
      <c r="AT683">
        <f t="shared" ca="1" si="294"/>
        <v>0.92649293084071771</v>
      </c>
      <c r="AU683">
        <f t="shared" ca="1" si="294"/>
        <v>1.1090892873313281</v>
      </c>
      <c r="AV683">
        <f t="shared" ca="1" si="294"/>
        <v>1.1689867576181041</v>
      </c>
      <c r="AW683">
        <f t="shared" ca="1" si="294"/>
        <v>1.6013655122882016</v>
      </c>
      <c r="AX683">
        <f t="shared" ca="1" si="294"/>
        <v>1.1686278473470324</v>
      </c>
      <c r="AY683">
        <f t="shared" ca="1" si="294"/>
        <v>-3.7009499449178085E-2</v>
      </c>
      <c r="AZ683">
        <f t="shared" ca="1" si="294"/>
        <v>-8.213127502533335E-2</v>
      </c>
      <c r="BA683">
        <f t="shared" ca="1" si="294"/>
        <v>1.280628055979262</v>
      </c>
      <c r="BB683">
        <f t="shared" ca="1" si="294"/>
        <v>1.9482482441167597</v>
      </c>
      <c r="BC683">
        <f t="shared" ca="1" si="294"/>
        <v>-0.20517747861731128</v>
      </c>
      <c r="BD683">
        <f t="shared" ca="1" si="294"/>
        <v>1.0773936742808652</v>
      </c>
      <c r="BE683">
        <f t="shared" ca="1" si="294"/>
        <v>4.4759640834604095</v>
      </c>
      <c r="BF683">
        <f t="shared" ca="1" si="294"/>
        <v>0.58933788425304956</v>
      </c>
      <c r="BG683">
        <f t="shared" ca="1" si="294"/>
        <v>-0.72117548919279351</v>
      </c>
      <c r="BH683">
        <f t="shared" ca="1" si="294"/>
        <v>-0.32042060550189655</v>
      </c>
      <c r="BI683">
        <f t="shared" ca="1" si="293"/>
        <v>0.30830873717631058</v>
      </c>
      <c r="BJ683">
        <f t="shared" ca="1" si="293"/>
        <v>0.4826256054999204</v>
      </c>
    </row>
    <row r="684" spans="3:62" x14ac:dyDescent="0.3">
      <c r="C684">
        <f t="shared" ca="1" si="274"/>
        <v>1</v>
      </c>
      <c r="D684">
        <f t="shared" ca="1" si="275"/>
        <v>0.70487640852731004</v>
      </c>
      <c r="E684">
        <f t="shared" ca="1" si="276"/>
        <v>1.2992118597900737</v>
      </c>
      <c r="F684">
        <f t="shared" ca="1" si="277"/>
        <v>0.18560169425572481</v>
      </c>
      <c r="G684">
        <f t="shared" si="278"/>
        <v>1.6772241961243386</v>
      </c>
      <c r="H684">
        <f t="shared" ca="1" si="279"/>
        <v>0.31129565244737334</v>
      </c>
      <c r="I684">
        <f t="shared" ca="1" si="280"/>
        <v>0.31129565244737334</v>
      </c>
      <c r="J684">
        <f t="shared" ca="1" si="281"/>
        <v>0.70487640852731004</v>
      </c>
      <c r="K684">
        <f t="shared" ca="1" si="282"/>
        <v>3.7977908087203165</v>
      </c>
      <c r="L684">
        <f t="shared" ca="1" si="283"/>
        <v>2.0527723989349766E-4</v>
      </c>
      <c r="M684">
        <f t="shared" ca="1" si="284"/>
        <v>0.3935807560799367</v>
      </c>
      <c r="N684">
        <f t="shared" ca="1" si="292"/>
        <v>2.6225818146833761</v>
      </c>
      <c r="O684">
        <f t="shared" ca="1" si="292"/>
        <v>-1.0387513926402678</v>
      </c>
      <c r="P684">
        <f t="shared" ca="1" si="292"/>
        <v>2.7070815837308535</v>
      </c>
      <c r="Q684">
        <f t="shared" ca="1" si="292"/>
        <v>0.80624618961157568</v>
      </c>
      <c r="R684">
        <f t="shared" ca="1" si="292"/>
        <v>-0.3198325815437395</v>
      </c>
      <c r="S684">
        <f t="shared" ca="1" si="292"/>
        <v>-2.9354943285027413E-2</v>
      </c>
      <c r="T684">
        <f t="shared" ca="1" si="292"/>
        <v>1.1518273913030856</v>
      </c>
      <c r="U684">
        <f t="shared" ca="1" si="292"/>
        <v>-0.50602387497969792</v>
      </c>
      <c r="V684">
        <f t="shared" ca="1" si="292"/>
        <v>1.246697445290093</v>
      </c>
      <c r="W684">
        <f t="shared" ca="1" si="292"/>
        <v>1.0660947156458283</v>
      </c>
      <c r="X684">
        <f t="shared" ca="1" si="292"/>
        <v>-1.4124718449162439</v>
      </c>
      <c r="Y684">
        <f t="shared" ca="1" si="292"/>
        <v>-0.61530252039458699</v>
      </c>
      <c r="Z684">
        <f t="shared" ca="1" si="292"/>
        <v>0.44544728751632862</v>
      </c>
      <c r="AA684">
        <f t="shared" ca="1" si="292"/>
        <v>3.5279657446774104</v>
      </c>
      <c r="AB684">
        <f t="shared" ca="1" si="292"/>
        <v>1.8920902613877246</v>
      </c>
      <c r="AC684">
        <f t="shared" ca="1" si="292"/>
        <v>0.56951340652815674</v>
      </c>
      <c r="AD684">
        <f t="shared" ca="1" si="291"/>
        <v>1.8657925561114077</v>
      </c>
      <c r="AE684">
        <f t="shared" ca="1" si="291"/>
        <v>2.0995023470507741</v>
      </c>
      <c r="AF684">
        <f t="shared" ca="1" si="291"/>
        <v>0.14391629029491404</v>
      </c>
      <c r="AG684">
        <f t="shared" ca="1" si="291"/>
        <v>1.9571594613973762</v>
      </c>
      <c r="AH684">
        <f t="shared" ca="1" si="291"/>
        <v>-0.13004226955552933</v>
      </c>
      <c r="AI684">
        <f t="shared" ca="1" si="291"/>
        <v>1.1009243238301822</v>
      </c>
      <c r="AJ684">
        <f t="shared" ca="1" si="291"/>
        <v>3.3001656512689936E-2</v>
      </c>
      <c r="AK684">
        <f t="shared" ca="1" si="291"/>
        <v>0.63352383686777913</v>
      </c>
      <c r="AL684">
        <f t="shared" ca="1" si="291"/>
        <v>-1.0826753051439217</v>
      </c>
      <c r="AM684">
        <f t="shared" ca="1" si="291"/>
        <v>-1.7025961334750386</v>
      </c>
      <c r="AN684">
        <f t="shared" ca="1" si="291"/>
        <v>-0.2388075337818123</v>
      </c>
      <c r="AO684">
        <f t="shared" ca="1" si="291"/>
        <v>-0.27100436250017057</v>
      </c>
      <c r="AP684">
        <f t="shared" ca="1" si="291"/>
        <v>1.0628298413013084</v>
      </c>
      <c r="AQ684">
        <f t="shared" ca="1" si="291"/>
        <v>-0.60749312488289142</v>
      </c>
      <c r="AR684">
        <f t="shared" ca="1" si="291"/>
        <v>0.27262009247524632</v>
      </c>
      <c r="AS684">
        <f t="shared" ca="1" si="294"/>
        <v>1.7494703466528625</v>
      </c>
      <c r="AT684">
        <f t="shared" ca="1" si="294"/>
        <v>0.1622915662438269</v>
      </c>
      <c r="AU684">
        <f t="shared" ca="1" si="294"/>
        <v>-0.42744937802229654</v>
      </c>
      <c r="AV684">
        <f t="shared" ca="1" si="294"/>
        <v>1.9439161313662079</v>
      </c>
      <c r="AW684">
        <f t="shared" ca="1" si="294"/>
        <v>1.066864812083463</v>
      </c>
      <c r="AX684">
        <f t="shared" ca="1" si="294"/>
        <v>1.8899649092215418</v>
      </c>
      <c r="AY684">
        <f t="shared" ca="1" si="294"/>
        <v>1.8625076171026624</v>
      </c>
      <c r="AZ684">
        <f t="shared" ca="1" si="294"/>
        <v>3.6238431011148311</v>
      </c>
      <c r="BA684">
        <f t="shared" ca="1" si="294"/>
        <v>2.0380824922729119</v>
      </c>
      <c r="BB684">
        <f t="shared" ca="1" si="294"/>
        <v>0.53712513610325652</v>
      </c>
      <c r="BC684">
        <f t="shared" ca="1" si="294"/>
        <v>-0.83357109095712434</v>
      </c>
      <c r="BD684">
        <f t="shared" ca="1" si="294"/>
        <v>2.1720025974023445</v>
      </c>
      <c r="BE684">
        <f t="shared" ca="1" si="294"/>
        <v>-0.44625153812424645</v>
      </c>
      <c r="BF684">
        <f t="shared" ca="1" si="294"/>
        <v>1.1199748743243578</v>
      </c>
      <c r="BG684">
        <f t="shared" ca="1" si="294"/>
        <v>0.58369837140507741</v>
      </c>
      <c r="BH684">
        <f t="shared" ca="1" si="294"/>
        <v>-1.1188717022159662</v>
      </c>
      <c r="BI684">
        <f t="shared" ca="1" si="293"/>
        <v>2.2306916560223691</v>
      </c>
      <c r="BJ684">
        <f t="shared" ca="1" si="293"/>
        <v>-0.86580624327507749</v>
      </c>
    </row>
    <row r="685" spans="3:62" x14ac:dyDescent="0.3">
      <c r="C685">
        <f t="shared" ca="1" si="274"/>
        <v>1</v>
      </c>
      <c r="D685">
        <f t="shared" ca="1" si="275"/>
        <v>0.86522016499867183</v>
      </c>
      <c r="E685">
        <f t="shared" ca="1" si="276"/>
        <v>1.1010833770379302</v>
      </c>
      <c r="F685">
        <f t="shared" ca="1" si="277"/>
        <v>0.15729762529113289</v>
      </c>
      <c r="G685">
        <f t="shared" si="278"/>
        <v>1.6772241961243386</v>
      </c>
      <c r="H685">
        <f t="shared" ca="1" si="279"/>
        <v>0.26382338313118781</v>
      </c>
      <c r="I685">
        <f t="shared" ca="1" si="280"/>
        <v>0.26382338313118781</v>
      </c>
      <c r="J685">
        <f t="shared" ca="1" si="281"/>
        <v>0.86522016499867183</v>
      </c>
      <c r="K685">
        <f t="shared" ca="1" si="282"/>
        <v>5.5005290982447246</v>
      </c>
      <c r="L685">
        <f t="shared" ca="1" si="283"/>
        <v>7.1929785516733347E-7</v>
      </c>
      <c r="M685">
        <f t="shared" ca="1" si="284"/>
        <v>0.60139678186748402</v>
      </c>
      <c r="N685">
        <f t="shared" ca="1" si="292"/>
        <v>2.3527536636419057</v>
      </c>
      <c r="O685">
        <f t="shared" ca="1" si="292"/>
        <v>1.4247617100200567</v>
      </c>
      <c r="P685">
        <f t="shared" ca="1" si="292"/>
        <v>0.17241593945823219</v>
      </c>
      <c r="Q685">
        <f t="shared" ca="1" si="292"/>
        <v>1.1956191740318394</v>
      </c>
      <c r="R685">
        <f t="shared" ca="1" si="292"/>
        <v>2.6079574035008362</v>
      </c>
      <c r="S685">
        <f t="shared" ca="1" si="292"/>
        <v>0.13261744477450077</v>
      </c>
      <c r="T685">
        <f t="shared" ca="1" si="292"/>
        <v>-0.50732290599888019</v>
      </c>
      <c r="U685">
        <f t="shared" ca="1" si="292"/>
        <v>0.35175991396274536</v>
      </c>
      <c r="V685">
        <f t="shared" ca="1" si="292"/>
        <v>0.48966725055428045</v>
      </c>
      <c r="W685">
        <f t="shared" ca="1" si="292"/>
        <v>1.2845326474809129</v>
      </c>
      <c r="X685">
        <f t="shared" ca="1" si="292"/>
        <v>0.48381462605384806</v>
      </c>
      <c r="Y685">
        <f t="shared" ca="1" si="292"/>
        <v>1.5959939257780693</v>
      </c>
      <c r="Z685">
        <f t="shared" ca="1" si="292"/>
        <v>1.4388623641311016</v>
      </c>
      <c r="AA685">
        <f t="shared" ca="1" si="292"/>
        <v>0.54189608106701304</v>
      </c>
      <c r="AB685">
        <f t="shared" ca="1" si="292"/>
        <v>0.54288119183345063</v>
      </c>
      <c r="AC685">
        <f t="shared" ref="AC685:AR748" ca="1" si="295">_xlfn.NORM.INV(RAND(),$B$3,$B$4)</f>
        <v>-0.28156724470288252</v>
      </c>
      <c r="AD685">
        <f t="shared" ca="1" si="295"/>
        <v>1.1270727754689254</v>
      </c>
      <c r="AE685">
        <f t="shared" ca="1" si="295"/>
        <v>-0.40720500081393896</v>
      </c>
      <c r="AF685">
        <f t="shared" ca="1" si="295"/>
        <v>-0.57921591660495664</v>
      </c>
      <c r="AG685">
        <f t="shared" ca="1" si="295"/>
        <v>0.5928412469003348</v>
      </c>
      <c r="AH685">
        <f t="shared" ca="1" si="295"/>
        <v>2.054016118615078</v>
      </c>
      <c r="AI685">
        <f t="shared" ca="1" si="295"/>
        <v>2.7337593658784467</v>
      </c>
      <c r="AJ685">
        <f t="shared" ca="1" si="295"/>
        <v>1.7737490566969198</v>
      </c>
      <c r="AK685">
        <f t="shared" ca="1" si="295"/>
        <v>7.7140024436233467E-2</v>
      </c>
      <c r="AL685">
        <f t="shared" ca="1" si="295"/>
        <v>-1.0363679907221663</v>
      </c>
      <c r="AM685">
        <f t="shared" ca="1" si="295"/>
        <v>0.16908172761568552</v>
      </c>
      <c r="AN685">
        <f t="shared" ca="1" si="295"/>
        <v>0.47532630751730276</v>
      </c>
      <c r="AO685">
        <f t="shared" ca="1" si="295"/>
        <v>0.80026665605135117</v>
      </c>
      <c r="AP685">
        <f t="shared" ca="1" si="295"/>
        <v>0.28332449880586663</v>
      </c>
      <c r="AQ685">
        <f t="shared" ca="1" si="295"/>
        <v>-0.47647087081852502</v>
      </c>
      <c r="AR685">
        <f t="shared" ca="1" si="295"/>
        <v>-0.15141059001735246</v>
      </c>
      <c r="AS685">
        <f t="shared" ca="1" si="294"/>
        <v>0.88875460953233199</v>
      </c>
      <c r="AT685">
        <f t="shared" ca="1" si="294"/>
        <v>2.8466840844603283</v>
      </c>
      <c r="AU685">
        <f t="shared" ca="1" si="294"/>
        <v>0.42788051058732524</v>
      </c>
      <c r="AV685">
        <f t="shared" ca="1" si="294"/>
        <v>0.54887927492945288</v>
      </c>
      <c r="AW685">
        <f t="shared" ca="1" si="294"/>
        <v>3.1243922854030846</v>
      </c>
      <c r="AX685">
        <f t="shared" ca="1" si="294"/>
        <v>1.190711052860522</v>
      </c>
      <c r="AY685">
        <f t="shared" ca="1" si="294"/>
        <v>0.4924398726345966</v>
      </c>
      <c r="AZ685">
        <f t="shared" ca="1" si="294"/>
        <v>0.52052497035068646</v>
      </c>
      <c r="BA685">
        <f t="shared" ca="1" si="294"/>
        <v>2.1068369977156172</v>
      </c>
      <c r="BB685">
        <f t="shared" ca="1" si="294"/>
        <v>0.69390450135183523</v>
      </c>
      <c r="BC685">
        <f t="shared" ca="1" si="294"/>
        <v>0.39274052464613624</v>
      </c>
      <c r="BD685">
        <f t="shared" ca="1" si="294"/>
        <v>-2.0054504812204126</v>
      </c>
      <c r="BE685">
        <f t="shared" ca="1" si="294"/>
        <v>2.1953568922822946</v>
      </c>
      <c r="BF685">
        <f t="shared" ca="1" si="294"/>
        <v>2.617182004423908</v>
      </c>
      <c r="BG685">
        <f t="shared" ca="1" si="294"/>
        <v>2.4008012731212078</v>
      </c>
      <c r="BH685">
        <f t="shared" ca="1" si="294"/>
        <v>0.88991902728756911</v>
      </c>
      <c r="BI685">
        <f t="shared" ca="1" si="293"/>
        <v>-8.9152744793891125E-2</v>
      </c>
      <c r="BJ685">
        <f t="shared" ca="1" si="293"/>
        <v>1.8908328347660988</v>
      </c>
    </row>
    <row r="686" spans="3:62" x14ac:dyDescent="0.3">
      <c r="C686">
        <f t="shared" ca="1" si="274"/>
        <v>1</v>
      </c>
      <c r="D686">
        <f t="shared" ca="1" si="275"/>
        <v>0.74916066386060198</v>
      </c>
      <c r="E686">
        <f t="shared" ca="1" si="276"/>
        <v>1.4190598453655521</v>
      </c>
      <c r="F686">
        <f t="shared" ca="1" si="277"/>
        <v>0.20272283505222172</v>
      </c>
      <c r="G686">
        <f t="shared" si="278"/>
        <v>1.6772241961243386</v>
      </c>
      <c r="H686">
        <f t="shared" ca="1" si="279"/>
        <v>0.34001164405650947</v>
      </c>
      <c r="I686">
        <f t="shared" ca="1" si="280"/>
        <v>0.34001164405650947</v>
      </c>
      <c r="J686">
        <f t="shared" ca="1" si="281"/>
        <v>0.74916066386060198</v>
      </c>
      <c r="K686">
        <f t="shared" ca="1" si="282"/>
        <v>3.6954922402679355</v>
      </c>
      <c r="L686">
        <f t="shared" ca="1" si="283"/>
        <v>2.8122298000610169E-4</v>
      </c>
      <c r="M686">
        <f t="shared" ca="1" si="284"/>
        <v>0.40914901980409252</v>
      </c>
      <c r="N686">
        <f t="shared" ref="N686:AC749" ca="1" si="296">_xlfn.NORM.INV(RAND(),$B$3,$B$4)</f>
        <v>-2.5152870495227297</v>
      </c>
      <c r="O686">
        <f t="shared" ca="1" si="296"/>
        <v>0.71172458010040363</v>
      </c>
      <c r="P686">
        <f t="shared" ca="1" si="296"/>
        <v>-0.17475461585878227</v>
      </c>
      <c r="Q686">
        <f t="shared" ca="1" si="296"/>
        <v>0.39876946731887147</v>
      </c>
      <c r="R686">
        <f t="shared" ca="1" si="296"/>
        <v>-1.6815433328167362</v>
      </c>
      <c r="S686">
        <f t="shared" ca="1" si="296"/>
        <v>2.5843771607580432</v>
      </c>
      <c r="T686">
        <f t="shared" ca="1" si="296"/>
        <v>1.1851122317626783</v>
      </c>
      <c r="U686">
        <f t="shared" ca="1" si="296"/>
        <v>0.1405998575342462</v>
      </c>
      <c r="V686">
        <f t="shared" ca="1" si="296"/>
        <v>2.1482715920697526</v>
      </c>
      <c r="W686">
        <f t="shared" ca="1" si="296"/>
        <v>-0.14015188207849227</v>
      </c>
      <c r="X686">
        <f t="shared" ca="1" si="296"/>
        <v>0.65599512155179274</v>
      </c>
      <c r="Y686">
        <f t="shared" ca="1" si="296"/>
        <v>1.3746202312654368</v>
      </c>
      <c r="Z686">
        <f t="shared" ca="1" si="296"/>
        <v>1.8299894012941496</v>
      </c>
      <c r="AA686">
        <f t="shared" ca="1" si="296"/>
        <v>1.2816080541188435</v>
      </c>
      <c r="AB686">
        <f t="shared" ca="1" si="296"/>
        <v>0.41291843806338463</v>
      </c>
      <c r="AC686">
        <f t="shared" ca="1" si="296"/>
        <v>1.203477077991028</v>
      </c>
      <c r="AD686">
        <f t="shared" ca="1" si="295"/>
        <v>-0.44525480669656026</v>
      </c>
      <c r="AE686">
        <f t="shared" ca="1" si="295"/>
        <v>-0.10015663253166618</v>
      </c>
      <c r="AF686">
        <f t="shared" ca="1" si="295"/>
        <v>2.2429703274889108</v>
      </c>
      <c r="AG686">
        <f t="shared" ca="1" si="295"/>
        <v>-1.6090306869039288</v>
      </c>
      <c r="AH686">
        <f t="shared" ca="1" si="295"/>
        <v>1.3272774844443502</v>
      </c>
      <c r="AI686">
        <f t="shared" ca="1" si="295"/>
        <v>3.0059927148779497</v>
      </c>
      <c r="AJ686">
        <f t="shared" ca="1" si="295"/>
        <v>3.5610046723629125</v>
      </c>
      <c r="AK686">
        <f t="shared" ca="1" si="295"/>
        <v>0.60773454644112945</v>
      </c>
      <c r="AL686">
        <f t="shared" ca="1" si="295"/>
        <v>2.6708793379333842</v>
      </c>
      <c r="AM686">
        <f t="shared" ca="1" si="295"/>
        <v>0.84097101218040449</v>
      </c>
      <c r="AN686">
        <f t="shared" ca="1" si="295"/>
        <v>-0.17571132959657387</v>
      </c>
      <c r="AO686">
        <f t="shared" ca="1" si="295"/>
        <v>-1.5316960292768542</v>
      </c>
      <c r="AP686">
        <f t="shared" ca="1" si="295"/>
        <v>0.72890280345814662</v>
      </c>
      <c r="AQ686">
        <f t="shared" ca="1" si="295"/>
        <v>1.9324778234738162</v>
      </c>
      <c r="AR686">
        <f t="shared" ca="1" si="295"/>
        <v>2.6084493207888331</v>
      </c>
      <c r="AS686">
        <f t="shared" ca="1" si="294"/>
        <v>-1.3140368277897323</v>
      </c>
      <c r="AT686">
        <f t="shared" ca="1" si="294"/>
        <v>-2.2018735222707351</v>
      </c>
      <c r="AU686">
        <f t="shared" ca="1" si="294"/>
        <v>0.72250643519042079</v>
      </c>
      <c r="AV686">
        <f t="shared" ca="1" si="294"/>
        <v>3.4868316715755743</v>
      </c>
      <c r="AW686">
        <f t="shared" ca="1" si="294"/>
        <v>0.21431104836281201</v>
      </c>
      <c r="AX686">
        <f t="shared" ca="1" si="294"/>
        <v>0.10045010373232532</v>
      </c>
      <c r="AY686">
        <f t="shared" ca="1" si="294"/>
        <v>0.78716009887594462</v>
      </c>
      <c r="AZ686">
        <f t="shared" ca="1" si="294"/>
        <v>1.0575005326795242</v>
      </c>
      <c r="BA686">
        <f t="shared" ca="1" si="294"/>
        <v>0.99457578898125143</v>
      </c>
      <c r="BB686">
        <f t="shared" ca="1" si="294"/>
        <v>2.0343354180483395</v>
      </c>
      <c r="BC686">
        <f t="shared" ca="1" si="294"/>
        <v>1.4295692842573473</v>
      </c>
      <c r="BD686">
        <f t="shared" ca="1" si="294"/>
        <v>-1.2426921865391194</v>
      </c>
      <c r="BE686">
        <f t="shared" ca="1" si="294"/>
        <v>0.66887804951903274</v>
      </c>
      <c r="BF686">
        <f t="shared" ca="1" si="294"/>
        <v>1.5764167967087994</v>
      </c>
      <c r="BG686">
        <f t="shared" ca="1" si="294"/>
        <v>1.8226186647542346</v>
      </c>
      <c r="BH686">
        <f t="shared" ca="1" si="294"/>
        <v>-0.8932279410087014</v>
      </c>
      <c r="BI686">
        <f t="shared" ca="1" si="293"/>
        <v>1.284563511508571</v>
      </c>
      <c r="BJ686">
        <f t="shared" ca="1" si="293"/>
        <v>1.1004487105874559</v>
      </c>
    </row>
    <row r="687" spans="3:62" x14ac:dyDescent="0.3">
      <c r="C687">
        <f t="shared" ca="1" si="274"/>
        <v>1</v>
      </c>
      <c r="D687">
        <f t="shared" ca="1" si="275"/>
        <v>0.57487344255279549</v>
      </c>
      <c r="E687">
        <f t="shared" ca="1" si="276"/>
        <v>1.2058493038195934</v>
      </c>
      <c r="F687">
        <f t="shared" ca="1" si="277"/>
        <v>0.17226418625994191</v>
      </c>
      <c r="G687">
        <f t="shared" si="278"/>
        <v>1.6772241961243386</v>
      </c>
      <c r="H687">
        <f t="shared" ca="1" si="279"/>
        <v>0.28892566132084441</v>
      </c>
      <c r="I687">
        <f t="shared" ca="1" si="280"/>
        <v>0.28892566132084441</v>
      </c>
      <c r="J687">
        <f t="shared" ca="1" si="281"/>
        <v>0.57487344255279549</v>
      </c>
      <c r="K687">
        <f t="shared" ca="1" si="282"/>
        <v>3.3371616877191599</v>
      </c>
      <c r="L687">
        <f t="shared" ca="1" si="283"/>
        <v>8.2047521535544288E-4</v>
      </c>
      <c r="M687">
        <f t="shared" ca="1" si="284"/>
        <v>0.28594778123195108</v>
      </c>
      <c r="N687">
        <f t="shared" ca="1" si="296"/>
        <v>-0.89576377166360666</v>
      </c>
      <c r="O687">
        <f t="shared" ca="1" si="296"/>
        <v>1.6278450474575319</v>
      </c>
      <c r="P687">
        <f t="shared" ca="1" si="296"/>
        <v>-0.39921132611945787</v>
      </c>
      <c r="Q687">
        <f t="shared" ca="1" si="296"/>
        <v>-2.582324361966835</v>
      </c>
      <c r="R687">
        <f t="shared" ca="1" si="296"/>
        <v>1.8410242085576083</v>
      </c>
      <c r="S687">
        <f t="shared" ca="1" si="296"/>
        <v>-0.74782742428252247</v>
      </c>
      <c r="T687">
        <f t="shared" ca="1" si="296"/>
        <v>0.68542218340587879</v>
      </c>
      <c r="U687">
        <f t="shared" ca="1" si="296"/>
        <v>1.2149360149597737</v>
      </c>
      <c r="V687">
        <f t="shared" ca="1" si="296"/>
        <v>1.4932661554230917</v>
      </c>
      <c r="W687">
        <f t="shared" ca="1" si="296"/>
        <v>0.41751166506370591</v>
      </c>
      <c r="X687">
        <f t="shared" ca="1" si="296"/>
        <v>1.3556984881281893</v>
      </c>
      <c r="Y687">
        <f t="shared" ca="1" si="296"/>
        <v>0.63199901704765271</v>
      </c>
      <c r="Z687">
        <f t="shared" ca="1" si="296"/>
        <v>1.4371554232298878</v>
      </c>
      <c r="AA687">
        <f t="shared" ca="1" si="296"/>
        <v>-0.57569194874912366</v>
      </c>
      <c r="AB687">
        <f t="shared" ca="1" si="296"/>
        <v>-1.5155829113025658</v>
      </c>
      <c r="AC687">
        <f t="shared" ca="1" si="296"/>
        <v>-0.77442603985487146</v>
      </c>
      <c r="AD687">
        <f t="shared" ca="1" si="295"/>
        <v>-0.51575850470715956</v>
      </c>
      <c r="AE687">
        <f t="shared" ca="1" si="295"/>
        <v>-1.1878584559089693</v>
      </c>
      <c r="AF687">
        <f t="shared" ca="1" si="295"/>
        <v>0.82606945254060082</v>
      </c>
      <c r="AG687">
        <f t="shared" ca="1" si="295"/>
        <v>1.9706001841931131</v>
      </c>
      <c r="AH687">
        <f t="shared" ca="1" si="295"/>
        <v>2.4908150128661006</v>
      </c>
      <c r="AI687">
        <f t="shared" ca="1" si="295"/>
        <v>1.8610594121667334</v>
      </c>
      <c r="AJ687">
        <f t="shared" ca="1" si="295"/>
        <v>1.368220544397406</v>
      </c>
      <c r="AK687">
        <f t="shared" ca="1" si="295"/>
        <v>0.79744356412360884</v>
      </c>
      <c r="AL687">
        <f t="shared" ca="1" si="295"/>
        <v>0.426187413521529</v>
      </c>
      <c r="AM687">
        <f t="shared" ca="1" si="295"/>
        <v>0.44066921348145488</v>
      </c>
      <c r="AN687">
        <f t="shared" ca="1" si="295"/>
        <v>0.99531454762593685</v>
      </c>
      <c r="AO687">
        <f t="shared" ca="1" si="295"/>
        <v>0.56533400937573175</v>
      </c>
      <c r="AP687">
        <f t="shared" ca="1" si="295"/>
        <v>-1.2350052029551699</v>
      </c>
      <c r="AQ687">
        <f t="shared" ca="1" si="295"/>
        <v>1.6157466017214053</v>
      </c>
      <c r="AR687">
        <f t="shared" ca="1" si="295"/>
        <v>-0.40320017793653729</v>
      </c>
      <c r="AS687">
        <f t="shared" ca="1" si="294"/>
        <v>-0.5758958228129456</v>
      </c>
      <c r="AT687">
        <f t="shared" ca="1" si="294"/>
        <v>1.1335871378189928</v>
      </c>
      <c r="AU687">
        <f t="shared" ca="1" si="294"/>
        <v>2.5977913270216932</v>
      </c>
      <c r="AV687">
        <f t="shared" ca="1" si="294"/>
        <v>1.191813761646352</v>
      </c>
      <c r="AW687">
        <f t="shared" ca="1" si="294"/>
        <v>2.105502064723118</v>
      </c>
      <c r="AX687">
        <f t="shared" ca="1" si="294"/>
        <v>-0.17272087211841181</v>
      </c>
      <c r="AY687">
        <f t="shared" ca="1" si="294"/>
        <v>2.3750554784055717</v>
      </c>
      <c r="AZ687">
        <f t="shared" ca="1" si="294"/>
        <v>-1.1003085066998624</v>
      </c>
      <c r="BA687">
        <f t="shared" ca="1" si="294"/>
        <v>1.6528953534332931</v>
      </c>
      <c r="BB687">
        <f t="shared" ca="1" si="294"/>
        <v>-1.0172220978744733</v>
      </c>
      <c r="BC687">
        <f t="shared" ca="1" si="294"/>
        <v>2.1752321180273868</v>
      </c>
      <c r="BD687">
        <f t="shared" ca="1" si="294"/>
        <v>-0.37077844047833919</v>
      </c>
      <c r="BE687">
        <f t="shared" ca="1" si="294"/>
        <v>0.44203534485478196</v>
      </c>
      <c r="BF687">
        <f t="shared" ca="1" si="294"/>
        <v>1.2676403061626837</v>
      </c>
      <c r="BG687">
        <f t="shared" ca="1" si="294"/>
        <v>1.4661050957757737</v>
      </c>
      <c r="BH687">
        <f t="shared" ca="1" si="294"/>
        <v>0.16344497387367174</v>
      </c>
      <c r="BI687">
        <f t="shared" ca="1" si="293"/>
        <v>0.3156253559510897</v>
      </c>
      <c r="BJ687">
        <f t="shared" ca="1" si="293"/>
        <v>1.2893280735364825</v>
      </c>
    </row>
    <row r="688" spans="3:62" x14ac:dyDescent="0.3">
      <c r="C688">
        <f t="shared" ca="1" si="274"/>
        <v>1</v>
      </c>
      <c r="D688">
        <f t="shared" ca="1" si="275"/>
        <v>0.89172308740942541</v>
      </c>
      <c r="E688">
        <f t="shared" ca="1" si="276"/>
        <v>1.2304248166158294</v>
      </c>
      <c r="F688">
        <f t="shared" ca="1" si="277"/>
        <v>0.17577497380226134</v>
      </c>
      <c r="G688">
        <f t="shared" si="278"/>
        <v>1.6772241961243386</v>
      </c>
      <c r="H688">
        <f t="shared" ca="1" si="279"/>
        <v>0.29481403913427445</v>
      </c>
      <c r="I688">
        <f t="shared" ca="1" si="280"/>
        <v>0.29481403913427445</v>
      </c>
      <c r="J688">
        <f t="shared" ca="1" si="281"/>
        <v>0.89172308740942541</v>
      </c>
      <c r="K688">
        <f t="shared" ca="1" si="282"/>
        <v>5.0730946967033681</v>
      </c>
      <c r="L688">
        <f t="shared" ca="1" si="283"/>
        <v>3.1410642827855995E-6</v>
      </c>
      <c r="M688">
        <f t="shared" ca="1" si="284"/>
        <v>0.5969090482751509</v>
      </c>
      <c r="N688">
        <f t="shared" ca="1" si="296"/>
        <v>0.84961125956589212</v>
      </c>
      <c r="O688">
        <f t="shared" ca="1" si="296"/>
        <v>0.69692021927822645</v>
      </c>
      <c r="P688">
        <f t="shared" ca="1" si="296"/>
        <v>1.6971969497988393</v>
      </c>
      <c r="Q688">
        <f t="shared" ca="1" si="296"/>
        <v>-0.9556027245516816</v>
      </c>
      <c r="R688">
        <f t="shared" ca="1" si="296"/>
        <v>2.7635509060724672</v>
      </c>
      <c r="S688">
        <f t="shared" ca="1" si="296"/>
        <v>-2.1765293938153265</v>
      </c>
      <c r="T688">
        <f t="shared" ca="1" si="296"/>
        <v>1.0912143644084811</v>
      </c>
      <c r="U688">
        <f t="shared" ca="1" si="296"/>
        <v>2.7253681927436104</v>
      </c>
      <c r="V688">
        <f t="shared" ca="1" si="296"/>
        <v>-0.99729299234511393</v>
      </c>
      <c r="W688">
        <f t="shared" ca="1" si="296"/>
        <v>1.5336151417412709</v>
      </c>
      <c r="X688">
        <f t="shared" ca="1" si="296"/>
        <v>0.48819941022291757</v>
      </c>
      <c r="Y688">
        <f t="shared" ca="1" si="296"/>
        <v>1.2911366775064717</v>
      </c>
      <c r="Z688">
        <f t="shared" ca="1" si="296"/>
        <v>1.1691335022024405</v>
      </c>
      <c r="AA688">
        <f t="shared" ca="1" si="296"/>
        <v>-0.58002763149132353</v>
      </c>
      <c r="AB688">
        <f t="shared" ca="1" si="296"/>
        <v>2.0024407679228151</v>
      </c>
      <c r="AC688">
        <f t="shared" ca="1" si="296"/>
        <v>-0.26595978025415645</v>
      </c>
      <c r="AD688">
        <f t="shared" ca="1" si="295"/>
        <v>1.7288809143110115</v>
      </c>
      <c r="AE688">
        <f t="shared" ca="1" si="295"/>
        <v>0.24744720805257014</v>
      </c>
      <c r="AF688">
        <f t="shared" ca="1" si="295"/>
        <v>2.8683621904740564</v>
      </c>
      <c r="AG688">
        <f t="shared" ca="1" si="295"/>
        <v>1.8149456697958772</v>
      </c>
      <c r="AH688">
        <f t="shared" ca="1" si="295"/>
        <v>0.37494911923311669</v>
      </c>
      <c r="AI688">
        <f t="shared" ca="1" si="295"/>
        <v>2.4434820301714342</v>
      </c>
      <c r="AJ688">
        <f t="shared" ca="1" si="295"/>
        <v>0.3250717533264923</v>
      </c>
      <c r="AK688">
        <f t="shared" ca="1" si="295"/>
        <v>2.7996165237356392</v>
      </c>
      <c r="AL688">
        <f t="shared" ca="1" si="295"/>
        <v>0.56170861413995732</v>
      </c>
      <c r="AM688">
        <f t="shared" ca="1" si="295"/>
        <v>1.172184339117023</v>
      </c>
      <c r="AN688">
        <f t="shared" ca="1" si="295"/>
        <v>-0.95637355093659115</v>
      </c>
      <c r="AO688">
        <f t="shared" ca="1" si="295"/>
        <v>0.79003406918941188</v>
      </c>
      <c r="AP688">
        <f t="shared" ca="1" si="295"/>
        <v>0.31848215885726094</v>
      </c>
      <c r="AQ688">
        <f t="shared" ca="1" si="295"/>
        <v>1.6806770389164598</v>
      </c>
      <c r="AR688">
        <f t="shared" ca="1" si="295"/>
        <v>-1.4882371444146927</v>
      </c>
      <c r="AS688">
        <f t="shared" ca="1" si="294"/>
        <v>0.26815940819780482</v>
      </c>
      <c r="AT688">
        <f t="shared" ca="1" si="294"/>
        <v>1.5530432451926619</v>
      </c>
      <c r="AU688">
        <f t="shared" ca="1" si="294"/>
        <v>2.6403022629705273</v>
      </c>
      <c r="AV688">
        <f t="shared" ca="1" si="294"/>
        <v>0.42751450889473186</v>
      </c>
      <c r="AW688">
        <f t="shared" ca="1" si="294"/>
        <v>0.10749396950502144</v>
      </c>
      <c r="AX688">
        <f t="shared" ca="1" si="294"/>
        <v>1.8828639029745582</v>
      </c>
      <c r="AY688">
        <f t="shared" ca="1" si="294"/>
        <v>-0.24721841873612482</v>
      </c>
      <c r="AZ688">
        <f t="shared" ca="1" si="294"/>
        <v>2.2632221856399584</v>
      </c>
      <c r="BA688">
        <f t="shared" ca="1" si="294"/>
        <v>1.6408795292627725</v>
      </c>
      <c r="BB688">
        <f t="shared" ca="1" si="294"/>
        <v>-0.65957726145375895</v>
      </c>
      <c r="BC688">
        <f t="shared" ca="1" si="294"/>
        <v>3.0920942486319811</v>
      </c>
      <c r="BD688">
        <f t="shared" ca="1" si="294"/>
        <v>0.24791523317494835</v>
      </c>
      <c r="BE688">
        <f t="shared" ca="1" si="294"/>
        <v>0.34421369513549921</v>
      </c>
      <c r="BF688">
        <f t="shared" ca="1" si="294"/>
        <v>0.46980951261646869</v>
      </c>
      <c r="BG688">
        <f t="shared" ca="1" si="294"/>
        <v>1.877599682134381</v>
      </c>
      <c r="BH688">
        <f t="shared" ca="1" si="294"/>
        <v>-0.40699390120845114</v>
      </c>
      <c r="BI688">
        <f t="shared" ca="1" si="293"/>
        <v>0.89557704698527341</v>
      </c>
      <c r="BJ688">
        <f t="shared" ca="1" si="293"/>
        <v>1.2833266301687338</v>
      </c>
    </row>
    <row r="689" spans="3:62" x14ac:dyDescent="0.3">
      <c r="C689">
        <f t="shared" ca="1" si="274"/>
        <v>1</v>
      </c>
      <c r="D689">
        <f t="shared" ca="1" si="275"/>
        <v>0.60310575507627107</v>
      </c>
      <c r="E689">
        <f t="shared" ca="1" si="276"/>
        <v>1.4757743056962578</v>
      </c>
      <c r="F689">
        <f t="shared" ca="1" si="277"/>
        <v>0.2108249008137511</v>
      </c>
      <c r="G689">
        <f t="shared" si="278"/>
        <v>1.6772241961243386</v>
      </c>
      <c r="H689">
        <f t="shared" ca="1" si="279"/>
        <v>0.3536006247903371</v>
      </c>
      <c r="I689">
        <f t="shared" ca="1" si="280"/>
        <v>0.3536006247903371</v>
      </c>
      <c r="J689">
        <f t="shared" ca="1" si="281"/>
        <v>0.60310575507627107</v>
      </c>
      <c r="K689">
        <f t="shared" ca="1" si="282"/>
        <v>2.8606950732497789</v>
      </c>
      <c r="L689">
        <f t="shared" ca="1" si="283"/>
        <v>3.1210311406282276E-3</v>
      </c>
      <c r="M689">
        <f t="shared" ca="1" si="284"/>
        <v>0.24950513028593396</v>
      </c>
      <c r="N689">
        <f t="shared" ca="1" si="296"/>
        <v>-0.2674638453376057</v>
      </c>
      <c r="O689">
        <f t="shared" ca="1" si="296"/>
        <v>-1.2944210863109411</v>
      </c>
      <c r="P689">
        <f t="shared" ca="1" si="296"/>
        <v>-2.8321291402301911</v>
      </c>
      <c r="Q689">
        <f t="shared" ca="1" si="296"/>
        <v>1.3104228659631048</v>
      </c>
      <c r="R689">
        <f t="shared" ca="1" si="296"/>
        <v>2.2974720388298717</v>
      </c>
      <c r="S689">
        <f t="shared" ca="1" si="296"/>
        <v>-0.47125164017058263</v>
      </c>
      <c r="T689">
        <f t="shared" ca="1" si="296"/>
        <v>1.9924036521098727</v>
      </c>
      <c r="U689">
        <f t="shared" ca="1" si="296"/>
        <v>3.5412159997886814</v>
      </c>
      <c r="V689">
        <f t="shared" ca="1" si="296"/>
        <v>0.57984232247337042</v>
      </c>
      <c r="W689">
        <f t="shared" ca="1" si="296"/>
        <v>-0.69577870754636884</v>
      </c>
      <c r="X689">
        <f t="shared" ca="1" si="296"/>
        <v>2.134435155445046</v>
      </c>
      <c r="Y689">
        <f t="shared" ca="1" si="296"/>
        <v>1.1516795549951717</v>
      </c>
      <c r="Z689">
        <f t="shared" ca="1" si="296"/>
        <v>2.7908435248278667</v>
      </c>
      <c r="AA689">
        <f t="shared" ca="1" si="296"/>
        <v>1.5078735412840425</v>
      </c>
      <c r="AB689">
        <f t="shared" ca="1" si="296"/>
        <v>-2.3214783333183453</v>
      </c>
      <c r="AC689">
        <f t="shared" ca="1" si="296"/>
        <v>-0.1495499905751202</v>
      </c>
      <c r="AD689">
        <f t="shared" ca="1" si="295"/>
        <v>2.537317903715862</v>
      </c>
      <c r="AE689">
        <f t="shared" ca="1" si="295"/>
        <v>2.4355420020041918</v>
      </c>
      <c r="AF689">
        <f t="shared" ca="1" si="295"/>
        <v>-0.34440264695423561</v>
      </c>
      <c r="AG689">
        <f t="shared" ca="1" si="295"/>
        <v>0.16726564382036357</v>
      </c>
      <c r="AH689">
        <f t="shared" ca="1" si="295"/>
        <v>7.1362636106689914E-2</v>
      </c>
      <c r="AI689">
        <f t="shared" ca="1" si="295"/>
        <v>-1.0217458853051591</v>
      </c>
      <c r="AJ689">
        <f t="shared" ca="1" si="295"/>
        <v>3.0093445327085355E-2</v>
      </c>
      <c r="AK689">
        <f t="shared" ca="1" si="295"/>
        <v>0.26698058121078339</v>
      </c>
      <c r="AL689">
        <f t="shared" ca="1" si="295"/>
        <v>0.90899020687171284</v>
      </c>
      <c r="AM689">
        <f t="shared" ca="1" si="295"/>
        <v>-0.636123003150737</v>
      </c>
      <c r="AN689">
        <f t="shared" ca="1" si="295"/>
        <v>-0.82717086398061324</v>
      </c>
      <c r="AO689">
        <f t="shared" ca="1" si="295"/>
        <v>-4.909834513504574E-4</v>
      </c>
      <c r="AP689">
        <f t="shared" ca="1" si="295"/>
        <v>0.27982306006518765</v>
      </c>
      <c r="AQ689">
        <f t="shared" ca="1" si="295"/>
        <v>0.44295708139535828</v>
      </c>
      <c r="AR689">
        <f t="shared" ca="1" si="295"/>
        <v>-0.19671257950843468</v>
      </c>
      <c r="AS689">
        <f t="shared" ca="1" si="294"/>
        <v>5.265163677187763</v>
      </c>
      <c r="AT689">
        <f t="shared" ca="1" si="294"/>
        <v>-1.0300176486388319</v>
      </c>
      <c r="AU689">
        <f t="shared" ca="1" si="294"/>
        <v>0.22151126074090688</v>
      </c>
      <c r="AV689">
        <f t="shared" ca="1" si="294"/>
        <v>2.6115691977544211</v>
      </c>
      <c r="AW689">
        <f t="shared" ca="1" si="294"/>
        <v>0.83470437018010091</v>
      </c>
      <c r="AX689">
        <f t="shared" ca="1" si="294"/>
        <v>0.18390577609956338</v>
      </c>
      <c r="AY689">
        <f t="shared" ca="1" si="294"/>
        <v>2.229265566037089</v>
      </c>
      <c r="AZ689">
        <f t="shared" ca="1" si="294"/>
        <v>0.5169593157883261</v>
      </c>
      <c r="BA689">
        <f t="shared" ca="1" si="294"/>
        <v>0.42801472862967072</v>
      </c>
      <c r="BB689">
        <f t="shared" ca="1" si="294"/>
        <v>0.41765838678761114</v>
      </c>
      <c r="BC689">
        <f t="shared" ca="1" si="294"/>
        <v>-5.1818103836043239E-2</v>
      </c>
      <c r="BD689">
        <f t="shared" ca="1" si="294"/>
        <v>-1.0349759278076049</v>
      </c>
      <c r="BE689">
        <f t="shared" ca="1" si="294"/>
        <v>1.1588174344363993</v>
      </c>
      <c r="BF689">
        <f t="shared" ca="1" si="294"/>
        <v>0.68880425805212897</v>
      </c>
      <c r="BG689">
        <f t="shared" ca="1" si="294"/>
        <v>1.0228452566770758</v>
      </c>
      <c r="BH689">
        <f t="shared" ca="1" si="294"/>
        <v>0.52199663769226756</v>
      </c>
      <c r="BI689">
        <f t="shared" ca="1" si="293"/>
        <v>2.1532951922956394</v>
      </c>
      <c r="BJ689">
        <f t="shared" ca="1" si="293"/>
        <v>2.6680110266212864E-2</v>
      </c>
    </row>
    <row r="690" spans="3:62" x14ac:dyDescent="0.3">
      <c r="C690">
        <f t="shared" ca="1" si="274"/>
        <v>1</v>
      </c>
      <c r="D690">
        <f t="shared" ca="1" si="275"/>
        <v>0.69810966803722851</v>
      </c>
      <c r="E690">
        <f t="shared" ca="1" si="276"/>
        <v>1.3609780484205305</v>
      </c>
      <c r="F690">
        <f t="shared" ca="1" si="277"/>
        <v>0.19442543548864721</v>
      </c>
      <c r="G690">
        <f t="shared" si="278"/>
        <v>1.6772241961243386</v>
      </c>
      <c r="H690">
        <f t="shared" ca="1" si="279"/>
        <v>0.32609504474357076</v>
      </c>
      <c r="I690">
        <f t="shared" ca="1" si="280"/>
        <v>0.32609504474357076</v>
      </c>
      <c r="J690">
        <f t="shared" ca="1" si="281"/>
        <v>0.69810966803722851</v>
      </c>
      <c r="K690">
        <f t="shared" ca="1" si="282"/>
        <v>3.5906293139201542</v>
      </c>
      <c r="L690">
        <f t="shared" ca="1" si="283"/>
        <v>3.867530159797905E-4</v>
      </c>
      <c r="M690">
        <f t="shared" ca="1" si="284"/>
        <v>0.37201462329365775</v>
      </c>
      <c r="N690">
        <f t="shared" ca="1" si="296"/>
        <v>0.99446072571031841</v>
      </c>
      <c r="O690">
        <f t="shared" ca="1" si="296"/>
        <v>-0.60672068075450492</v>
      </c>
      <c r="P690">
        <f t="shared" ca="1" si="296"/>
        <v>-3.5111692813539097E-2</v>
      </c>
      <c r="Q690">
        <f t="shared" ca="1" si="296"/>
        <v>1.0051134764162182</v>
      </c>
      <c r="R690">
        <f t="shared" ca="1" si="296"/>
        <v>2.0915176774152009</v>
      </c>
      <c r="S690">
        <f t="shared" ca="1" si="296"/>
        <v>-1.0393665768972573</v>
      </c>
      <c r="T690">
        <f t="shared" ca="1" si="296"/>
        <v>1.6964741480317769</v>
      </c>
      <c r="U690">
        <f t="shared" ca="1" si="296"/>
        <v>1.7492012654680169</v>
      </c>
      <c r="V690">
        <f t="shared" ca="1" si="296"/>
        <v>1.5810720449212454</v>
      </c>
      <c r="W690">
        <f t="shared" ca="1" si="296"/>
        <v>-0.61868175034082618</v>
      </c>
      <c r="X690">
        <f t="shared" ca="1" si="296"/>
        <v>2.1729357845178163</v>
      </c>
      <c r="Y690">
        <f t="shared" ca="1" si="296"/>
        <v>-1.1132762508283951</v>
      </c>
      <c r="Z690">
        <f t="shared" ca="1" si="296"/>
        <v>1.1837203945480863</v>
      </c>
      <c r="AA690">
        <f t="shared" ca="1" si="296"/>
        <v>1.2162150129459741</v>
      </c>
      <c r="AB690">
        <f t="shared" ca="1" si="296"/>
        <v>-1.4488773782577005</v>
      </c>
      <c r="AC690">
        <f t="shared" ca="1" si="296"/>
        <v>1.4032222091639541</v>
      </c>
      <c r="AD690">
        <f t="shared" ca="1" si="295"/>
        <v>-0.31329762990433352</v>
      </c>
      <c r="AE690">
        <f t="shared" ca="1" si="295"/>
        <v>1.7478640094218503</v>
      </c>
      <c r="AF690">
        <f t="shared" ca="1" si="295"/>
        <v>1.0520016859815509</v>
      </c>
      <c r="AG690">
        <f t="shared" ca="1" si="295"/>
        <v>2.1747451639391127</v>
      </c>
      <c r="AH690">
        <f t="shared" ca="1" si="295"/>
        <v>-0.4854164917308823</v>
      </c>
      <c r="AI690">
        <f t="shared" ca="1" si="295"/>
        <v>1.477198981740877</v>
      </c>
      <c r="AJ690">
        <f t="shared" ca="1" si="295"/>
        <v>-0.62267989713725247</v>
      </c>
      <c r="AK690">
        <f t="shared" ca="1" si="295"/>
        <v>0.89636351913582124</v>
      </c>
      <c r="AL690">
        <f t="shared" ca="1" si="295"/>
        <v>0.18919585232932956</v>
      </c>
      <c r="AM690">
        <f t="shared" ca="1" si="295"/>
        <v>-0.8873565098415741</v>
      </c>
      <c r="AN690">
        <f t="shared" ca="1" si="295"/>
        <v>4.0516253636301807</v>
      </c>
      <c r="AO690">
        <f t="shared" ca="1" si="295"/>
        <v>0.59471925420798177</v>
      </c>
      <c r="AP690">
        <f t="shared" ca="1" si="295"/>
        <v>0.21219435246655416</v>
      </c>
      <c r="AQ690">
        <f t="shared" ca="1" si="295"/>
        <v>-1.1111350496817858</v>
      </c>
      <c r="AR690">
        <f t="shared" ca="1" si="295"/>
        <v>9.9279836152490475E-3</v>
      </c>
      <c r="AS690">
        <f t="shared" ca="1" si="294"/>
        <v>-0.80035966045553519</v>
      </c>
      <c r="AT690">
        <f t="shared" ca="1" si="294"/>
        <v>2.6913337913561697</v>
      </c>
      <c r="AU690">
        <f t="shared" ca="1" si="294"/>
        <v>-1.0101438809383809</v>
      </c>
      <c r="AV690">
        <f t="shared" ca="1" si="294"/>
        <v>0.6221361767084288</v>
      </c>
      <c r="AW690">
        <f t="shared" ca="1" si="294"/>
        <v>-0.83550148592783358</v>
      </c>
      <c r="AX690">
        <f t="shared" ca="1" si="294"/>
        <v>-0.18141593699748759</v>
      </c>
      <c r="AY690">
        <f t="shared" ca="1" si="294"/>
        <v>1.0500042069655164</v>
      </c>
      <c r="AZ690">
        <f t="shared" ca="1" si="294"/>
        <v>0.34804759877862151</v>
      </c>
      <c r="BA690">
        <f t="shared" ca="1" si="294"/>
        <v>0.4435225266149862</v>
      </c>
      <c r="BB690">
        <f t="shared" ca="1" si="294"/>
        <v>3.5115272999092175</v>
      </c>
      <c r="BC690">
        <f t="shared" ca="1" si="294"/>
        <v>1.9239040919535941</v>
      </c>
      <c r="BD690">
        <f t="shared" ca="1" si="294"/>
        <v>2.9872231274334693</v>
      </c>
      <c r="BE690">
        <f t="shared" ca="1" si="294"/>
        <v>-2.1710097477592738</v>
      </c>
      <c r="BF690">
        <f t="shared" ca="1" si="294"/>
        <v>0.21505300459285215</v>
      </c>
      <c r="BG690">
        <f t="shared" ca="1" si="294"/>
        <v>0.79929089906947604</v>
      </c>
      <c r="BH690">
        <f t="shared" ca="1" si="294"/>
        <v>1.5834989962143935</v>
      </c>
      <c r="BI690">
        <f t="shared" ca="1" si="293"/>
        <v>1.5950328270452028</v>
      </c>
      <c r="BJ690">
        <f t="shared" ca="1" si="293"/>
        <v>2.2173809018417083</v>
      </c>
    </row>
    <row r="691" spans="3:62" x14ac:dyDescent="0.3">
      <c r="C691">
        <f t="shared" ca="1" si="274"/>
        <v>1</v>
      </c>
      <c r="D691">
        <f t="shared" ca="1" si="275"/>
        <v>0.59488184395212984</v>
      </c>
      <c r="E691">
        <f t="shared" ca="1" si="276"/>
        <v>1.4432487929142783</v>
      </c>
      <c r="F691">
        <f t="shared" ca="1" si="277"/>
        <v>0.20617839898775406</v>
      </c>
      <c r="G691">
        <f t="shared" si="278"/>
        <v>1.6772241961243386</v>
      </c>
      <c r="H691">
        <f t="shared" ca="1" si="279"/>
        <v>0.34580739950043893</v>
      </c>
      <c r="I691">
        <f t="shared" ca="1" si="280"/>
        <v>0.34580739950043893</v>
      </c>
      <c r="J691">
        <f t="shared" ca="1" si="281"/>
        <v>0.59488184395212984</v>
      </c>
      <c r="K691">
        <f t="shared" ca="1" si="282"/>
        <v>2.8852772495699841</v>
      </c>
      <c r="L691">
        <f t="shared" ca="1" si="283"/>
        <v>2.9210574807515544E-3</v>
      </c>
      <c r="M691">
        <f t="shared" ca="1" si="284"/>
        <v>0.24907444445169091</v>
      </c>
      <c r="N691">
        <f t="shared" ca="1" si="296"/>
        <v>0.61771178001311999</v>
      </c>
      <c r="O691">
        <f t="shared" ca="1" si="296"/>
        <v>1.3053968244033545</v>
      </c>
      <c r="P691">
        <f t="shared" ca="1" si="296"/>
        <v>0.68911690250514401</v>
      </c>
      <c r="Q691">
        <f t="shared" ca="1" si="296"/>
        <v>0.86788919600928005</v>
      </c>
      <c r="R691">
        <f t="shared" ca="1" si="296"/>
        <v>0.58322797629802725</v>
      </c>
      <c r="S691">
        <f t="shared" ca="1" si="296"/>
        <v>0.4115181992797215</v>
      </c>
      <c r="T691">
        <f t="shared" ca="1" si="296"/>
        <v>0.61858198837209066</v>
      </c>
      <c r="U691">
        <f t="shared" ca="1" si="296"/>
        <v>-0.9718869332607305</v>
      </c>
      <c r="V691">
        <f t="shared" ca="1" si="296"/>
        <v>2.7046826708380411</v>
      </c>
      <c r="W691">
        <f t="shared" ca="1" si="296"/>
        <v>0.81504179031862489</v>
      </c>
      <c r="X691">
        <f t="shared" ca="1" si="296"/>
        <v>-0.33509129630279566</v>
      </c>
      <c r="Y691">
        <f t="shared" ca="1" si="296"/>
        <v>-3.2669719927768508</v>
      </c>
      <c r="Z691">
        <f t="shared" ca="1" si="296"/>
        <v>-1.0265090349695356</v>
      </c>
      <c r="AA691">
        <f t="shared" ca="1" si="296"/>
        <v>-1.5485414227058121</v>
      </c>
      <c r="AB691">
        <f t="shared" ca="1" si="296"/>
        <v>1.0866331320384492</v>
      </c>
      <c r="AC691">
        <f t="shared" ca="1" si="296"/>
        <v>0.21735249562156034</v>
      </c>
      <c r="AD691">
        <f t="shared" ca="1" si="295"/>
        <v>-0.90779654656612774</v>
      </c>
      <c r="AE691">
        <f t="shared" ca="1" si="295"/>
        <v>0.90367655972324523</v>
      </c>
      <c r="AF691">
        <f t="shared" ca="1" si="295"/>
        <v>-0.53504702562960627</v>
      </c>
      <c r="AG691">
        <f t="shared" ca="1" si="295"/>
        <v>1.5989707403493147</v>
      </c>
      <c r="AH691">
        <f t="shared" ca="1" si="295"/>
        <v>-1.1229605435997823</v>
      </c>
      <c r="AI691">
        <f t="shared" ca="1" si="295"/>
        <v>0.2691327690916846</v>
      </c>
      <c r="AJ691">
        <f t="shared" ca="1" si="295"/>
        <v>-2.1611592559843231</v>
      </c>
      <c r="AK691">
        <f t="shared" ca="1" si="295"/>
        <v>-1.2393329798009585</v>
      </c>
      <c r="AL691">
        <f t="shared" ca="1" si="295"/>
        <v>-9.6437121146578098E-2</v>
      </c>
      <c r="AM691">
        <f t="shared" ca="1" si="295"/>
        <v>2.3857207544379095</v>
      </c>
      <c r="AN691">
        <f t="shared" ca="1" si="295"/>
        <v>-0.37556626793087733</v>
      </c>
      <c r="AO691">
        <f t="shared" ca="1" si="295"/>
        <v>1.1028424732410849</v>
      </c>
      <c r="AP691">
        <f t="shared" ca="1" si="295"/>
        <v>-0.54536492358114108</v>
      </c>
      <c r="AQ691">
        <f t="shared" ca="1" si="295"/>
        <v>0.30456654368671005</v>
      </c>
      <c r="AR691">
        <f t="shared" ca="1" si="295"/>
        <v>0.1876964502928733</v>
      </c>
      <c r="AS691">
        <f t="shared" ca="1" si="294"/>
        <v>1.8219722673526948</v>
      </c>
      <c r="AT691">
        <f t="shared" ca="1" si="294"/>
        <v>-0.8317112299829732</v>
      </c>
      <c r="AU691">
        <f t="shared" ca="1" si="294"/>
        <v>3.0217465178988547</v>
      </c>
      <c r="AV691">
        <f t="shared" ca="1" si="294"/>
        <v>8.6124173377231217E-2</v>
      </c>
      <c r="AW691">
        <f t="shared" ca="1" si="294"/>
        <v>1.5111893279124096</v>
      </c>
      <c r="AX691">
        <f t="shared" ca="1" si="294"/>
        <v>2.1307460356872974</v>
      </c>
      <c r="AY691">
        <f t="shared" ca="1" si="294"/>
        <v>1.053912817789695</v>
      </c>
      <c r="AZ691">
        <f t="shared" ca="1" si="294"/>
        <v>1.8512498316982793</v>
      </c>
      <c r="BA691">
        <f t="shared" ca="1" si="294"/>
        <v>0.84051396915934051</v>
      </c>
      <c r="BB691">
        <f t="shared" ca="1" si="294"/>
        <v>0.97131383173664454</v>
      </c>
      <c r="BC691">
        <f t="shared" ca="1" si="294"/>
        <v>0.44476855733402548</v>
      </c>
      <c r="BD691">
        <f t="shared" ca="1" si="294"/>
        <v>-1.0130620435223208</v>
      </c>
      <c r="BE691">
        <f t="shared" ca="1" si="294"/>
        <v>1.8680707559884522</v>
      </c>
      <c r="BF691">
        <f t="shared" ca="1" si="294"/>
        <v>3.0330977702010253</v>
      </c>
      <c r="BG691">
        <f t="shared" ca="1" si="294"/>
        <v>2.5102282180389777</v>
      </c>
      <c r="BH691">
        <f t="shared" ref="BH691:BJ754" ca="1" si="297">_xlfn.NORM.INV(RAND(),$B$3,$B$4)</f>
        <v>1.4775958919132726</v>
      </c>
      <c r="BI691">
        <f t="shared" ca="1" si="297"/>
        <v>1.5679148680001069</v>
      </c>
      <c r="BJ691">
        <f t="shared" ca="1" si="297"/>
        <v>4.2664448908062376</v>
      </c>
    </row>
    <row r="692" spans="3:62" x14ac:dyDescent="0.3">
      <c r="C692">
        <f t="shared" ca="1" si="274"/>
        <v>1</v>
      </c>
      <c r="D692">
        <f t="shared" ca="1" si="275"/>
        <v>0.50908763137412627</v>
      </c>
      <c r="E692">
        <f t="shared" ca="1" si="276"/>
        <v>1.4701398022111873</v>
      </c>
      <c r="F692">
        <f t="shared" ca="1" si="277"/>
        <v>0.21001997174445533</v>
      </c>
      <c r="G692">
        <f t="shared" si="278"/>
        <v>1.6772241961243386</v>
      </c>
      <c r="H692">
        <f t="shared" ca="1" si="279"/>
        <v>0.35225057827915041</v>
      </c>
      <c r="I692">
        <f t="shared" ca="1" si="280"/>
        <v>0.35225057827915041</v>
      </c>
      <c r="J692">
        <f t="shared" ca="1" si="281"/>
        <v>0.50908763137412627</v>
      </c>
      <c r="K692">
        <f t="shared" ca="1" si="282"/>
        <v>2.4239962854273953</v>
      </c>
      <c r="L692">
        <f t="shared" ca="1" si="283"/>
        <v>9.5839052969407534E-3</v>
      </c>
      <c r="M692">
        <f t="shared" ca="1" si="284"/>
        <v>0.15683705309497586</v>
      </c>
      <c r="N692">
        <f t="shared" ca="1" si="296"/>
        <v>0.41763135177698263</v>
      </c>
      <c r="O692">
        <f t="shared" ca="1" si="296"/>
        <v>-0.88747387791854027</v>
      </c>
      <c r="P692">
        <f t="shared" ca="1" si="296"/>
        <v>-0.70388937633439985</v>
      </c>
      <c r="Q692">
        <f t="shared" ca="1" si="296"/>
        <v>0.93815976069337237</v>
      </c>
      <c r="R692">
        <f t="shared" ca="1" si="296"/>
        <v>-0.35482141318377391</v>
      </c>
      <c r="S692">
        <f t="shared" ca="1" si="296"/>
        <v>-1.3967593196580157</v>
      </c>
      <c r="T692">
        <f t="shared" ca="1" si="296"/>
        <v>-0.55617224639638851</v>
      </c>
      <c r="U692">
        <f t="shared" ca="1" si="296"/>
        <v>-0.77483112776286678</v>
      </c>
      <c r="V692">
        <f t="shared" ca="1" si="296"/>
        <v>-4.5960676862197403E-2</v>
      </c>
      <c r="W692">
        <f t="shared" ca="1" si="296"/>
        <v>-1.375317328043711</v>
      </c>
      <c r="X692">
        <f t="shared" ca="1" si="296"/>
        <v>1.819709034093228</v>
      </c>
      <c r="Y692">
        <f t="shared" ca="1" si="296"/>
        <v>-0.32475679684408409</v>
      </c>
      <c r="Z692">
        <f t="shared" ca="1" si="296"/>
        <v>-0.67417737781853715</v>
      </c>
      <c r="AA692">
        <f t="shared" ca="1" si="296"/>
        <v>1.2010569365244455</v>
      </c>
      <c r="AB692">
        <f t="shared" ca="1" si="296"/>
        <v>0.98982663795423531</v>
      </c>
      <c r="AC692">
        <f t="shared" ca="1" si="296"/>
        <v>1.4549684701145111</v>
      </c>
      <c r="AD692">
        <f t="shared" ca="1" si="295"/>
        <v>-0.90215598998105961</v>
      </c>
      <c r="AE692">
        <f t="shared" ca="1" si="295"/>
        <v>0.16735357144439922</v>
      </c>
      <c r="AF692">
        <f t="shared" ca="1" si="295"/>
        <v>1.9444800878626078</v>
      </c>
      <c r="AG692">
        <f t="shared" ca="1" si="295"/>
        <v>2.7427396160511575</v>
      </c>
      <c r="AH692">
        <f t="shared" ca="1" si="295"/>
        <v>9.4755712619004839E-2</v>
      </c>
      <c r="AI692">
        <f t="shared" ca="1" si="295"/>
        <v>3.0310184728282792</v>
      </c>
      <c r="AJ692">
        <f t="shared" ca="1" si="295"/>
        <v>-0.51701217412011036</v>
      </c>
      <c r="AK692">
        <f t="shared" ca="1" si="295"/>
        <v>3.4213942910474895</v>
      </c>
      <c r="AL692">
        <f t="shared" ca="1" si="295"/>
        <v>5.6431587524727655E-2</v>
      </c>
      <c r="AM692">
        <f t="shared" ca="1" si="295"/>
        <v>-0.19551194468247435</v>
      </c>
      <c r="AN692">
        <f t="shared" ca="1" si="295"/>
        <v>-0.99560808114882371</v>
      </c>
      <c r="AO692">
        <f t="shared" ca="1" si="295"/>
        <v>-1.6494401711550071</v>
      </c>
      <c r="AP692">
        <f t="shared" ca="1" si="295"/>
        <v>0.2648765822488911</v>
      </c>
      <c r="AQ692">
        <f t="shared" ca="1" si="295"/>
        <v>2.4458477411486568</v>
      </c>
      <c r="AR692">
        <f t="shared" ca="1" si="295"/>
        <v>-0.40615833009254021</v>
      </c>
      <c r="AS692">
        <f t="shared" ref="AS692:BH755" ca="1" si="298">_xlfn.NORM.INV(RAND(),$B$3,$B$4)</f>
        <v>-0.11545187519717848</v>
      </c>
      <c r="AT692">
        <f t="shared" ca="1" si="298"/>
        <v>-1.5384961707649147</v>
      </c>
      <c r="AU692">
        <f t="shared" ca="1" si="298"/>
        <v>2.5043380020930108</v>
      </c>
      <c r="AV692">
        <f t="shared" ca="1" si="298"/>
        <v>2.0657618978213526</v>
      </c>
      <c r="AW692">
        <f t="shared" ca="1" si="298"/>
        <v>1.5903482133065208</v>
      </c>
      <c r="AX692">
        <f t="shared" ca="1" si="298"/>
        <v>2.8558260507785302</v>
      </c>
      <c r="AY692">
        <f t="shared" ca="1" si="298"/>
        <v>0.32381045337369413</v>
      </c>
      <c r="AZ692">
        <f t="shared" ca="1" si="298"/>
        <v>-0.59004475097497067</v>
      </c>
      <c r="BA692">
        <f t="shared" ca="1" si="298"/>
        <v>-4.0644047532013117E-2</v>
      </c>
      <c r="BB692">
        <f t="shared" ca="1" si="298"/>
        <v>-2.4995084714819518</v>
      </c>
      <c r="BC692">
        <f t="shared" ca="1" si="298"/>
        <v>-0.46947291016016401</v>
      </c>
      <c r="BD692">
        <f t="shared" ca="1" si="298"/>
        <v>2.4061266787839219</v>
      </c>
      <c r="BE692">
        <f t="shared" ca="1" si="298"/>
        <v>1.5935055144696273</v>
      </c>
      <c r="BF692">
        <f t="shared" ca="1" si="298"/>
        <v>2.4143994468659047</v>
      </c>
      <c r="BG692">
        <f t="shared" ca="1" si="298"/>
        <v>1.5234924295683692</v>
      </c>
      <c r="BH692">
        <f t="shared" ca="1" si="298"/>
        <v>0.28225431519934441</v>
      </c>
      <c r="BI692">
        <f t="shared" ca="1" si="297"/>
        <v>3.2263912284681844</v>
      </c>
      <c r="BJ692">
        <f t="shared" ca="1" si="297"/>
        <v>0.1824543107854576</v>
      </c>
    </row>
    <row r="693" spans="3:62" x14ac:dyDescent="0.3">
      <c r="C693">
        <f t="shared" ca="1" si="274"/>
        <v>1</v>
      </c>
      <c r="D693">
        <f t="shared" ca="1" si="275"/>
        <v>0.35964088784145598</v>
      </c>
      <c r="E693">
        <f t="shared" ca="1" si="276"/>
        <v>1.3318325511478313</v>
      </c>
      <c r="F693">
        <f t="shared" ca="1" si="277"/>
        <v>0.19026179302111876</v>
      </c>
      <c r="G693">
        <f t="shared" si="278"/>
        <v>1.6772241961243386</v>
      </c>
      <c r="H693">
        <f t="shared" ca="1" si="279"/>
        <v>0.31911168285302122</v>
      </c>
      <c r="I693">
        <f t="shared" ca="1" si="280"/>
        <v>0.31911168285302122</v>
      </c>
      <c r="J693">
        <f t="shared" ca="1" si="281"/>
        <v>0.35964088784145598</v>
      </c>
      <c r="K693">
        <f t="shared" ca="1" si="282"/>
        <v>1.890242292636948</v>
      </c>
      <c r="L693">
        <f t="shared" ca="1" si="283"/>
        <v>3.2385744073818445E-2</v>
      </c>
      <c r="M693">
        <f t="shared" ca="1" si="284"/>
        <v>4.0529204988434764E-2</v>
      </c>
      <c r="N693">
        <f t="shared" ca="1" si="296"/>
        <v>2.2839560745389083</v>
      </c>
      <c r="O693">
        <f t="shared" ca="1" si="296"/>
        <v>0.41648360593297262</v>
      </c>
      <c r="P693">
        <f t="shared" ca="1" si="296"/>
        <v>1.9997508589293278</v>
      </c>
      <c r="Q693">
        <f t="shared" ca="1" si="296"/>
        <v>1.198504947488471</v>
      </c>
      <c r="R693">
        <f t="shared" ca="1" si="296"/>
        <v>1.0810485524525841</v>
      </c>
      <c r="S693">
        <f t="shared" ca="1" si="296"/>
        <v>-1.2658013803651016</v>
      </c>
      <c r="T693">
        <f t="shared" ca="1" si="296"/>
        <v>-1.8955978632240418</v>
      </c>
      <c r="U693">
        <f t="shared" ca="1" si="296"/>
        <v>0.30322053058811799</v>
      </c>
      <c r="V693">
        <f t="shared" ca="1" si="296"/>
        <v>-2.5940780328473751</v>
      </c>
      <c r="W693">
        <f t="shared" ca="1" si="296"/>
        <v>-1.3211760706935751</v>
      </c>
      <c r="X693">
        <f t="shared" ca="1" si="296"/>
        <v>-0.97870948952692904</v>
      </c>
      <c r="Y693">
        <f t="shared" ca="1" si="296"/>
        <v>-1.3113903178538513</v>
      </c>
      <c r="Z693">
        <f t="shared" ca="1" si="296"/>
        <v>0.58120690865770386</v>
      </c>
      <c r="AA693">
        <f t="shared" ca="1" si="296"/>
        <v>0.8390545844921562</v>
      </c>
      <c r="AB693">
        <f t="shared" ca="1" si="296"/>
        <v>2.957228455927905</v>
      </c>
      <c r="AC693">
        <f t="shared" ca="1" si="296"/>
        <v>-6.1094356556140594E-3</v>
      </c>
      <c r="AD693">
        <f t="shared" ca="1" si="295"/>
        <v>-0.84035146014145767</v>
      </c>
      <c r="AE693">
        <f t="shared" ca="1" si="295"/>
        <v>0.37341256506274473</v>
      </c>
      <c r="AF693">
        <f t="shared" ca="1" si="295"/>
        <v>1.1999208916599258</v>
      </c>
      <c r="AG693">
        <f t="shared" ca="1" si="295"/>
        <v>2.163739210894021</v>
      </c>
      <c r="AH693">
        <f t="shared" ca="1" si="295"/>
        <v>1.2367281923001174</v>
      </c>
      <c r="AI693">
        <f t="shared" ca="1" si="295"/>
        <v>1.2893241282710917</v>
      </c>
      <c r="AJ693">
        <f t="shared" ca="1" si="295"/>
        <v>-0.80200468495621258</v>
      </c>
      <c r="AK693">
        <f t="shared" ca="1" si="295"/>
        <v>-3.0394523274969645</v>
      </c>
      <c r="AL693">
        <f t="shared" ca="1" si="295"/>
        <v>-0.30839572936621051</v>
      </c>
      <c r="AM693">
        <f t="shared" ca="1" si="295"/>
        <v>-0.12599662008174095</v>
      </c>
      <c r="AN693">
        <f t="shared" ca="1" si="295"/>
        <v>1.4216272852603504</v>
      </c>
      <c r="AO693">
        <f t="shared" ca="1" si="295"/>
        <v>-1.0825435720464844</v>
      </c>
      <c r="AP693">
        <f t="shared" ca="1" si="295"/>
        <v>1.9559351429252383</v>
      </c>
      <c r="AQ693">
        <f t="shared" ca="1" si="295"/>
        <v>0.63717110883675665</v>
      </c>
      <c r="AR693">
        <f t="shared" ca="1" si="295"/>
        <v>-2.653397311590322E-2</v>
      </c>
      <c r="AS693">
        <f t="shared" ca="1" si="298"/>
        <v>1.2748814612432449</v>
      </c>
      <c r="AT693">
        <f t="shared" ca="1" si="298"/>
        <v>1.5437938108802838</v>
      </c>
      <c r="AU693">
        <f t="shared" ca="1" si="298"/>
        <v>0.92591332621753952</v>
      </c>
      <c r="AV693">
        <f t="shared" ca="1" si="298"/>
        <v>0.13311809560626475</v>
      </c>
      <c r="AW693">
        <f t="shared" ca="1" si="298"/>
        <v>0.40874518354642125</v>
      </c>
      <c r="AX693">
        <f t="shared" ca="1" si="298"/>
        <v>-1.2051856956914222</v>
      </c>
      <c r="AY693">
        <f t="shared" ca="1" si="298"/>
        <v>1.1359956380956495</v>
      </c>
      <c r="AZ693">
        <f t="shared" ca="1" si="298"/>
        <v>1.5116076745800051</v>
      </c>
      <c r="BA693">
        <f t="shared" ca="1" si="298"/>
        <v>3.1701870274462021</v>
      </c>
      <c r="BB693">
        <f t="shared" ca="1" si="298"/>
        <v>-0.3006585135274813</v>
      </c>
      <c r="BC693">
        <f t="shared" ca="1" si="298"/>
        <v>1.109185569966636</v>
      </c>
      <c r="BD693">
        <f t="shared" ca="1" si="298"/>
        <v>-0.15497570964479546</v>
      </c>
      <c r="BE693">
        <f t="shared" ca="1" si="298"/>
        <v>0.92000272510671288</v>
      </c>
      <c r="BF693">
        <f t="shared" ca="1" si="298"/>
        <v>0.30654591654375807</v>
      </c>
      <c r="BG693">
        <f t="shared" ca="1" si="298"/>
        <v>-0.2612708158713295</v>
      </c>
      <c r="BH693">
        <f t="shared" ca="1" si="298"/>
        <v>1.1760761064427301</v>
      </c>
      <c r="BI693">
        <f t="shared" ca="1" si="297"/>
        <v>-1.1362856316209047</v>
      </c>
      <c r="BJ693">
        <f t="shared" ca="1" si="297"/>
        <v>0.72455524806489791</v>
      </c>
    </row>
    <row r="694" spans="3:62" x14ac:dyDescent="0.3">
      <c r="C694">
        <f t="shared" ca="1" si="274"/>
        <v>1</v>
      </c>
      <c r="D694">
        <f t="shared" ca="1" si="275"/>
        <v>0.59628485515454044</v>
      </c>
      <c r="E694">
        <f t="shared" ca="1" si="276"/>
        <v>1.2139153485981031</v>
      </c>
      <c r="F694">
        <f t="shared" ca="1" si="277"/>
        <v>0.17341647837115759</v>
      </c>
      <c r="G694">
        <f t="shared" si="278"/>
        <v>1.6772241961243386</v>
      </c>
      <c r="H694">
        <f t="shared" ca="1" si="279"/>
        <v>0.29085831353077851</v>
      </c>
      <c r="I694">
        <f t="shared" ca="1" si="280"/>
        <v>0.29085831353077851</v>
      </c>
      <c r="J694">
        <f t="shared" ca="1" si="281"/>
        <v>0.59628485515454044</v>
      </c>
      <c r="K694">
        <f t="shared" ca="1" si="282"/>
        <v>3.4384555652106576</v>
      </c>
      <c r="L694">
        <f t="shared" ca="1" si="283"/>
        <v>6.0941962832949947E-4</v>
      </c>
      <c r="M694">
        <f t="shared" ca="1" si="284"/>
        <v>0.30542654162376193</v>
      </c>
      <c r="N694">
        <f t="shared" ca="1" si="296"/>
        <v>-0.3197575840185185</v>
      </c>
      <c r="O694">
        <f t="shared" ca="1" si="296"/>
        <v>0.23034854025576246</v>
      </c>
      <c r="P694">
        <f t="shared" ca="1" si="296"/>
        <v>1.793320260808076</v>
      </c>
      <c r="Q694">
        <f t="shared" ca="1" si="296"/>
        <v>0.63505889271036053</v>
      </c>
      <c r="R694">
        <f t="shared" ca="1" si="296"/>
        <v>0.5082971619414991</v>
      </c>
      <c r="S694">
        <f t="shared" ca="1" si="296"/>
        <v>1.3724225282938345</v>
      </c>
      <c r="T694">
        <f t="shared" ca="1" si="296"/>
        <v>0.6942359072318296</v>
      </c>
      <c r="U694">
        <f t="shared" ca="1" si="296"/>
        <v>2.985352415141862</v>
      </c>
      <c r="V694">
        <f t="shared" ca="1" si="296"/>
        <v>0.40197016916084988</v>
      </c>
      <c r="W694">
        <f t="shared" ca="1" si="296"/>
        <v>0.26069666994069518</v>
      </c>
      <c r="X694">
        <f t="shared" ca="1" si="296"/>
        <v>-1.0703606484498356</v>
      </c>
      <c r="Y694">
        <f t="shared" ca="1" si="296"/>
        <v>0.97739985405911001</v>
      </c>
      <c r="Z694">
        <f t="shared" ca="1" si="296"/>
        <v>2.5179070620669526</v>
      </c>
      <c r="AA694">
        <f t="shared" ca="1" si="296"/>
        <v>0.68998664871345849</v>
      </c>
      <c r="AB694">
        <f t="shared" ca="1" si="296"/>
        <v>-0.62829608112342505</v>
      </c>
      <c r="AC694">
        <f t="shared" ca="1" si="296"/>
        <v>1.9971052178771977</v>
      </c>
      <c r="AD694">
        <f t="shared" ca="1" si="295"/>
        <v>1.2222600615796908</v>
      </c>
      <c r="AE694">
        <f t="shared" ca="1" si="295"/>
        <v>-1.6436506875308166</v>
      </c>
      <c r="AF694">
        <f t="shared" ca="1" si="295"/>
        <v>0.24515223648526296</v>
      </c>
      <c r="AG694">
        <f t="shared" ca="1" si="295"/>
        <v>0.58530352485098625</v>
      </c>
      <c r="AH694">
        <f t="shared" ca="1" si="295"/>
        <v>-2.0706484854967586</v>
      </c>
      <c r="AI694">
        <f t="shared" ca="1" si="295"/>
        <v>1.0178220106813867</v>
      </c>
      <c r="AJ694">
        <f t="shared" ca="1" si="295"/>
        <v>-0.31245866586848958</v>
      </c>
      <c r="AK694">
        <f t="shared" ca="1" si="295"/>
        <v>1.7466133866781521</v>
      </c>
      <c r="AL694">
        <f t="shared" ca="1" si="295"/>
        <v>-0.1710034112991502</v>
      </c>
      <c r="AM694">
        <f t="shared" ca="1" si="295"/>
        <v>-0.62404928968610451</v>
      </c>
      <c r="AN694">
        <f t="shared" ca="1" si="295"/>
        <v>0.99645925151494941</v>
      </c>
      <c r="AO694">
        <f t="shared" ca="1" si="295"/>
        <v>2.6020952323011581</v>
      </c>
      <c r="AP694">
        <f t="shared" ca="1" si="295"/>
        <v>0.51552859564104836</v>
      </c>
      <c r="AQ694">
        <f t="shared" ca="1" si="295"/>
        <v>1.0794030327790265</v>
      </c>
      <c r="AR694">
        <f t="shared" ca="1" si="295"/>
        <v>1.2829342244256872</v>
      </c>
      <c r="AS694">
        <f t="shared" ca="1" si="298"/>
        <v>1.7975591524358858</v>
      </c>
      <c r="AT694">
        <f t="shared" ca="1" si="298"/>
        <v>0.65869737510098658</v>
      </c>
      <c r="AU694">
        <f t="shared" ca="1" si="298"/>
        <v>-0.72723669122806434</v>
      </c>
      <c r="AV694">
        <f t="shared" ca="1" si="298"/>
        <v>1.3059136388367261</v>
      </c>
      <c r="AW694">
        <f t="shared" ca="1" si="298"/>
        <v>-0.46970405799152948</v>
      </c>
      <c r="AX694">
        <f t="shared" ca="1" si="298"/>
        <v>2.8469781079383489</v>
      </c>
      <c r="AY694">
        <f t="shared" ca="1" si="298"/>
        <v>0.2006635325114785</v>
      </c>
      <c r="AZ694">
        <f t="shared" ca="1" si="298"/>
        <v>0.39695225575614829</v>
      </c>
      <c r="BA694">
        <f t="shared" ca="1" si="298"/>
        <v>2.0425552593305736</v>
      </c>
      <c r="BB694">
        <f t="shared" ca="1" si="298"/>
        <v>-1.7634529439011952</v>
      </c>
      <c r="BC694">
        <f t="shared" ca="1" si="298"/>
        <v>-0.13361528155161495</v>
      </c>
      <c r="BD694">
        <f t="shared" ca="1" si="298"/>
        <v>2.4706331001239539</v>
      </c>
      <c r="BE694">
        <f t="shared" ca="1" si="298"/>
        <v>-0.94551589382197276</v>
      </c>
      <c r="BF694">
        <f t="shared" ca="1" si="298"/>
        <v>1.3635467169340054</v>
      </c>
      <c r="BG694">
        <f t="shared" ca="1" si="298"/>
        <v>1.1741097917538539</v>
      </c>
      <c r="BH694">
        <f t="shared" ca="1" si="298"/>
        <v>1.1706492275467142</v>
      </c>
      <c r="BI694">
        <f t="shared" ca="1" si="297"/>
        <v>-1.1837528540280886</v>
      </c>
      <c r="BJ694">
        <f t="shared" ca="1" si="297"/>
        <v>-0.50447056483946673</v>
      </c>
    </row>
    <row r="695" spans="3:62" x14ac:dyDescent="0.3">
      <c r="C695">
        <f t="shared" ca="1" si="274"/>
        <v>1</v>
      </c>
      <c r="D695">
        <f t="shared" ca="1" si="275"/>
        <v>0.74989923942776171</v>
      </c>
      <c r="E695">
        <f t="shared" ca="1" si="276"/>
        <v>1.3513086684234799</v>
      </c>
      <c r="F695">
        <f t="shared" ca="1" si="277"/>
        <v>0.19304409548906856</v>
      </c>
      <c r="G695">
        <f t="shared" si="278"/>
        <v>1.6772241961243386</v>
      </c>
      <c r="H695">
        <f t="shared" ca="1" si="279"/>
        <v>0.32377822787320309</v>
      </c>
      <c r="I695">
        <f t="shared" ca="1" si="280"/>
        <v>0.32377822787320309</v>
      </c>
      <c r="J695">
        <f t="shared" ca="1" si="281"/>
        <v>0.74989923942776171</v>
      </c>
      <c r="K695">
        <f t="shared" ca="1" si="282"/>
        <v>3.8846007567748995</v>
      </c>
      <c r="L695">
        <f t="shared" ca="1" si="283"/>
        <v>1.566981006574375E-4</v>
      </c>
      <c r="M695">
        <f t="shared" ca="1" si="284"/>
        <v>0.42612101155455862</v>
      </c>
      <c r="N695">
        <f t="shared" ca="1" si="296"/>
        <v>1.1860684763432445</v>
      </c>
      <c r="O695">
        <f t="shared" ca="1" si="296"/>
        <v>2.2815827980731065</v>
      </c>
      <c r="P695">
        <f t="shared" ca="1" si="296"/>
        <v>2.3987085332670901</v>
      </c>
      <c r="Q695">
        <f t="shared" ca="1" si="296"/>
        <v>1.9810827821239905</v>
      </c>
      <c r="R695">
        <f t="shared" ca="1" si="296"/>
        <v>1.1169347244216326</v>
      </c>
      <c r="S695">
        <f t="shared" ca="1" si="296"/>
        <v>2.732328238159881</v>
      </c>
      <c r="T695">
        <f t="shared" ca="1" si="296"/>
        <v>0.6612988880070898</v>
      </c>
      <c r="U695">
        <f t="shared" ca="1" si="296"/>
        <v>3.7905217317157867</v>
      </c>
      <c r="V695">
        <f t="shared" ca="1" si="296"/>
        <v>7.3601941327458564E-2</v>
      </c>
      <c r="W695">
        <f t="shared" ca="1" si="296"/>
        <v>-1.7776830517167987</v>
      </c>
      <c r="X695">
        <f t="shared" ca="1" si="296"/>
        <v>0.88941229839150737</v>
      </c>
      <c r="Y695">
        <f t="shared" ca="1" si="296"/>
        <v>-0.84125958823716007</v>
      </c>
      <c r="Z695">
        <f t="shared" ca="1" si="296"/>
        <v>0.38096413742171875</v>
      </c>
      <c r="AA695">
        <f t="shared" ca="1" si="296"/>
        <v>0.85522504333555904</v>
      </c>
      <c r="AB695">
        <f t="shared" ca="1" si="296"/>
        <v>0.8276629713933028</v>
      </c>
      <c r="AC695">
        <f t="shared" ca="1" si="296"/>
        <v>1.2810666501333432</v>
      </c>
      <c r="AD695">
        <f t="shared" ca="1" si="295"/>
        <v>1.4590332057170987</v>
      </c>
      <c r="AE695">
        <f t="shared" ca="1" si="295"/>
        <v>-0.85257485354531259</v>
      </c>
      <c r="AF695">
        <f t="shared" ca="1" si="295"/>
        <v>0.3922287591772865</v>
      </c>
      <c r="AG695">
        <f t="shared" ca="1" si="295"/>
        <v>-0.13739627884347261</v>
      </c>
      <c r="AH695">
        <f t="shared" ca="1" si="295"/>
        <v>1.6258692893616462</v>
      </c>
      <c r="AI695">
        <f t="shared" ca="1" si="295"/>
        <v>-0.10849787739711547</v>
      </c>
      <c r="AJ695">
        <f t="shared" ca="1" si="295"/>
        <v>-1.8635890943212632</v>
      </c>
      <c r="AK695">
        <f t="shared" ca="1" si="295"/>
        <v>0.85078272186202675</v>
      </c>
      <c r="AL695">
        <f t="shared" ca="1" si="295"/>
        <v>2.6026818481004792</v>
      </c>
      <c r="AM695">
        <f t="shared" ca="1" si="295"/>
        <v>-0.80198273536196596</v>
      </c>
      <c r="AN695">
        <f t="shared" ca="1" si="295"/>
        <v>1.7570133992873227</v>
      </c>
      <c r="AO695">
        <f t="shared" ca="1" si="295"/>
        <v>-1.4464073051649173</v>
      </c>
      <c r="AP695">
        <f t="shared" ca="1" si="295"/>
        <v>3.1990268855582409</v>
      </c>
      <c r="AQ695">
        <f t="shared" ca="1" si="295"/>
        <v>0.71888201836269394</v>
      </c>
      <c r="AR695">
        <f t="shared" ca="1" si="295"/>
        <v>0.54454481382641473</v>
      </c>
      <c r="AS695">
        <f t="shared" ca="1" si="298"/>
        <v>1.7550993038193576</v>
      </c>
      <c r="AT695">
        <f t="shared" ca="1" si="298"/>
        <v>0.92927852624796015</v>
      </c>
      <c r="AU695">
        <f t="shared" ca="1" si="298"/>
        <v>-0.5866990587659795</v>
      </c>
      <c r="AV695">
        <f t="shared" ca="1" si="298"/>
        <v>1.730525244724713</v>
      </c>
      <c r="AW695">
        <f t="shared" ca="1" si="298"/>
        <v>1.7015570617279117</v>
      </c>
      <c r="AX695">
        <f t="shared" ca="1" si="298"/>
        <v>-0.37066608817771685</v>
      </c>
      <c r="AY695">
        <f t="shared" ca="1" si="298"/>
        <v>-1.5506237796619786</v>
      </c>
      <c r="AZ695">
        <f t="shared" ca="1" si="298"/>
        <v>2.1244786275634162</v>
      </c>
      <c r="BA695">
        <f t="shared" ca="1" si="298"/>
        <v>1.8429991953823983</v>
      </c>
      <c r="BB695">
        <f t="shared" ca="1" si="298"/>
        <v>0.51673148701312188</v>
      </c>
      <c r="BC695">
        <f t="shared" ca="1" si="298"/>
        <v>-1.8090352125047504E-2</v>
      </c>
      <c r="BD695">
        <f t="shared" ca="1" si="298"/>
        <v>-1.3618398379254943</v>
      </c>
      <c r="BE695">
        <f t="shared" ca="1" si="298"/>
        <v>2.9049403375606353</v>
      </c>
      <c r="BF695">
        <f t="shared" ca="1" si="298"/>
        <v>1.1553451904797616</v>
      </c>
      <c r="BG695">
        <f t="shared" ca="1" si="298"/>
        <v>-0.56272812918495374</v>
      </c>
      <c r="BH695">
        <f t="shared" ca="1" si="298"/>
        <v>0.93725800502179824</v>
      </c>
      <c r="BI695">
        <f t="shared" ca="1" si="297"/>
        <v>0.27608901484251536</v>
      </c>
      <c r="BJ695">
        <f t="shared" ca="1" si="297"/>
        <v>-0.45572338736200857</v>
      </c>
    </row>
    <row r="696" spans="3:62" x14ac:dyDescent="0.3">
      <c r="C696">
        <f t="shared" ca="1" si="274"/>
        <v>1</v>
      </c>
      <c r="D696">
        <f t="shared" ca="1" si="275"/>
        <v>0.65621056731427485</v>
      </c>
      <c r="E696">
        <f t="shared" ca="1" si="276"/>
        <v>1.2935634171740573</v>
      </c>
      <c r="F696">
        <f t="shared" ca="1" si="277"/>
        <v>0.18479477388200818</v>
      </c>
      <c r="G696">
        <f t="shared" si="278"/>
        <v>1.6772241961243386</v>
      </c>
      <c r="H696">
        <f t="shared" ca="1" si="279"/>
        <v>0.30994226607223008</v>
      </c>
      <c r="I696">
        <f t="shared" ca="1" si="280"/>
        <v>0.30994226607223008</v>
      </c>
      <c r="J696">
        <f t="shared" ca="1" si="281"/>
        <v>0.65621056731427485</v>
      </c>
      <c r="K696">
        <f t="shared" ca="1" si="282"/>
        <v>3.5510234057445076</v>
      </c>
      <c r="L696">
        <f t="shared" ca="1" si="283"/>
        <v>4.3573276169228681E-4</v>
      </c>
      <c r="M696">
        <f t="shared" ca="1" si="284"/>
        <v>0.34626830124204477</v>
      </c>
      <c r="N696">
        <f t="shared" ca="1" si="296"/>
        <v>1.3217361345964016</v>
      </c>
      <c r="O696">
        <f t="shared" ca="1" si="296"/>
        <v>0.50894584422800504</v>
      </c>
      <c r="P696">
        <f t="shared" ca="1" si="296"/>
        <v>-0.25204595522757223</v>
      </c>
      <c r="Q696">
        <f t="shared" ca="1" si="296"/>
        <v>1.0493477023309046</v>
      </c>
      <c r="R696">
        <f t="shared" ca="1" si="296"/>
        <v>0.17557295792762118</v>
      </c>
      <c r="S696">
        <f t="shared" ca="1" si="296"/>
        <v>-0.40884080775379883</v>
      </c>
      <c r="T696">
        <f t="shared" ca="1" si="296"/>
        <v>-0.16753082756472137</v>
      </c>
      <c r="U696">
        <f t="shared" ca="1" si="296"/>
        <v>0.75714252524001691</v>
      </c>
      <c r="V696">
        <f t="shared" ca="1" si="296"/>
        <v>0.98760532456110239</v>
      </c>
      <c r="W696">
        <f t="shared" ca="1" si="296"/>
        <v>-0.87688667399378173</v>
      </c>
      <c r="X696">
        <f t="shared" ca="1" si="296"/>
        <v>1.4171335662050468</v>
      </c>
      <c r="Y696">
        <f t="shared" ca="1" si="296"/>
        <v>-1.5103766066299384</v>
      </c>
      <c r="Z696">
        <f t="shared" ca="1" si="296"/>
        <v>3.5428484967612102</v>
      </c>
      <c r="AA696">
        <f t="shared" ca="1" si="296"/>
        <v>1.240853727869786</v>
      </c>
      <c r="AB696">
        <f t="shared" ca="1" si="296"/>
        <v>1.1755922003733774</v>
      </c>
      <c r="AC696">
        <f t="shared" ca="1" si="296"/>
        <v>2.3653227073665275</v>
      </c>
      <c r="AD696">
        <f t="shared" ca="1" si="295"/>
        <v>-1.5196802058152103E-2</v>
      </c>
      <c r="AE696">
        <f t="shared" ca="1" si="295"/>
        <v>0.46705846282505264</v>
      </c>
      <c r="AF696">
        <f t="shared" ca="1" si="295"/>
        <v>1.609444914700505</v>
      </c>
      <c r="AG696">
        <f t="shared" ca="1" si="295"/>
        <v>2.6066529050169143</v>
      </c>
      <c r="AH696">
        <f t="shared" ca="1" si="295"/>
        <v>0.17262852317792143</v>
      </c>
      <c r="AI696">
        <f t="shared" ca="1" si="295"/>
        <v>-2.2372910417746716</v>
      </c>
      <c r="AJ696">
        <f t="shared" ca="1" si="295"/>
        <v>2.2782550961963404</v>
      </c>
      <c r="AK696">
        <f t="shared" ca="1" si="295"/>
        <v>2.1316802751179305</v>
      </c>
      <c r="AL696">
        <f t="shared" ca="1" si="295"/>
        <v>1.0680759066732803</v>
      </c>
      <c r="AM696">
        <f t="shared" ca="1" si="295"/>
        <v>0.9183958658564364</v>
      </c>
      <c r="AN696">
        <f t="shared" ca="1" si="295"/>
        <v>-0.1120028450739059</v>
      </c>
      <c r="AO696">
        <f t="shared" ca="1" si="295"/>
        <v>0.72555812437527945</v>
      </c>
      <c r="AP696">
        <f t="shared" ca="1" si="295"/>
        <v>1.4868582269707711</v>
      </c>
      <c r="AQ696">
        <f t="shared" ca="1" si="295"/>
        <v>-1.195661335386055</v>
      </c>
      <c r="AR696">
        <f t="shared" ca="1" si="295"/>
        <v>1.6520421435400223</v>
      </c>
      <c r="AS696">
        <f t="shared" ca="1" si="298"/>
        <v>5.9144181199162871E-2</v>
      </c>
      <c r="AT696">
        <f t="shared" ca="1" si="298"/>
        <v>-0.39902762711127737</v>
      </c>
      <c r="AU696">
        <f t="shared" ca="1" si="298"/>
        <v>-0.51444075473998918</v>
      </c>
      <c r="AV696">
        <f t="shared" ca="1" si="298"/>
        <v>-0.12228807439847422</v>
      </c>
      <c r="AW696">
        <f t="shared" ca="1" si="298"/>
        <v>3.4417456155477115</v>
      </c>
      <c r="AX696">
        <f t="shared" ca="1" si="298"/>
        <v>1.8994529099791291</v>
      </c>
      <c r="AY696">
        <f t="shared" ca="1" si="298"/>
        <v>2.2539697435235562</v>
      </c>
      <c r="AZ696">
        <f t="shared" ca="1" si="298"/>
        <v>-0.28731806913434554</v>
      </c>
      <c r="BA696">
        <f t="shared" ca="1" si="298"/>
        <v>-2.3787377155293301</v>
      </c>
      <c r="BB696">
        <f t="shared" ca="1" si="298"/>
        <v>1.4863941630140549</v>
      </c>
      <c r="BC696">
        <f t="shared" ca="1" si="298"/>
        <v>0.90918551115430768</v>
      </c>
      <c r="BD696">
        <f t="shared" ca="1" si="298"/>
        <v>0.76724980166768708</v>
      </c>
      <c r="BE696">
        <f t="shared" ca="1" si="298"/>
        <v>1.1437778261062788</v>
      </c>
      <c r="BF696">
        <f t="shared" ca="1" si="298"/>
        <v>-0.17515703702704732</v>
      </c>
      <c r="BG696">
        <f t="shared" ca="1" si="298"/>
        <v>0.28008586189441298</v>
      </c>
      <c r="BH696">
        <f t="shared" ca="1" si="298"/>
        <v>1.1966760453663055</v>
      </c>
      <c r="BI696">
        <f t="shared" ca="1" si="297"/>
        <v>-1.5316797038893502</v>
      </c>
      <c r="BJ696">
        <f t="shared" ca="1" si="297"/>
        <v>1.2423663843288257</v>
      </c>
    </row>
    <row r="697" spans="3:62" x14ac:dyDescent="0.3">
      <c r="C697">
        <f t="shared" ca="1" si="274"/>
        <v>1</v>
      </c>
      <c r="D697">
        <f t="shared" ca="1" si="275"/>
        <v>1.0283467238236874</v>
      </c>
      <c r="E697">
        <f t="shared" ca="1" si="276"/>
        <v>1.3324723365899156</v>
      </c>
      <c r="F697">
        <f t="shared" ca="1" si="277"/>
        <v>0.19035319094141651</v>
      </c>
      <c r="G697">
        <f t="shared" si="278"/>
        <v>1.6772241961243386</v>
      </c>
      <c r="H697">
        <f t="shared" ca="1" si="279"/>
        <v>0.31926497765642003</v>
      </c>
      <c r="I697">
        <f t="shared" ca="1" si="280"/>
        <v>0.31926497765642003</v>
      </c>
      <c r="J697">
        <f t="shared" ca="1" si="281"/>
        <v>1.0283467238236874</v>
      </c>
      <c r="K697">
        <f t="shared" ca="1" si="282"/>
        <v>5.4023088278051166</v>
      </c>
      <c r="L697">
        <f t="shared" ca="1" si="283"/>
        <v>1.0113892034979699E-6</v>
      </c>
      <c r="M697">
        <f t="shared" ca="1" si="284"/>
        <v>0.70908174616726738</v>
      </c>
      <c r="N697">
        <f t="shared" ca="1" si="296"/>
        <v>2.0827186632014203</v>
      </c>
      <c r="O697">
        <f t="shared" ca="1" si="296"/>
        <v>1.550758750693281</v>
      </c>
      <c r="P697">
        <f t="shared" ca="1" si="296"/>
        <v>2.922477095926924</v>
      </c>
      <c r="Q697">
        <f t="shared" ca="1" si="296"/>
        <v>1.438109207838778</v>
      </c>
      <c r="R697">
        <f t="shared" ca="1" si="296"/>
        <v>-0.76798716986118754</v>
      </c>
      <c r="S697">
        <f t="shared" ca="1" si="296"/>
        <v>-0.32764172571145744</v>
      </c>
      <c r="T697">
        <f t="shared" ca="1" si="296"/>
        <v>-0.42902854078943098</v>
      </c>
      <c r="U697">
        <f t="shared" ca="1" si="296"/>
        <v>-0.60467405304590316</v>
      </c>
      <c r="V697">
        <f t="shared" ca="1" si="296"/>
        <v>0.87442372956982761</v>
      </c>
      <c r="W697">
        <f t="shared" ca="1" si="296"/>
        <v>1.7416039729119821</v>
      </c>
      <c r="X697">
        <f t="shared" ca="1" si="296"/>
        <v>0.27456875669006053</v>
      </c>
      <c r="Y697">
        <f t="shared" ca="1" si="296"/>
        <v>0.24321842904032998</v>
      </c>
      <c r="Z697">
        <f t="shared" ca="1" si="296"/>
        <v>-0.18453418362698226</v>
      </c>
      <c r="AA697">
        <f t="shared" ca="1" si="296"/>
        <v>1.2712417460066407</v>
      </c>
      <c r="AB697">
        <f t="shared" ca="1" si="296"/>
        <v>1.1759893623822912</v>
      </c>
      <c r="AC697">
        <f t="shared" ca="1" si="296"/>
        <v>3.382509812885834</v>
      </c>
      <c r="AD697">
        <f t="shared" ca="1" si="295"/>
        <v>-1.1091616461676359</v>
      </c>
      <c r="AE697">
        <f t="shared" ca="1" si="295"/>
        <v>1.1605041409321966</v>
      </c>
      <c r="AF697">
        <f t="shared" ca="1" si="295"/>
        <v>4.1082421686078385</v>
      </c>
      <c r="AG697">
        <f t="shared" ca="1" si="295"/>
        <v>1.222142441377488</v>
      </c>
      <c r="AH697">
        <f t="shared" ca="1" si="295"/>
        <v>2.1495586316327993</v>
      </c>
      <c r="AI697">
        <f t="shared" ca="1" si="295"/>
        <v>0.46521829246319579</v>
      </c>
      <c r="AJ697">
        <f t="shared" ca="1" si="295"/>
        <v>-0.71589286450412226</v>
      </c>
      <c r="AK697">
        <f t="shared" ca="1" si="295"/>
        <v>0.82026438049296901</v>
      </c>
      <c r="AL697">
        <f t="shared" ca="1" si="295"/>
        <v>0.80157645493539886</v>
      </c>
      <c r="AM697">
        <f t="shared" ca="1" si="295"/>
        <v>2.0937223057751337</v>
      </c>
      <c r="AN697">
        <f t="shared" ca="1" si="295"/>
        <v>-0.86371864049070202</v>
      </c>
      <c r="AO697">
        <f t="shared" ca="1" si="295"/>
        <v>0.51010233395941984</v>
      </c>
      <c r="AP697">
        <f t="shared" ca="1" si="295"/>
        <v>1.4481211005709609</v>
      </c>
      <c r="AQ697">
        <f t="shared" ca="1" si="295"/>
        <v>-1.1862890074091406</v>
      </c>
      <c r="AR697">
        <f t="shared" ca="1" si="295"/>
        <v>-0.26974025396619217</v>
      </c>
      <c r="AS697">
        <f t="shared" ca="1" si="298"/>
        <v>0.4983521547859931</v>
      </c>
      <c r="AT697">
        <f t="shared" ca="1" si="298"/>
        <v>0.82318684232235773</v>
      </c>
      <c r="AU697">
        <f t="shared" ca="1" si="298"/>
        <v>1.778789688004657</v>
      </c>
      <c r="AV697">
        <f t="shared" ca="1" si="298"/>
        <v>0.38481179857498182</v>
      </c>
      <c r="AW697">
        <f t="shared" ca="1" si="298"/>
        <v>6.0909326750263726E-2</v>
      </c>
      <c r="AX697">
        <f t="shared" ca="1" si="298"/>
        <v>-0.19845889773969438</v>
      </c>
      <c r="AY697">
        <f t="shared" ca="1" si="298"/>
        <v>0.49023027605075697</v>
      </c>
      <c r="AZ697">
        <f t="shared" ca="1" si="298"/>
        <v>1.5797675194353631</v>
      </c>
      <c r="BA697">
        <f t="shared" ca="1" si="298"/>
        <v>0.16586277452927167</v>
      </c>
      <c r="BB697">
        <f t="shared" ca="1" si="298"/>
        <v>1.4212602708592357</v>
      </c>
      <c r="BC697">
        <f t="shared" ca="1" si="298"/>
        <v>1.2314259538838035</v>
      </c>
      <c r="BD697">
        <f t="shared" ca="1" si="298"/>
        <v>1.0733987687998328</v>
      </c>
      <c r="BE697">
        <f t="shared" ca="1" si="298"/>
        <v>1.9636225853841414</v>
      </c>
      <c r="BF697">
        <f t="shared" ca="1" si="298"/>
        <v>3.5127290427769102</v>
      </c>
      <c r="BG697">
        <f t="shared" ca="1" si="298"/>
        <v>0.31365495795820114</v>
      </c>
      <c r="BH697">
        <f t="shared" ca="1" si="298"/>
        <v>4.066060925215301</v>
      </c>
      <c r="BI697">
        <f t="shared" ca="1" si="297"/>
        <v>3.7548161401886428</v>
      </c>
      <c r="BJ697">
        <f t="shared" ca="1" si="297"/>
        <v>2.1901656472586462</v>
      </c>
    </row>
    <row r="698" spans="3:62" x14ac:dyDescent="0.3">
      <c r="C698">
        <f t="shared" ca="1" si="274"/>
        <v>1</v>
      </c>
      <c r="D698">
        <f t="shared" ca="1" si="275"/>
        <v>1.1714476485411587</v>
      </c>
      <c r="E698">
        <f t="shared" ca="1" si="276"/>
        <v>1.4542006956410156</v>
      </c>
      <c r="F698">
        <f t="shared" ca="1" si="277"/>
        <v>0.2077429565201451</v>
      </c>
      <c r="G698">
        <f t="shared" si="278"/>
        <v>1.6772241961243386</v>
      </c>
      <c r="H698">
        <f t="shared" ca="1" si="279"/>
        <v>0.34843151324999377</v>
      </c>
      <c r="I698">
        <f t="shared" ca="1" si="280"/>
        <v>0.34843151324999377</v>
      </c>
      <c r="J698">
        <f t="shared" ca="1" si="281"/>
        <v>1.1714476485411587</v>
      </c>
      <c r="K698">
        <f t="shared" ca="1" si="282"/>
        <v>5.6389283572536524</v>
      </c>
      <c r="L698">
        <f t="shared" ca="1" si="283"/>
        <v>4.4421585354559312E-7</v>
      </c>
      <c r="M698">
        <f t="shared" ca="1" si="284"/>
        <v>0.82301613529116491</v>
      </c>
      <c r="N698">
        <f t="shared" ca="1" si="296"/>
        <v>0.78331172992104303</v>
      </c>
      <c r="O698">
        <f t="shared" ca="1" si="296"/>
        <v>1.1549157861245574</v>
      </c>
      <c r="P698">
        <f t="shared" ca="1" si="296"/>
        <v>0.1905798383865781</v>
      </c>
      <c r="Q698">
        <f t="shared" ca="1" si="296"/>
        <v>0.58443470608549719</v>
      </c>
      <c r="R698">
        <f t="shared" ca="1" si="296"/>
        <v>-0.64072150577792719</v>
      </c>
      <c r="S698">
        <f t="shared" ca="1" si="296"/>
        <v>1.6316128407353481</v>
      </c>
      <c r="T698">
        <f t="shared" ca="1" si="296"/>
        <v>1.4494292577622776</v>
      </c>
      <c r="U698">
        <f t="shared" ca="1" si="296"/>
        <v>1.305047164579805</v>
      </c>
      <c r="V698">
        <f t="shared" ca="1" si="296"/>
        <v>-7.0179222230951632E-3</v>
      </c>
      <c r="W698">
        <f t="shared" ca="1" si="296"/>
        <v>0.83195124944834098</v>
      </c>
      <c r="X698">
        <f t="shared" ca="1" si="296"/>
        <v>-1.0022927793600844</v>
      </c>
      <c r="Y698">
        <f t="shared" ca="1" si="296"/>
        <v>2.9301199950058123</v>
      </c>
      <c r="Z698">
        <f t="shared" ca="1" si="296"/>
        <v>-0.28934477987767004</v>
      </c>
      <c r="AA698">
        <f t="shared" ca="1" si="296"/>
        <v>1.4035228815887262</v>
      </c>
      <c r="AB698">
        <f t="shared" ca="1" si="296"/>
        <v>5.1445200936249291</v>
      </c>
      <c r="AC698">
        <f t="shared" ca="1" si="296"/>
        <v>1.636668558630038</v>
      </c>
      <c r="AD698">
        <f t="shared" ca="1" si="295"/>
        <v>1.2747900930532035</v>
      </c>
      <c r="AE698">
        <f t="shared" ca="1" si="295"/>
        <v>-0.94409206885541952</v>
      </c>
      <c r="AF698">
        <f t="shared" ca="1" si="295"/>
        <v>-0.30351656476728062</v>
      </c>
      <c r="AG698">
        <f t="shared" ca="1" si="295"/>
        <v>2.3775234714933715</v>
      </c>
      <c r="AH698">
        <f t="shared" ca="1" si="295"/>
        <v>-1.7024897574131395</v>
      </c>
      <c r="AI698">
        <f t="shared" ca="1" si="295"/>
        <v>1.8805421084670917</v>
      </c>
      <c r="AJ698">
        <f t="shared" ca="1" si="295"/>
        <v>1.0266103134577202</v>
      </c>
      <c r="AK698">
        <f t="shared" ca="1" si="295"/>
        <v>1.0354379465705381</v>
      </c>
      <c r="AL698">
        <f t="shared" ca="1" si="295"/>
        <v>0.80337984366636073</v>
      </c>
      <c r="AM698">
        <f t="shared" ca="1" si="295"/>
        <v>4.2283086190989687</v>
      </c>
      <c r="AN698">
        <f t="shared" ca="1" si="295"/>
        <v>1.7045209708117457</v>
      </c>
      <c r="AO698">
        <f t="shared" ca="1" si="295"/>
        <v>1.206138765698975</v>
      </c>
      <c r="AP698">
        <f t="shared" ca="1" si="295"/>
        <v>0.44815212074975586</v>
      </c>
      <c r="AQ698">
        <f t="shared" ca="1" si="295"/>
        <v>2.2116311020138273</v>
      </c>
      <c r="AR698">
        <f t="shared" ca="1" si="295"/>
        <v>2.4964528652935631</v>
      </c>
      <c r="AS698">
        <f t="shared" ca="1" si="298"/>
        <v>0.88890510038282289</v>
      </c>
      <c r="AT698">
        <f t="shared" ca="1" si="298"/>
        <v>0.83117959197651969</v>
      </c>
      <c r="AU698">
        <f t="shared" ca="1" si="298"/>
        <v>-1.2788602496534394</v>
      </c>
      <c r="AV698">
        <f t="shared" ca="1" si="298"/>
        <v>2.5663940944768031</v>
      </c>
      <c r="AW698">
        <f t="shared" ca="1" si="298"/>
        <v>5.2800777906916951E-2</v>
      </c>
      <c r="AX698">
        <f t="shared" ca="1" si="298"/>
        <v>-0.80528278342422999</v>
      </c>
      <c r="AY698">
        <f t="shared" ca="1" si="298"/>
        <v>3.7850719241178252</v>
      </c>
      <c r="AZ698">
        <f t="shared" ca="1" si="298"/>
        <v>2.7971115920997631</v>
      </c>
      <c r="BA698">
        <f t="shared" ca="1" si="298"/>
        <v>-0.76751633958064747</v>
      </c>
      <c r="BB698">
        <f t="shared" ca="1" si="298"/>
        <v>2.2212271062969631</v>
      </c>
      <c r="BC698">
        <f t="shared" ca="1" si="298"/>
        <v>3.1273509285382097</v>
      </c>
      <c r="BD698">
        <f t="shared" ca="1" si="298"/>
        <v>1.7033370365234624</v>
      </c>
      <c r="BE698">
        <f t="shared" ca="1" si="298"/>
        <v>-0.71616124053149455</v>
      </c>
      <c r="BF698">
        <f t="shared" ca="1" si="298"/>
        <v>1.4679022531072126</v>
      </c>
      <c r="BG698">
        <f t="shared" ca="1" si="298"/>
        <v>1.1778367042302387</v>
      </c>
      <c r="BH698">
        <f t="shared" ca="1" si="298"/>
        <v>2.7340907416583251</v>
      </c>
      <c r="BI698">
        <f t="shared" ca="1" si="297"/>
        <v>0.6859224064385776</v>
      </c>
      <c r="BJ698">
        <f t="shared" ca="1" si="297"/>
        <v>2.0794981899594775</v>
      </c>
    </row>
    <row r="699" spans="3:62" x14ac:dyDescent="0.3">
      <c r="C699">
        <f t="shared" ca="1" si="274"/>
        <v>1</v>
      </c>
      <c r="D699">
        <f t="shared" ca="1" si="275"/>
        <v>0.61238659686374619</v>
      </c>
      <c r="E699">
        <f t="shared" ca="1" si="276"/>
        <v>1.2911200067672033</v>
      </c>
      <c r="F699">
        <f t="shared" ca="1" si="277"/>
        <v>0.18444571525245762</v>
      </c>
      <c r="G699">
        <f t="shared" si="278"/>
        <v>1.6772241961243386</v>
      </c>
      <c r="H699">
        <f t="shared" ca="1" si="279"/>
        <v>0.30935681649288188</v>
      </c>
      <c r="I699">
        <f t="shared" ca="1" si="280"/>
        <v>0.30935681649288188</v>
      </c>
      <c r="J699">
        <f t="shared" ca="1" si="281"/>
        <v>0.61238659686374619</v>
      </c>
      <c r="K699">
        <f t="shared" ca="1" si="282"/>
        <v>3.3201454207030516</v>
      </c>
      <c r="L699">
        <f t="shared" ca="1" si="283"/>
        <v>8.6213144714208934E-4</v>
      </c>
      <c r="M699">
        <f t="shared" ca="1" si="284"/>
        <v>0.30302978037086431</v>
      </c>
      <c r="N699">
        <f t="shared" ca="1" si="296"/>
        <v>1.9511030896308001</v>
      </c>
      <c r="O699">
        <f t="shared" ca="1" si="296"/>
        <v>-1.2498327594744663</v>
      </c>
      <c r="P699">
        <f t="shared" ca="1" si="296"/>
        <v>2.4790208497955577</v>
      </c>
      <c r="Q699">
        <f t="shared" ca="1" si="296"/>
        <v>-4.1591917108121379E-3</v>
      </c>
      <c r="R699">
        <f t="shared" ca="1" si="296"/>
        <v>-0.42271477333810625</v>
      </c>
      <c r="S699">
        <f t="shared" ca="1" si="296"/>
        <v>-1.0630083755659188</v>
      </c>
      <c r="T699">
        <f t="shared" ca="1" si="296"/>
        <v>2.3745266290911822</v>
      </c>
      <c r="U699">
        <f t="shared" ca="1" si="296"/>
        <v>-5.9850677625922111E-2</v>
      </c>
      <c r="V699">
        <f t="shared" ca="1" si="296"/>
        <v>-0.49589890572893158</v>
      </c>
      <c r="W699">
        <f t="shared" ca="1" si="296"/>
        <v>0.43073424016677486</v>
      </c>
      <c r="X699">
        <f t="shared" ca="1" si="296"/>
        <v>-1.56844042525997</v>
      </c>
      <c r="Y699">
        <f t="shared" ca="1" si="296"/>
        <v>2.0254825855544327</v>
      </c>
      <c r="Z699">
        <f t="shared" ca="1" si="296"/>
        <v>0.92033136337629962</v>
      </c>
      <c r="AA699">
        <f t="shared" ca="1" si="296"/>
        <v>2.8252006468168327</v>
      </c>
      <c r="AB699">
        <f t="shared" ca="1" si="296"/>
        <v>-1.04009652395581</v>
      </c>
      <c r="AC699">
        <f t="shared" ca="1" si="296"/>
        <v>0.10327470929824378</v>
      </c>
      <c r="AD699">
        <f t="shared" ca="1" si="295"/>
        <v>1.1391875784476277</v>
      </c>
      <c r="AE699">
        <f t="shared" ca="1" si="295"/>
        <v>-0.57356121123311987</v>
      </c>
      <c r="AF699">
        <f t="shared" ca="1" si="295"/>
        <v>2.0470239230320901</v>
      </c>
      <c r="AG699">
        <f t="shared" ca="1" si="295"/>
        <v>-1.4748205386264741</v>
      </c>
      <c r="AH699">
        <f t="shared" ca="1" si="295"/>
        <v>0.97172426902667985</v>
      </c>
      <c r="AI699">
        <f t="shared" ca="1" si="295"/>
        <v>2.7173325783288553</v>
      </c>
      <c r="AJ699">
        <f t="shared" ca="1" si="295"/>
        <v>0.16887496266160162</v>
      </c>
      <c r="AK699">
        <f t="shared" ca="1" si="295"/>
        <v>1.4032119857634173</v>
      </c>
      <c r="AL699">
        <f t="shared" ca="1" si="295"/>
        <v>0.46073668060587786</v>
      </c>
      <c r="AM699">
        <f t="shared" ca="1" si="295"/>
        <v>2.4166002075826878</v>
      </c>
      <c r="AN699">
        <f t="shared" ca="1" si="295"/>
        <v>-0.73423553262810182</v>
      </c>
      <c r="AO699">
        <f t="shared" ca="1" si="295"/>
        <v>0.26917942485897728</v>
      </c>
      <c r="AP699">
        <f t="shared" ca="1" si="295"/>
        <v>3.8794195165932797</v>
      </c>
      <c r="AQ699">
        <f t="shared" ca="1" si="295"/>
        <v>1.6356135173487569</v>
      </c>
      <c r="AR699">
        <f t="shared" ca="1" si="295"/>
        <v>-2.2950748442354674E-2</v>
      </c>
      <c r="AS699">
        <f t="shared" ca="1" si="298"/>
        <v>-1.3352068266279435</v>
      </c>
      <c r="AT699">
        <f t="shared" ca="1" si="298"/>
        <v>1.2159603816854148</v>
      </c>
      <c r="AU699">
        <f t="shared" ca="1" si="298"/>
        <v>0.96832182743224349</v>
      </c>
      <c r="AV699">
        <f t="shared" ca="1" si="298"/>
        <v>1.9362568585855726</v>
      </c>
      <c r="AW699">
        <f t="shared" ca="1" si="298"/>
        <v>0.12418149451778904</v>
      </c>
      <c r="AX699">
        <f t="shared" ca="1" si="298"/>
        <v>0.4882929174925838</v>
      </c>
      <c r="AY699">
        <f t="shared" ca="1" si="298"/>
        <v>-0.24737708554427917</v>
      </c>
      <c r="AZ699">
        <f t="shared" ca="1" si="298"/>
        <v>-0.87718707093323278</v>
      </c>
      <c r="BA699">
        <f t="shared" ca="1" si="298"/>
        <v>0.32164740334448955</v>
      </c>
      <c r="BB699">
        <f t="shared" ca="1" si="298"/>
        <v>0.69922825884875184</v>
      </c>
      <c r="BC699">
        <f t="shared" ca="1" si="298"/>
        <v>-8.1711227256518137E-2</v>
      </c>
      <c r="BD699">
        <f t="shared" ca="1" si="298"/>
        <v>1.3926154992312876</v>
      </c>
      <c r="BE699">
        <f t="shared" ca="1" si="298"/>
        <v>8.0937805217746628E-2</v>
      </c>
      <c r="BF699">
        <f t="shared" ca="1" si="298"/>
        <v>1.7005606240329243</v>
      </c>
      <c r="BG699">
        <f t="shared" ca="1" si="298"/>
        <v>-1.086799492763731</v>
      </c>
      <c r="BH699">
        <f t="shared" ca="1" si="298"/>
        <v>1.7278129726050975</v>
      </c>
      <c r="BI699">
        <f t="shared" ca="1" si="297"/>
        <v>1.2768865487147436</v>
      </c>
      <c r="BJ699">
        <f t="shared" ca="1" si="297"/>
        <v>0.19351326335064012</v>
      </c>
    </row>
    <row r="700" spans="3:62" x14ac:dyDescent="0.3">
      <c r="C700">
        <f t="shared" ca="1" si="274"/>
        <v>1</v>
      </c>
      <c r="D700">
        <f t="shared" ca="1" si="275"/>
        <v>0.72147711422493332</v>
      </c>
      <c r="E700">
        <f t="shared" ca="1" si="276"/>
        <v>1.4445221572937175</v>
      </c>
      <c r="F700">
        <f t="shared" ca="1" si="277"/>
        <v>0.20636030818481679</v>
      </c>
      <c r="G700">
        <f t="shared" si="278"/>
        <v>1.6772241961243386</v>
      </c>
      <c r="H700">
        <f t="shared" ca="1" si="279"/>
        <v>0.34611250200725013</v>
      </c>
      <c r="I700">
        <f t="shared" ca="1" si="280"/>
        <v>0.34611250200725013</v>
      </c>
      <c r="J700">
        <f t="shared" ca="1" si="281"/>
        <v>0.72147711422493332</v>
      </c>
      <c r="K700">
        <f t="shared" ca="1" si="282"/>
        <v>3.4962009921926298</v>
      </c>
      <c r="L700">
        <f t="shared" ca="1" si="283"/>
        <v>5.1340025103818743E-4</v>
      </c>
      <c r="M700">
        <f t="shared" ca="1" si="284"/>
        <v>0.37536461221768319</v>
      </c>
      <c r="N700">
        <f t="shared" ca="1" si="296"/>
        <v>0.74709105941345733</v>
      </c>
      <c r="O700">
        <f t="shared" ca="1" si="296"/>
        <v>-0.12453328690083176</v>
      </c>
      <c r="P700">
        <f t="shared" ca="1" si="296"/>
        <v>2.9071521548290544</v>
      </c>
      <c r="Q700">
        <f t="shared" ca="1" si="296"/>
        <v>0.80799392567090789</v>
      </c>
      <c r="R700">
        <f t="shared" ca="1" si="296"/>
        <v>0.97723046485250853</v>
      </c>
      <c r="S700">
        <f t="shared" ca="1" si="296"/>
        <v>-2.383463683264174</v>
      </c>
      <c r="T700">
        <f t="shared" ca="1" si="296"/>
        <v>0.43403211836378242</v>
      </c>
      <c r="U700">
        <f t="shared" ca="1" si="296"/>
        <v>2.1132572140149297E-2</v>
      </c>
      <c r="V700">
        <f t="shared" ca="1" si="296"/>
        <v>1.8734635717920525</v>
      </c>
      <c r="W700">
        <f t="shared" ca="1" si="296"/>
        <v>1.3056608560293272</v>
      </c>
      <c r="X700">
        <f t="shared" ca="1" si="296"/>
        <v>4.2303393525332522E-2</v>
      </c>
      <c r="Y700">
        <f t="shared" ca="1" si="296"/>
        <v>2.543572634406321</v>
      </c>
      <c r="Z700">
        <f t="shared" ca="1" si="296"/>
        <v>0.73300866745535542</v>
      </c>
      <c r="AA700">
        <f t="shared" ca="1" si="296"/>
        <v>-1.7833632887869972</v>
      </c>
      <c r="AB700">
        <f t="shared" ca="1" si="296"/>
        <v>-0.89659395818729393</v>
      </c>
      <c r="AC700">
        <f t="shared" ca="1" si="296"/>
        <v>1.3056720010116867</v>
      </c>
      <c r="AD700">
        <f t="shared" ca="1" si="295"/>
        <v>0.3274982856660002</v>
      </c>
      <c r="AE700">
        <f t="shared" ca="1" si="295"/>
        <v>-0.96256284107507639</v>
      </c>
      <c r="AF700">
        <f t="shared" ca="1" si="295"/>
        <v>-1.591559194513424</v>
      </c>
      <c r="AG700">
        <f t="shared" ca="1" si="295"/>
        <v>0.41935996175559986</v>
      </c>
      <c r="AH700">
        <f t="shared" ca="1" si="295"/>
        <v>3.3590379134352419</v>
      </c>
      <c r="AI700">
        <f t="shared" ca="1" si="295"/>
        <v>5.0181519961006869</v>
      </c>
      <c r="AJ700">
        <f t="shared" ca="1" si="295"/>
        <v>1.6488636818729594</v>
      </c>
      <c r="AK700">
        <f t="shared" ca="1" si="295"/>
        <v>1.0510973353300388</v>
      </c>
      <c r="AL700">
        <f t="shared" ca="1" si="295"/>
        <v>1.0877058259060031</v>
      </c>
      <c r="AM700">
        <f t="shared" ca="1" si="295"/>
        <v>-7.5678565513105145E-2</v>
      </c>
      <c r="AN700">
        <f t="shared" ca="1" si="295"/>
        <v>-0.92986075558291592</v>
      </c>
      <c r="AO700">
        <f t="shared" ca="1" si="295"/>
        <v>2.7823867079519693</v>
      </c>
      <c r="AP700">
        <f t="shared" ca="1" si="295"/>
        <v>1.7650914583526842</v>
      </c>
      <c r="AQ700">
        <f t="shared" ca="1" si="295"/>
        <v>2.7280880297389198</v>
      </c>
      <c r="AR700">
        <f t="shared" ca="1" si="295"/>
        <v>-0.29249599618116107</v>
      </c>
      <c r="AS700">
        <f t="shared" ca="1" si="298"/>
        <v>1.3202825582578668</v>
      </c>
      <c r="AT700">
        <f t="shared" ca="1" si="298"/>
        <v>1.812705621945472</v>
      </c>
      <c r="AU700">
        <f t="shared" ca="1" si="298"/>
        <v>0.72355227121390908</v>
      </c>
      <c r="AV700">
        <f t="shared" ca="1" si="298"/>
        <v>0.22078663667992737</v>
      </c>
      <c r="AW700">
        <f t="shared" ca="1" si="298"/>
        <v>-0.32968684004708537</v>
      </c>
      <c r="AX700">
        <f t="shared" ca="1" si="298"/>
        <v>-1.8893641825998004</v>
      </c>
      <c r="AY700">
        <f t="shared" ca="1" si="298"/>
        <v>-0.26565608200450042</v>
      </c>
      <c r="AZ700">
        <f t="shared" ca="1" si="298"/>
        <v>0.50190441332046842</v>
      </c>
      <c r="BA700">
        <f t="shared" ca="1" si="298"/>
        <v>-0.22740634757728184</v>
      </c>
      <c r="BB700">
        <f t="shared" ca="1" si="298"/>
        <v>2.3370463064872071</v>
      </c>
      <c r="BC700">
        <f t="shared" ca="1" si="298"/>
        <v>1.8208211149209836</v>
      </c>
      <c r="BD700">
        <f t="shared" ca="1" si="298"/>
        <v>1.7795794156499922</v>
      </c>
      <c r="BE700">
        <f t="shared" ca="1" si="298"/>
        <v>0.6900988484889804</v>
      </c>
      <c r="BF700">
        <f t="shared" ca="1" si="298"/>
        <v>-0.14776126613631635</v>
      </c>
      <c r="BG700">
        <f t="shared" ca="1" si="298"/>
        <v>0.64561888493646846</v>
      </c>
      <c r="BH700">
        <f t="shared" ca="1" si="298"/>
        <v>-0.96100123593516185</v>
      </c>
      <c r="BI700">
        <f t="shared" ca="1" si="297"/>
        <v>1.6115100454347226</v>
      </c>
      <c r="BJ700">
        <f t="shared" ca="1" si="297"/>
        <v>0.86386538839082461</v>
      </c>
    </row>
    <row r="701" spans="3:62" x14ac:dyDescent="0.3">
      <c r="C701">
        <f t="shared" ca="1" si="274"/>
        <v>1</v>
      </c>
      <c r="D701">
        <f t="shared" ca="1" si="275"/>
        <v>0.82275403077670484</v>
      </c>
      <c r="E701">
        <f t="shared" ca="1" si="276"/>
        <v>1.4725923965758485</v>
      </c>
      <c r="F701">
        <f t="shared" ca="1" si="277"/>
        <v>0.21037034236797836</v>
      </c>
      <c r="G701">
        <f t="shared" si="278"/>
        <v>1.6772241961243386</v>
      </c>
      <c r="H701">
        <f t="shared" ca="1" si="279"/>
        <v>0.35283822836653439</v>
      </c>
      <c r="I701">
        <f t="shared" ca="1" si="280"/>
        <v>0.35283822836653439</v>
      </c>
      <c r="J701">
        <f t="shared" ca="1" si="281"/>
        <v>0.82275403077670484</v>
      </c>
      <c r="K701">
        <f t="shared" ca="1" si="282"/>
        <v>3.9109791880147684</v>
      </c>
      <c r="L701">
        <f t="shared" ca="1" si="283"/>
        <v>1.4427966361441058E-4</v>
      </c>
      <c r="M701">
        <f t="shared" ca="1" si="284"/>
        <v>0.46991580241017045</v>
      </c>
      <c r="N701">
        <f t="shared" ca="1" si="296"/>
        <v>1.4264413908554205</v>
      </c>
      <c r="O701">
        <f t="shared" ca="1" si="296"/>
        <v>0.47339673812567246</v>
      </c>
      <c r="P701">
        <f t="shared" ca="1" si="296"/>
        <v>2.6623164894585725</v>
      </c>
      <c r="Q701">
        <f t="shared" ca="1" si="296"/>
        <v>2.3681258787748138</v>
      </c>
      <c r="R701">
        <f t="shared" ca="1" si="296"/>
        <v>-1.048222774791516</v>
      </c>
      <c r="S701">
        <f t="shared" ca="1" si="296"/>
        <v>2.2789735356447642</v>
      </c>
      <c r="T701">
        <f t="shared" ca="1" si="296"/>
        <v>3.1036530140217455E-2</v>
      </c>
      <c r="U701">
        <f t="shared" ca="1" si="296"/>
        <v>8.1966072266813961E-2</v>
      </c>
      <c r="V701">
        <f t="shared" ca="1" si="296"/>
        <v>-2.8517290722266395</v>
      </c>
      <c r="W701">
        <f t="shared" ca="1" si="296"/>
        <v>-1.0730348733715231</v>
      </c>
      <c r="X701">
        <f t="shared" ca="1" si="296"/>
        <v>-1.8552342560754089</v>
      </c>
      <c r="Y701">
        <f t="shared" ca="1" si="296"/>
        <v>0.36920633468194414</v>
      </c>
      <c r="Z701">
        <f t="shared" ca="1" si="296"/>
        <v>2.9139532874294307</v>
      </c>
      <c r="AA701">
        <f t="shared" ca="1" si="296"/>
        <v>0.9362768973264457</v>
      </c>
      <c r="AB701">
        <f t="shared" ca="1" si="296"/>
        <v>-0.71138069029708917</v>
      </c>
      <c r="AC701">
        <f t="shared" ref="AC701:AR764" ca="1" si="299">_xlfn.NORM.INV(RAND(),$B$3,$B$4)</f>
        <v>1.0143035075155054</v>
      </c>
      <c r="AD701">
        <f t="shared" ca="1" si="299"/>
        <v>2.7588985442680549</v>
      </c>
      <c r="AE701">
        <f t="shared" ca="1" si="299"/>
        <v>-0.35520076599521366</v>
      </c>
      <c r="AF701">
        <f t="shared" ca="1" si="299"/>
        <v>2.1658641163924983</v>
      </c>
      <c r="AG701">
        <f t="shared" ca="1" si="299"/>
        <v>2.4685936581823831</v>
      </c>
      <c r="AH701">
        <f t="shared" ca="1" si="299"/>
        <v>-0.34548556409108522</v>
      </c>
      <c r="AI701">
        <f t="shared" ca="1" si="299"/>
        <v>-0.43519786229698876</v>
      </c>
      <c r="AJ701">
        <f t="shared" ca="1" si="299"/>
        <v>0.85466639234567265</v>
      </c>
      <c r="AK701">
        <f t="shared" ca="1" si="299"/>
        <v>2.0949562640348041</v>
      </c>
      <c r="AL701">
        <f t="shared" ca="1" si="299"/>
        <v>0.42452235904622965</v>
      </c>
      <c r="AM701">
        <f t="shared" ca="1" si="299"/>
        <v>1.6022457838391642</v>
      </c>
      <c r="AN701">
        <f t="shared" ca="1" si="299"/>
        <v>1.6691446982450806</v>
      </c>
      <c r="AO701">
        <f t="shared" ca="1" si="299"/>
        <v>1.835150225670765</v>
      </c>
      <c r="AP701">
        <f t="shared" ca="1" si="299"/>
        <v>-0.72392658756837247</v>
      </c>
      <c r="AQ701">
        <f t="shared" ca="1" si="299"/>
        <v>1.8038750893050093</v>
      </c>
      <c r="AR701">
        <f t="shared" ca="1" si="299"/>
        <v>1.3016508107735991</v>
      </c>
      <c r="AS701">
        <f t="shared" ca="1" si="298"/>
        <v>0.43118448828823025</v>
      </c>
      <c r="AT701">
        <f t="shared" ca="1" si="298"/>
        <v>1.9529845324673565</v>
      </c>
      <c r="AU701">
        <f t="shared" ca="1" si="298"/>
        <v>0.76964191392485348</v>
      </c>
      <c r="AV701">
        <f t="shared" ca="1" si="298"/>
        <v>-0.96322722017412055</v>
      </c>
      <c r="AW701">
        <f t="shared" ca="1" si="298"/>
        <v>3.8655403693213914</v>
      </c>
      <c r="AX701">
        <f t="shared" ca="1" si="298"/>
        <v>2.3028572524184354</v>
      </c>
      <c r="AY701">
        <f t="shared" ca="1" si="298"/>
        <v>2.435165209381291</v>
      </c>
      <c r="AZ701">
        <f t="shared" ca="1" si="298"/>
        <v>0.29289691247360961</v>
      </c>
      <c r="BA701">
        <f t="shared" ca="1" si="298"/>
        <v>1.913999237606935</v>
      </c>
      <c r="BB701">
        <f t="shared" ca="1" si="298"/>
        <v>-0.73434560543056038</v>
      </c>
      <c r="BC701">
        <f t="shared" ca="1" si="298"/>
        <v>2.2696611910685132</v>
      </c>
      <c r="BD701">
        <f t="shared" ca="1" si="298"/>
        <v>0.45990130555856357</v>
      </c>
      <c r="BE701">
        <f t="shared" ca="1" si="298"/>
        <v>0.85479789819129182</v>
      </c>
      <c r="BF701">
        <f t="shared" ca="1" si="298"/>
        <v>-2.2509116788886239</v>
      </c>
      <c r="BG701">
        <f t="shared" ca="1" si="298"/>
        <v>0.97191948530412064</v>
      </c>
      <c r="BH701">
        <f t="shared" ca="1" si="298"/>
        <v>1.0721468469832707</v>
      </c>
      <c r="BI701">
        <f t="shared" ca="1" si="297"/>
        <v>1.7728570846944049</v>
      </c>
      <c r="BJ701">
        <f t="shared" ca="1" si="297"/>
        <v>-1.2382738727394627</v>
      </c>
    </row>
    <row r="702" spans="3:62" x14ac:dyDescent="0.3">
      <c r="C702">
        <f t="shared" ca="1" si="274"/>
        <v>1</v>
      </c>
      <c r="D702">
        <f t="shared" ca="1" si="275"/>
        <v>0.88023643326975687</v>
      </c>
      <c r="E702">
        <f t="shared" ca="1" si="276"/>
        <v>1.100599102497696</v>
      </c>
      <c r="F702">
        <f t="shared" ca="1" si="277"/>
        <v>0.15722844321395657</v>
      </c>
      <c r="G702">
        <f t="shared" si="278"/>
        <v>1.6772241961243386</v>
      </c>
      <c r="H702">
        <f t="shared" ca="1" si="279"/>
        <v>0.26370734927740952</v>
      </c>
      <c r="I702">
        <f t="shared" ca="1" si="280"/>
        <v>0.26370734927740952</v>
      </c>
      <c r="J702">
        <f t="shared" ca="1" si="281"/>
        <v>0.88023643326975687</v>
      </c>
      <c r="K702">
        <f t="shared" ca="1" si="282"/>
        <v>5.5984554402280162</v>
      </c>
      <c r="L702">
        <f t="shared" ca="1" si="283"/>
        <v>5.1155307068118105E-7</v>
      </c>
      <c r="M702">
        <f t="shared" ca="1" si="284"/>
        <v>0.6165290839923474</v>
      </c>
      <c r="N702">
        <f t="shared" ref="N702:AC765" ca="1" si="300">_xlfn.NORM.INV(RAND(),$B$3,$B$4)</f>
        <v>3.0474202132775829</v>
      </c>
      <c r="O702">
        <f t="shared" ca="1" si="300"/>
        <v>1.1110151052979065</v>
      </c>
      <c r="P702">
        <f t="shared" ca="1" si="300"/>
        <v>-0.18061513737376111</v>
      </c>
      <c r="Q702">
        <f t="shared" ca="1" si="300"/>
        <v>-0.31066556693918246</v>
      </c>
      <c r="R702">
        <f t="shared" ca="1" si="300"/>
        <v>-0.21891205817666681</v>
      </c>
      <c r="S702">
        <f t="shared" ca="1" si="300"/>
        <v>0.12926031010970496</v>
      </c>
      <c r="T702">
        <f t="shared" ca="1" si="300"/>
        <v>0.41094306753007709</v>
      </c>
      <c r="U702">
        <f t="shared" ca="1" si="300"/>
        <v>-1.1385046497427851</v>
      </c>
      <c r="V702">
        <f t="shared" ca="1" si="300"/>
        <v>1.6595477647006724</v>
      </c>
      <c r="W702">
        <f t="shared" ca="1" si="300"/>
        <v>0.60663873080478792</v>
      </c>
      <c r="X702">
        <f t="shared" ca="1" si="300"/>
        <v>3.6260017725452247</v>
      </c>
      <c r="Y702">
        <f t="shared" ca="1" si="300"/>
        <v>1.4794483912192371</v>
      </c>
      <c r="Z702">
        <f t="shared" ca="1" si="300"/>
        <v>1.463422123931039</v>
      </c>
      <c r="AA702">
        <f t="shared" ca="1" si="300"/>
        <v>-0.17333192179317092</v>
      </c>
      <c r="AB702">
        <f t="shared" ca="1" si="300"/>
        <v>-0.99881653544158677</v>
      </c>
      <c r="AC702">
        <f t="shared" ca="1" si="300"/>
        <v>-0.43820531134365459</v>
      </c>
      <c r="AD702">
        <f t="shared" ca="1" si="299"/>
        <v>-0.74618421800492363</v>
      </c>
      <c r="AE702">
        <f t="shared" ca="1" si="299"/>
        <v>-0.12358305441085005</v>
      </c>
      <c r="AF702">
        <f t="shared" ca="1" si="299"/>
        <v>2.8115013887755227</v>
      </c>
      <c r="AG702">
        <f t="shared" ca="1" si="299"/>
        <v>0.81573253807569002</v>
      </c>
      <c r="AH702">
        <f t="shared" ca="1" si="299"/>
        <v>-0.69766809622160086</v>
      </c>
      <c r="AI702">
        <f t="shared" ca="1" si="299"/>
        <v>0.49049232347222654</v>
      </c>
      <c r="AJ702">
        <f t="shared" ca="1" si="299"/>
        <v>0.49241656996535288</v>
      </c>
      <c r="AK702">
        <f t="shared" ca="1" si="299"/>
        <v>0.41321903037043117</v>
      </c>
      <c r="AL702">
        <f t="shared" ca="1" si="299"/>
        <v>0.60146755786530015</v>
      </c>
      <c r="AM702">
        <f t="shared" ca="1" si="299"/>
        <v>1.8132767195675821</v>
      </c>
      <c r="AN702">
        <f t="shared" ca="1" si="299"/>
        <v>1.8542111436770168</v>
      </c>
      <c r="AO702">
        <f t="shared" ca="1" si="299"/>
        <v>-0.63111871176809076</v>
      </c>
      <c r="AP702">
        <f t="shared" ca="1" si="299"/>
        <v>1.5832097814985744</v>
      </c>
      <c r="AQ702">
        <f t="shared" ca="1" si="299"/>
        <v>-1.4863161934253633E-2</v>
      </c>
      <c r="AR702">
        <f t="shared" ca="1" si="299"/>
        <v>1.2854560973945943</v>
      </c>
      <c r="AS702">
        <f t="shared" ca="1" si="298"/>
        <v>1.7494179611455822</v>
      </c>
      <c r="AT702">
        <f t="shared" ca="1" si="298"/>
        <v>1.1240389628856182</v>
      </c>
      <c r="AU702">
        <f t="shared" ca="1" si="298"/>
        <v>0.23170812016683606</v>
      </c>
      <c r="AV702">
        <f t="shared" ca="1" si="298"/>
        <v>1.0370234765141364</v>
      </c>
      <c r="AW702">
        <f t="shared" ca="1" si="298"/>
        <v>1.0777408200664826</v>
      </c>
      <c r="AX702">
        <f t="shared" ca="1" si="298"/>
        <v>0.41200657444918221</v>
      </c>
      <c r="AY702">
        <f t="shared" ca="1" si="298"/>
        <v>1.4926773787190051</v>
      </c>
      <c r="AZ702">
        <f t="shared" ca="1" si="298"/>
        <v>1.4745322697392202</v>
      </c>
      <c r="BA702">
        <f t="shared" ca="1" si="298"/>
        <v>2.433411912068614</v>
      </c>
      <c r="BB702">
        <f t="shared" ca="1" si="298"/>
        <v>2.4926564097788022</v>
      </c>
      <c r="BC702">
        <f t="shared" ca="1" si="298"/>
        <v>2.4017298313502478</v>
      </c>
      <c r="BD702">
        <f t="shared" ca="1" si="298"/>
        <v>0.94751181794888673</v>
      </c>
      <c r="BE702">
        <f t="shared" ca="1" si="298"/>
        <v>1.4711890104156646</v>
      </c>
      <c r="BF702">
        <f t="shared" ca="1" si="298"/>
        <v>0.25167692815243792</v>
      </c>
      <c r="BG702">
        <f t="shared" ca="1" si="298"/>
        <v>0.26579775207854517</v>
      </c>
      <c r="BH702">
        <f t="shared" ca="1" si="298"/>
        <v>2.3624259793626368</v>
      </c>
      <c r="BI702">
        <f t="shared" ca="1" si="297"/>
        <v>0.42231910508584258</v>
      </c>
      <c r="BJ702">
        <f t="shared" ca="1" si="297"/>
        <v>1.4615087133623605</v>
      </c>
    </row>
    <row r="703" spans="3:62" x14ac:dyDescent="0.3">
      <c r="C703">
        <f t="shared" ca="1" si="274"/>
        <v>1</v>
      </c>
      <c r="D703">
        <f t="shared" ca="1" si="275"/>
        <v>1.1516087698758892</v>
      </c>
      <c r="E703">
        <f t="shared" ca="1" si="276"/>
        <v>1.2339651811521679</v>
      </c>
      <c r="F703">
        <f t="shared" ca="1" si="277"/>
        <v>0.17628074016459541</v>
      </c>
      <c r="G703">
        <f t="shared" si="278"/>
        <v>1.6772241961243386</v>
      </c>
      <c r="H703">
        <f t="shared" ca="1" si="279"/>
        <v>0.29566232271476695</v>
      </c>
      <c r="I703">
        <f t="shared" ca="1" si="280"/>
        <v>0.29566232271476695</v>
      </c>
      <c r="J703">
        <f t="shared" ca="1" si="281"/>
        <v>1.1516087698758892</v>
      </c>
      <c r="K703">
        <f t="shared" ca="1" si="282"/>
        <v>6.5328110648991968</v>
      </c>
      <c r="L703">
        <f t="shared" ca="1" si="283"/>
        <v>1.9150166563619564E-8</v>
      </c>
      <c r="M703">
        <f t="shared" ca="1" si="284"/>
        <v>0.85594644716112223</v>
      </c>
      <c r="N703">
        <f t="shared" ca="1" si="300"/>
        <v>0.70288889235260366</v>
      </c>
      <c r="O703">
        <f t="shared" ca="1" si="300"/>
        <v>2.3383948930378713</v>
      </c>
      <c r="P703">
        <f t="shared" ca="1" si="300"/>
        <v>3.4880904072040702</v>
      </c>
      <c r="Q703">
        <f t="shared" ca="1" si="300"/>
        <v>2.66890665695498</v>
      </c>
      <c r="R703">
        <f t="shared" ca="1" si="300"/>
        <v>0.92926088275821561</v>
      </c>
      <c r="S703">
        <f t="shared" ca="1" si="300"/>
        <v>0.61569429430929645</v>
      </c>
      <c r="T703">
        <f t="shared" ca="1" si="300"/>
        <v>-0.1986430797829023</v>
      </c>
      <c r="U703">
        <f t="shared" ca="1" si="300"/>
        <v>-6.9904882287118664E-2</v>
      </c>
      <c r="V703">
        <f t="shared" ca="1" si="300"/>
        <v>0.12399781120445097</v>
      </c>
      <c r="W703">
        <f t="shared" ca="1" si="300"/>
        <v>1.1634045735715879</v>
      </c>
      <c r="X703">
        <f t="shared" ca="1" si="300"/>
        <v>0.96584234114765011</v>
      </c>
      <c r="Y703">
        <f t="shared" ca="1" si="300"/>
        <v>8.914596741150449E-2</v>
      </c>
      <c r="Z703">
        <f t="shared" ca="1" si="300"/>
        <v>0.63263711004480516</v>
      </c>
      <c r="AA703">
        <f t="shared" ca="1" si="300"/>
        <v>1.4618749283361487</v>
      </c>
      <c r="AB703">
        <f t="shared" ca="1" si="300"/>
        <v>0.48592626667154876</v>
      </c>
      <c r="AC703">
        <f t="shared" ca="1" si="300"/>
        <v>1.1131685008877459</v>
      </c>
      <c r="AD703">
        <f t="shared" ca="1" si="299"/>
        <v>-1.3337152563059635</v>
      </c>
      <c r="AE703">
        <f t="shared" ca="1" si="299"/>
        <v>1.2524606574983674</v>
      </c>
      <c r="AF703">
        <f t="shared" ca="1" si="299"/>
        <v>1.0961081337609004</v>
      </c>
      <c r="AG703">
        <f t="shared" ca="1" si="299"/>
        <v>-0.13171308895268763</v>
      </c>
      <c r="AH703">
        <f t="shared" ca="1" si="299"/>
        <v>0.96347473510126269</v>
      </c>
      <c r="AI703">
        <f t="shared" ca="1" si="299"/>
        <v>2.4875163420012179</v>
      </c>
      <c r="AJ703">
        <f t="shared" ca="1" si="299"/>
        <v>1.0929768305173475</v>
      </c>
      <c r="AK703">
        <f t="shared" ca="1" si="299"/>
        <v>2.2211565425216087</v>
      </c>
      <c r="AL703">
        <f t="shared" ca="1" si="299"/>
        <v>2.7038701893409778</v>
      </c>
      <c r="AM703">
        <f t="shared" ca="1" si="299"/>
        <v>1.5085946469018934</v>
      </c>
      <c r="AN703">
        <f t="shared" ca="1" si="299"/>
        <v>2.1234527223339619</v>
      </c>
      <c r="AO703">
        <f t="shared" ca="1" si="299"/>
        <v>1.0644420149458385</v>
      </c>
      <c r="AP703">
        <f t="shared" ca="1" si="299"/>
        <v>-0.61681822394452501</v>
      </c>
      <c r="AQ703">
        <f t="shared" ca="1" si="299"/>
        <v>-0.39932149084356094</v>
      </c>
      <c r="AR703">
        <f t="shared" ca="1" si="299"/>
        <v>0.17480602424008473</v>
      </c>
      <c r="AS703">
        <f t="shared" ca="1" si="298"/>
        <v>2.3351181838365731</v>
      </c>
      <c r="AT703">
        <f t="shared" ca="1" si="298"/>
        <v>-0.21945012430477928</v>
      </c>
      <c r="AU703">
        <f t="shared" ca="1" si="298"/>
        <v>1.8500831845631422</v>
      </c>
      <c r="AV703">
        <f t="shared" ca="1" si="298"/>
        <v>2.2378530874352425</v>
      </c>
      <c r="AW703">
        <f t="shared" ca="1" si="298"/>
        <v>1.1556032390769668</v>
      </c>
      <c r="AX703">
        <f t="shared" ca="1" si="298"/>
        <v>-0.64669153478317742</v>
      </c>
      <c r="AY703">
        <f t="shared" ca="1" si="298"/>
        <v>4.5373471867141957</v>
      </c>
      <c r="AZ703">
        <f t="shared" ca="1" si="298"/>
        <v>0.48348497824795861</v>
      </c>
      <c r="BA703">
        <f t="shared" ca="1" si="298"/>
        <v>3.6933157800089056</v>
      </c>
      <c r="BB703">
        <f t="shared" ca="1" si="298"/>
        <v>0.9054877056621462</v>
      </c>
      <c r="BC703">
        <f t="shared" ca="1" si="298"/>
        <v>0.62156490557023569</v>
      </c>
      <c r="BD703">
        <f t="shared" ca="1" si="298"/>
        <v>1.6910048083350011</v>
      </c>
      <c r="BE703">
        <f t="shared" ca="1" si="298"/>
        <v>2.279252251773908</v>
      </c>
      <c r="BF703">
        <f t="shared" ca="1" si="298"/>
        <v>0.27053352999753666</v>
      </c>
      <c r="BG703">
        <f t="shared" ca="1" si="298"/>
        <v>8.0408502509716651E-2</v>
      </c>
      <c r="BH703">
        <f t="shared" ca="1" si="298"/>
        <v>3.0156637121451455</v>
      </c>
      <c r="BI703">
        <f t="shared" ca="1" si="297"/>
        <v>1.7128155171766883</v>
      </c>
      <c r="BJ703">
        <f t="shared" ca="1" si="297"/>
        <v>-0.29254153298602925</v>
      </c>
    </row>
    <row r="704" spans="3:62" x14ac:dyDescent="0.3">
      <c r="C704">
        <f t="shared" ca="1" si="274"/>
        <v>1</v>
      </c>
      <c r="D704">
        <f t="shared" ca="1" si="275"/>
        <v>1.2500339709569193</v>
      </c>
      <c r="E704">
        <f t="shared" ca="1" si="276"/>
        <v>1.3909248217263099</v>
      </c>
      <c r="F704">
        <f t="shared" ca="1" si="277"/>
        <v>0.19870354596090142</v>
      </c>
      <c r="G704">
        <f t="shared" si="278"/>
        <v>1.6772241961243386</v>
      </c>
      <c r="H704">
        <f t="shared" ca="1" si="279"/>
        <v>0.33327039514132845</v>
      </c>
      <c r="I704">
        <f t="shared" ca="1" si="280"/>
        <v>0.33327039514132845</v>
      </c>
      <c r="J704">
        <f t="shared" ca="1" si="281"/>
        <v>1.2500339709569193</v>
      </c>
      <c r="K704">
        <f t="shared" ca="1" si="282"/>
        <v>6.2909494891595266</v>
      </c>
      <c r="L704">
        <f t="shared" ca="1" si="283"/>
        <v>4.4984433400507839E-8</v>
      </c>
      <c r="M704">
        <f t="shared" ca="1" si="284"/>
        <v>0.91676357581559076</v>
      </c>
      <c r="N704">
        <f t="shared" ca="1" si="300"/>
        <v>3.6645815917629116</v>
      </c>
      <c r="O704">
        <f t="shared" ca="1" si="300"/>
        <v>-2.298250387752053</v>
      </c>
      <c r="P704">
        <f t="shared" ca="1" si="300"/>
        <v>4.2758034276030656</v>
      </c>
      <c r="Q704">
        <f t="shared" ca="1" si="300"/>
        <v>0.63704899944833049</v>
      </c>
      <c r="R704">
        <f t="shared" ca="1" si="300"/>
        <v>2.2993577443961088</v>
      </c>
      <c r="S704">
        <f t="shared" ca="1" si="300"/>
        <v>2.5324106839666931</v>
      </c>
      <c r="T704">
        <f t="shared" ca="1" si="300"/>
        <v>0.5468957220530497</v>
      </c>
      <c r="U704">
        <f t="shared" ca="1" si="300"/>
        <v>1.9289086462612517</v>
      </c>
      <c r="V704">
        <f t="shared" ca="1" si="300"/>
        <v>1.9341826477489004</v>
      </c>
      <c r="W704">
        <f t="shared" ca="1" si="300"/>
        <v>1.6105295187803277</v>
      </c>
      <c r="X704">
        <f t="shared" ca="1" si="300"/>
        <v>-2.0172029030351144</v>
      </c>
      <c r="Y704">
        <f t="shared" ca="1" si="300"/>
        <v>-1.507823506608007</v>
      </c>
      <c r="Z704">
        <f t="shared" ca="1" si="300"/>
        <v>-0.18980954187360821</v>
      </c>
      <c r="AA704">
        <f t="shared" ca="1" si="300"/>
        <v>0.99031855156556858</v>
      </c>
      <c r="AB704">
        <f t="shared" ca="1" si="300"/>
        <v>1.4404662789968536</v>
      </c>
      <c r="AC704">
        <f t="shared" ca="1" si="300"/>
        <v>2.3771960343819369</v>
      </c>
      <c r="AD704">
        <f t="shared" ca="1" si="299"/>
        <v>0.90221757832792937</v>
      </c>
      <c r="AE704">
        <f t="shared" ca="1" si="299"/>
        <v>0.84914701533505454</v>
      </c>
      <c r="AF704">
        <f t="shared" ca="1" si="299"/>
        <v>1.6429326736372347</v>
      </c>
      <c r="AG704">
        <f t="shared" ca="1" si="299"/>
        <v>-1.6869400141723145</v>
      </c>
      <c r="AH704">
        <f t="shared" ca="1" si="299"/>
        <v>2.3432847555950893</v>
      </c>
      <c r="AI704">
        <f t="shared" ca="1" si="299"/>
        <v>0.66044858471170709</v>
      </c>
      <c r="AJ704">
        <f t="shared" ca="1" si="299"/>
        <v>1.9401184761384063</v>
      </c>
      <c r="AK704">
        <f t="shared" ca="1" si="299"/>
        <v>2.447859893702645</v>
      </c>
      <c r="AL704">
        <f t="shared" ca="1" si="299"/>
        <v>0.19147663568705653</v>
      </c>
      <c r="AM704">
        <f t="shared" ca="1" si="299"/>
        <v>1.3120621192709154</v>
      </c>
      <c r="AN704">
        <f t="shared" ca="1" si="299"/>
        <v>4.1615997340356037E-2</v>
      </c>
      <c r="AO704">
        <f t="shared" ca="1" si="299"/>
        <v>2.0576795288559389</v>
      </c>
      <c r="AP704">
        <f t="shared" ca="1" si="299"/>
        <v>0.7636960809783192</v>
      </c>
      <c r="AQ704">
        <f t="shared" ca="1" si="299"/>
        <v>1.6167560592711161</v>
      </c>
      <c r="AR704">
        <f t="shared" ca="1" si="299"/>
        <v>4.039673386793095</v>
      </c>
      <c r="AS704">
        <f t="shared" ca="1" si="298"/>
        <v>3.2880754345835799</v>
      </c>
      <c r="AT704">
        <f t="shared" ca="1" si="298"/>
        <v>1.3321974954962892</v>
      </c>
      <c r="AU704">
        <f t="shared" ca="1" si="298"/>
        <v>1.2035552793230173</v>
      </c>
      <c r="AV704">
        <f t="shared" ca="1" si="298"/>
        <v>1.5460504834633733</v>
      </c>
      <c r="AW704">
        <f t="shared" ca="1" si="298"/>
        <v>1.7647863741528207</v>
      </c>
      <c r="AX704">
        <f t="shared" ca="1" si="298"/>
        <v>-3.3451384555172381E-2</v>
      </c>
      <c r="AY704">
        <f t="shared" ca="1" si="298"/>
        <v>1.7226372533005112</v>
      </c>
      <c r="AZ704">
        <f t="shared" ca="1" si="298"/>
        <v>2.5226613655468819</v>
      </c>
      <c r="BA704">
        <f t="shared" ca="1" si="298"/>
        <v>1.2044072636372811</v>
      </c>
      <c r="BB704">
        <f t="shared" ca="1" si="298"/>
        <v>1.4101832363986833</v>
      </c>
      <c r="BC704">
        <f t="shared" ca="1" si="298"/>
        <v>1.8596698287442284</v>
      </c>
      <c r="BD704">
        <f t="shared" ca="1" si="298"/>
        <v>1.0644805336805878</v>
      </c>
      <c r="BE704">
        <f t="shared" ca="1" si="298"/>
        <v>-5.3563072460985905E-3</v>
      </c>
      <c r="BF704">
        <f t="shared" ca="1" si="298"/>
        <v>0.67547409114596735</v>
      </c>
      <c r="BG704">
        <f t="shared" ca="1" si="298"/>
        <v>2.5157084138266921</v>
      </c>
      <c r="BH704">
        <f t="shared" ca="1" si="298"/>
        <v>-0.11451728384930937</v>
      </c>
      <c r="BI704">
        <f t="shared" ca="1" si="297"/>
        <v>1.6879828499222711</v>
      </c>
      <c r="BJ704">
        <f t="shared" ca="1" si="297"/>
        <v>0.26047737014867001</v>
      </c>
    </row>
    <row r="705" spans="3:62" x14ac:dyDescent="0.3">
      <c r="C705">
        <f t="shared" ca="1" si="274"/>
        <v>1</v>
      </c>
      <c r="D705">
        <f t="shared" ca="1" si="275"/>
        <v>0.65190195977156784</v>
      </c>
      <c r="E705">
        <f t="shared" ca="1" si="276"/>
        <v>1.2929681710865011</v>
      </c>
      <c r="F705">
        <f t="shared" ca="1" si="277"/>
        <v>0.18470973872664301</v>
      </c>
      <c r="G705">
        <f t="shared" si="278"/>
        <v>1.6772241961243386</v>
      </c>
      <c r="H705">
        <f t="shared" ca="1" si="279"/>
        <v>0.30979964305213042</v>
      </c>
      <c r="I705">
        <f t="shared" ca="1" si="280"/>
        <v>0.30979964305213042</v>
      </c>
      <c r="J705">
        <f t="shared" ca="1" si="281"/>
        <v>0.65190195977156784</v>
      </c>
      <c r="K705">
        <f t="shared" ca="1" si="282"/>
        <v>3.5293318276863319</v>
      </c>
      <c r="L705">
        <f t="shared" ca="1" si="283"/>
        <v>4.6501685697941664E-4</v>
      </c>
      <c r="M705">
        <f t="shared" ca="1" si="284"/>
        <v>0.34210231671943742</v>
      </c>
      <c r="N705">
        <f t="shared" ca="1" si="300"/>
        <v>0.79937331233033937</v>
      </c>
      <c r="O705">
        <f t="shared" ca="1" si="300"/>
        <v>2.374031056006273</v>
      </c>
      <c r="P705">
        <f t="shared" ca="1" si="300"/>
        <v>9.162970143860083E-2</v>
      </c>
      <c r="Q705">
        <f t="shared" ca="1" si="300"/>
        <v>1.0715254238949685</v>
      </c>
      <c r="R705">
        <f t="shared" ca="1" si="300"/>
        <v>1.0909232872807848</v>
      </c>
      <c r="S705">
        <f t="shared" ca="1" si="300"/>
        <v>0.71253237103457767</v>
      </c>
      <c r="T705">
        <f t="shared" ca="1" si="300"/>
        <v>1.0755076313707321</v>
      </c>
      <c r="U705">
        <f t="shared" ca="1" si="300"/>
        <v>0.37385173213283346</v>
      </c>
      <c r="V705">
        <f t="shared" ca="1" si="300"/>
        <v>2.4531539643136808</v>
      </c>
      <c r="W705">
        <f t="shared" ca="1" si="300"/>
        <v>0.89349515107156807</v>
      </c>
      <c r="X705">
        <f t="shared" ca="1" si="300"/>
        <v>-0.29553997726906545</v>
      </c>
      <c r="Y705">
        <f t="shared" ca="1" si="300"/>
        <v>-0.94185547334262631</v>
      </c>
      <c r="Z705">
        <f t="shared" ca="1" si="300"/>
        <v>0.36475062665784891</v>
      </c>
      <c r="AA705">
        <f t="shared" ca="1" si="300"/>
        <v>1.6345942376616993</v>
      </c>
      <c r="AB705">
        <f t="shared" ca="1" si="300"/>
        <v>-0.94726086650674057</v>
      </c>
      <c r="AC705">
        <f t="shared" ca="1" si="300"/>
        <v>0.42574244007050321</v>
      </c>
      <c r="AD705">
        <f t="shared" ca="1" si="299"/>
        <v>-1.5231097076856408</v>
      </c>
      <c r="AE705">
        <f t="shared" ca="1" si="299"/>
        <v>0.58317317310221428</v>
      </c>
      <c r="AF705">
        <f t="shared" ca="1" si="299"/>
        <v>-1.0396305040239204</v>
      </c>
      <c r="AG705">
        <f t="shared" ca="1" si="299"/>
        <v>1.7938727703094313</v>
      </c>
      <c r="AH705">
        <f t="shared" ca="1" si="299"/>
        <v>-1.1812660280214817</v>
      </c>
      <c r="AI705">
        <f t="shared" ca="1" si="299"/>
        <v>0.46623618778625003</v>
      </c>
      <c r="AJ705">
        <f t="shared" ca="1" si="299"/>
        <v>-0.97547696124143979</v>
      </c>
      <c r="AK705">
        <f t="shared" ca="1" si="299"/>
        <v>2.4815268117856268</v>
      </c>
      <c r="AL705">
        <f t="shared" ca="1" si="299"/>
        <v>1.1637590184684972</v>
      </c>
      <c r="AM705">
        <f t="shared" ca="1" si="299"/>
        <v>-1.3761703247243779</v>
      </c>
      <c r="AN705">
        <f t="shared" ca="1" si="299"/>
        <v>-0.58596350933716379</v>
      </c>
      <c r="AO705">
        <f t="shared" ca="1" si="299"/>
        <v>2.6641426484558175</v>
      </c>
      <c r="AP705">
        <f t="shared" ca="1" si="299"/>
        <v>1.0707403723718179</v>
      </c>
      <c r="AQ705">
        <f t="shared" ca="1" si="299"/>
        <v>4.1972564017860776</v>
      </c>
      <c r="AR705">
        <f t="shared" ca="1" si="299"/>
        <v>2.4266571645259081</v>
      </c>
      <c r="AS705">
        <f t="shared" ca="1" si="298"/>
        <v>2.2988783149223417</v>
      </c>
      <c r="AT705">
        <f t="shared" ca="1" si="298"/>
        <v>1.0004897396079373</v>
      </c>
      <c r="AU705">
        <f t="shared" ca="1" si="298"/>
        <v>0.12530809818809974</v>
      </c>
      <c r="AV705">
        <f t="shared" ca="1" si="298"/>
        <v>2.8188816855516108E-2</v>
      </c>
      <c r="AW705">
        <f t="shared" ca="1" si="298"/>
        <v>0.98528801102824159</v>
      </c>
      <c r="AX705">
        <f t="shared" ca="1" si="298"/>
        <v>1.5719844903741089</v>
      </c>
      <c r="AY705">
        <f t="shared" ca="1" si="298"/>
        <v>0.42202627670220816</v>
      </c>
      <c r="AZ705">
        <f t="shared" ca="1" si="298"/>
        <v>1.4696063092635212</v>
      </c>
      <c r="BA705">
        <f t="shared" ca="1" si="298"/>
        <v>-0.43113851235395817</v>
      </c>
      <c r="BB705">
        <f t="shared" ca="1" si="298"/>
        <v>2.4322759181386999</v>
      </c>
      <c r="BC705">
        <f t="shared" ca="1" si="298"/>
        <v>-1.2667151733597544</v>
      </c>
      <c r="BD705">
        <f t="shared" ca="1" si="298"/>
        <v>0.23502216093738704</v>
      </c>
      <c r="BE705">
        <f t="shared" ca="1" si="298"/>
        <v>-1.1336433894581959</v>
      </c>
      <c r="BF705">
        <f t="shared" ca="1" si="298"/>
        <v>1.3008009531414755</v>
      </c>
      <c r="BG705">
        <f t="shared" ca="1" si="298"/>
        <v>2.0762301472410725</v>
      </c>
      <c r="BH705">
        <f t="shared" ca="1" si="298"/>
        <v>-0.8670363574962916</v>
      </c>
      <c r="BI705">
        <f t="shared" ca="1" si="297"/>
        <v>0.18770150681589648</v>
      </c>
      <c r="BJ705">
        <f t="shared" ca="1" si="297"/>
        <v>0.16572658655492489</v>
      </c>
    </row>
    <row r="706" spans="3:62" x14ac:dyDescent="0.3">
      <c r="C706">
        <f t="shared" ca="1" si="274"/>
        <v>1</v>
      </c>
      <c r="D706">
        <f t="shared" ca="1" si="275"/>
        <v>0.82044885650833144</v>
      </c>
      <c r="E706">
        <f t="shared" ca="1" si="276"/>
        <v>1.275587357764054</v>
      </c>
      <c r="F706">
        <f t="shared" ca="1" si="277"/>
        <v>0.18222676539486485</v>
      </c>
      <c r="G706">
        <f t="shared" si="278"/>
        <v>1.6772241961243386</v>
      </c>
      <c r="H706">
        <f t="shared" ca="1" si="279"/>
        <v>0.30563514010174064</v>
      </c>
      <c r="I706">
        <f t="shared" ca="1" si="280"/>
        <v>0.30563514010174064</v>
      </c>
      <c r="J706">
        <f t="shared" ca="1" si="281"/>
        <v>0.82044885650833144</v>
      </c>
      <c r="K706">
        <f t="shared" ca="1" si="282"/>
        <v>4.5023509841186682</v>
      </c>
      <c r="L706">
        <f t="shared" ca="1" si="283"/>
        <v>2.1437225845133412E-5</v>
      </c>
      <c r="M706">
        <f t="shared" ca="1" si="284"/>
        <v>0.51481371640659079</v>
      </c>
      <c r="N706">
        <f t="shared" ca="1" si="300"/>
        <v>1.3681946179259934</v>
      </c>
      <c r="O706">
        <f t="shared" ca="1" si="300"/>
        <v>-0.8507268319960426</v>
      </c>
      <c r="P706">
        <f t="shared" ca="1" si="300"/>
        <v>0.89793720253313636</v>
      </c>
      <c r="Q706">
        <f t="shared" ca="1" si="300"/>
        <v>-0.41803158995255729</v>
      </c>
      <c r="R706">
        <f t="shared" ca="1" si="300"/>
        <v>2.2945501774283916</v>
      </c>
      <c r="S706">
        <f t="shared" ca="1" si="300"/>
        <v>1.9151215971437276</v>
      </c>
      <c r="T706">
        <f t="shared" ca="1" si="300"/>
        <v>1.8092767902387341</v>
      </c>
      <c r="U706">
        <f t="shared" ca="1" si="300"/>
        <v>-1.8248313991123453</v>
      </c>
      <c r="V706">
        <f t="shared" ca="1" si="300"/>
        <v>-0.90526178512503686</v>
      </c>
      <c r="W706">
        <f t="shared" ca="1" si="300"/>
        <v>1.1127328689254288</v>
      </c>
      <c r="X706">
        <f t="shared" ca="1" si="300"/>
        <v>1.0108042785888827</v>
      </c>
      <c r="Y706">
        <f t="shared" ca="1" si="300"/>
        <v>-0.52128620798523317</v>
      </c>
      <c r="Z706">
        <f t="shared" ca="1" si="300"/>
        <v>-8.5602849021629623E-2</v>
      </c>
      <c r="AA706">
        <f t="shared" ca="1" si="300"/>
        <v>0.49001871716074885</v>
      </c>
      <c r="AB706">
        <f t="shared" ca="1" si="300"/>
        <v>-0.41235198841537879</v>
      </c>
      <c r="AC706">
        <f t="shared" ca="1" si="300"/>
        <v>1.6855052063188376</v>
      </c>
      <c r="AD706">
        <f t="shared" ca="1" si="299"/>
        <v>0.82139785779526908</v>
      </c>
      <c r="AE706">
        <f t="shared" ca="1" si="299"/>
        <v>2.2337485016094769</v>
      </c>
      <c r="AF706">
        <f t="shared" ca="1" si="299"/>
        <v>-1.136750088608351</v>
      </c>
      <c r="AG706">
        <f t="shared" ca="1" si="299"/>
        <v>0.73257949078104567</v>
      </c>
      <c r="AH706">
        <f t="shared" ca="1" si="299"/>
        <v>0.80455119719604851</v>
      </c>
      <c r="AI706">
        <f t="shared" ca="1" si="299"/>
        <v>9.6294988596352216E-2</v>
      </c>
      <c r="AJ706">
        <f t="shared" ca="1" si="299"/>
        <v>1.7809143690195273</v>
      </c>
      <c r="AK706">
        <f t="shared" ca="1" si="299"/>
        <v>1.9395531938183599</v>
      </c>
      <c r="AL706">
        <f t="shared" ca="1" si="299"/>
        <v>1.1352256741935687</v>
      </c>
      <c r="AM706">
        <f t="shared" ca="1" si="299"/>
        <v>1.1784445691776471</v>
      </c>
      <c r="AN706">
        <f t="shared" ca="1" si="299"/>
        <v>0.31702137094992544</v>
      </c>
      <c r="AO706">
        <f t="shared" ca="1" si="299"/>
        <v>1.8863153309880374</v>
      </c>
      <c r="AP706">
        <f t="shared" ca="1" si="299"/>
        <v>3.9823106112714184</v>
      </c>
      <c r="AQ706">
        <f t="shared" ca="1" si="299"/>
        <v>0.22282320453178162</v>
      </c>
      <c r="AR706">
        <f t="shared" ca="1" si="299"/>
        <v>3.2843055928167884</v>
      </c>
      <c r="AS706">
        <f t="shared" ca="1" si="298"/>
        <v>0.68003353714571146</v>
      </c>
      <c r="AT706">
        <f t="shared" ca="1" si="298"/>
        <v>1.8031583439989858</v>
      </c>
      <c r="AU706">
        <f t="shared" ca="1" si="298"/>
        <v>0.77318634753734961</v>
      </c>
      <c r="AV706">
        <f t="shared" ca="1" si="298"/>
        <v>2.0602490957736386</v>
      </c>
      <c r="AW706">
        <f t="shared" ca="1" si="298"/>
        <v>2.1835214236578926</v>
      </c>
      <c r="AX706">
        <f t="shared" ca="1" si="298"/>
        <v>-0.24391916061236252</v>
      </c>
      <c r="AY706">
        <f t="shared" ca="1" si="298"/>
        <v>-0.46238488661368149</v>
      </c>
      <c r="AZ706">
        <f t="shared" ca="1" si="298"/>
        <v>2.7494109113017382</v>
      </c>
      <c r="BA706">
        <f t="shared" ca="1" si="298"/>
        <v>-0.53278116313522617</v>
      </c>
      <c r="BB706">
        <f t="shared" ca="1" si="298"/>
        <v>0.88173840386705715</v>
      </c>
      <c r="BC706">
        <f t="shared" ca="1" si="298"/>
        <v>1.4084192556599993</v>
      </c>
      <c r="BD706">
        <f t="shared" ca="1" si="298"/>
        <v>-1.945431563091035</v>
      </c>
      <c r="BE706">
        <f t="shared" ca="1" si="298"/>
        <v>-0.9981971448994218</v>
      </c>
      <c r="BF706">
        <f t="shared" ca="1" si="298"/>
        <v>1.3035575192891731</v>
      </c>
      <c r="BG706">
        <f t="shared" ca="1" si="298"/>
        <v>-8.9089406646342018E-2</v>
      </c>
      <c r="BH706">
        <f t="shared" ca="1" si="298"/>
        <v>0.31334153079454014</v>
      </c>
      <c r="BI706">
        <f t="shared" ca="1" si="297"/>
        <v>2.2008446161306083</v>
      </c>
      <c r="BJ706">
        <f t="shared" ca="1" si="297"/>
        <v>1.271551639957073</v>
      </c>
    </row>
    <row r="707" spans="3:62" x14ac:dyDescent="0.3">
      <c r="C707">
        <f t="shared" ref="C707:C770" ca="1" si="301">0+(M707&gt;B713)</f>
        <v>1</v>
      </c>
      <c r="D707">
        <f t="shared" ref="D707:D770" ca="1" si="302">AVERAGE(N707:BJ707)</f>
        <v>0.7577745600011041</v>
      </c>
      <c r="E707">
        <f t="shared" ref="E707:E770" ca="1" si="303">STDEV(N707:BJ707)</f>
        <v>1.443188449873126</v>
      </c>
      <c r="F707">
        <f t="shared" ref="F707:F770" ca="1" si="304">E707/7</f>
        <v>0.20616977855330371</v>
      </c>
      <c r="G707">
        <f t="shared" ref="G707:G770" si="305">_xlfn.T.INV(1-0.05, 48)</f>
        <v>1.6772241961243386</v>
      </c>
      <c r="H707">
        <f t="shared" ref="H707:H770" ca="1" si="306">G707*F707</f>
        <v>0.34579294109919773</v>
      </c>
      <c r="I707">
        <f t="shared" ref="I707:I770" ca="1" si="307">B713+H707</f>
        <v>0.34579294109919773</v>
      </c>
      <c r="J707">
        <f t="shared" ref="J707:J770" ca="1" si="308">D707-B713</f>
        <v>0.7577745600011041</v>
      </c>
      <c r="K707">
        <f t="shared" ref="K707:K770" ca="1" si="309">J707/F707</f>
        <v>3.6754880628888436</v>
      </c>
      <c r="L707">
        <f t="shared" ref="L707:L770" ca="1" si="310">1-_xlfn.T.DIST(K707, 48,TRUE)</f>
        <v>2.9894347171288693E-4</v>
      </c>
      <c r="M707">
        <f t="shared" ref="M707:M770" ca="1" si="311">D707-H707</f>
        <v>0.41198161890190638</v>
      </c>
      <c r="N707">
        <f t="shared" ca="1" si="300"/>
        <v>2.2247040036267198</v>
      </c>
      <c r="O707">
        <f t="shared" ca="1" si="300"/>
        <v>1.8181132734247969</v>
      </c>
      <c r="P707">
        <f t="shared" ca="1" si="300"/>
        <v>0.65211751545545216</v>
      </c>
      <c r="Q707">
        <f t="shared" ca="1" si="300"/>
        <v>0.78853135960440435</v>
      </c>
      <c r="R707">
        <f t="shared" ca="1" si="300"/>
        <v>-0.65175424529679238</v>
      </c>
      <c r="S707">
        <f t="shared" ca="1" si="300"/>
        <v>2.5113234795645702</v>
      </c>
      <c r="T707">
        <f t="shared" ca="1" si="300"/>
        <v>1.2547568047696944</v>
      </c>
      <c r="U707">
        <f t="shared" ca="1" si="300"/>
        <v>0.42871161258838264</v>
      </c>
      <c r="V707">
        <f t="shared" ca="1" si="300"/>
        <v>-2.0111306865666743</v>
      </c>
      <c r="W707">
        <f t="shared" ca="1" si="300"/>
        <v>1.8979270117165554</v>
      </c>
      <c r="X707">
        <f t="shared" ca="1" si="300"/>
        <v>-0.84310887433917925</v>
      </c>
      <c r="Y707">
        <f t="shared" ca="1" si="300"/>
        <v>-1.4472587960496013</v>
      </c>
      <c r="Z707">
        <f t="shared" ca="1" si="300"/>
        <v>-1.3761672909263927</v>
      </c>
      <c r="AA707">
        <f t="shared" ca="1" si="300"/>
        <v>2.5563918479354322</v>
      </c>
      <c r="AB707">
        <f t="shared" ca="1" si="300"/>
        <v>2.565914277624743</v>
      </c>
      <c r="AC707">
        <f t="shared" ca="1" si="300"/>
        <v>0.19422862572126254</v>
      </c>
      <c r="AD707">
        <f t="shared" ca="1" si="299"/>
        <v>0.49780140734770623</v>
      </c>
      <c r="AE707">
        <f t="shared" ca="1" si="299"/>
        <v>0.53745055604348235</v>
      </c>
      <c r="AF707">
        <f t="shared" ca="1" si="299"/>
        <v>1.9603512263730702</v>
      </c>
      <c r="AG707">
        <f t="shared" ca="1" si="299"/>
        <v>3.8693061325568934E-2</v>
      </c>
      <c r="AH707">
        <f t="shared" ca="1" si="299"/>
        <v>-1.0065402788246405</v>
      </c>
      <c r="AI707">
        <f t="shared" ca="1" si="299"/>
        <v>1.41229511093827</v>
      </c>
      <c r="AJ707">
        <f t="shared" ca="1" si="299"/>
        <v>0.25159366549095585</v>
      </c>
      <c r="AK707">
        <f t="shared" ca="1" si="299"/>
        <v>-0.61616001531013875</v>
      </c>
      <c r="AL707">
        <f t="shared" ca="1" si="299"/>
        <v>-1.005173666049068</v>
      </c>
      <c r="AM707">
        <f t="shared" ca="1" si="299"/>
        <v>2.2440043878982694</v>
      </c>
      <c r="AN707">
        <f t="shared" ca="1" si="299"/>
        <v>2.6765532961021004</v>
      </c>
      <c r="AO707">
        <f t="shared" ca="1" si="299"/>
        <v>3.8993255435250456</v>
      </c>
      <c r="AP707">
        <f t="shared" ca="1" si="299"/>
        <v>0.9549740655872776</v>
      </c>
      <c r="AQ707">
        <f t="shared" ca="1" si="299"/>
        <v>2.7633186587121994</v>
      </c>
      <c r="AR707">
        <f t="shared" ca="1" si="299"/>
        <v>-0.25064889619556618</v>
      </c>
      <c r="AS707">
        <f t="shared" ca="1" si="298"/>
        <v>0.51225235643118117</v>
      </c>
      <c r="AT707">
        <f t="shared" ca="1" si="298"/>
        <v>-0.84681028106086464</v>
      </c>
      <c r="AU707">
        <f t="shared" ca="1" si="298"/>
        <v>-1.4850125976279098</v>
      </c>
      <c r="AV707">
        <f t="shared" ca="1" si="298"/>
        <v>-1.0577680532863429</v>
      </c>
      <c r="AW707">
        <f t="shared" ca="1" si="298"/>
        <v>3.1207358757438071</v>
      </c>
      <c r="AX707">
        <f t="shared" ca="1" si="298"/>
        <v>0.95800844668852925</v>
      </c>
      <c r="AY707">
        <f t="shared" ca="1" si="298"/>
        <v>0.86301008856517258</v>
      </c>
      <c r="AZ707">
        <f t="shared" ca="1" si="298"/>
        <v>1.843574682172801</v>
      </c>
      <c r="BA707">
        <f t="shared" ca="1" si="298"/>
        <v>0.74930068957722706</v>
      </c>
      <c r="BB707">
        <f t="shared" ca="1" si="298"/>
        <v>-2.1794340776605399</v>
      </c>
      <c r="BC707">
        <f t="shared" ca="1" si="298"/>
        <v>-6.9481972365488254E-3</v>
      </c>
      <c r="BD707">
        <f t="shared" ca="1" si="298"/>
        <v>1.713706704962263</v>
      </c>
      <c r="BE707">
        <f t="shared" ca="1" si="298"/>
        <v>0.80666055921112834</v>
      </c>
      <c r="BF707">
        <f t="shared" ca="1" si="298"/>
        <v>1.5857412126659844</v>
      </c>
      <c r="BG707">
        <f t="shared" ca="1" si="298"/>
        <v>1.093639378597586</v>
      </c>
      <c r="BH707">
        <f t="shared" ref="BH707:BJ770" ca="1" si="312">_xlfn.NORM.INV(RAND(),$B$3,$B$4)</f>
        <v>0.55466311558164516</v>
      </c>
      <c r="BI707">
        <f t="shared" ca="1" si="312"/>
        <v>2.0015596878253379</v>
      </c>
      <c r="BJ707">
        <f t="shared" ca="1" si="312"/>
        <v>1.9829358070857506</v>
      </c>
    </row>
    <row r="708" spans="3:62" x14ac:dyDescent="0.3">
      <c r="C708">
        <f t="shared" ca="1" si="301"/>
        <v>1</v>
      </c>
      <c r="D708">
        <f t="shared" ca="1" si="302"/>
        <v>0.42713932353476991</v>
      </c>
      <c r="E708">
        <f t="shared" ca="1" si="303"/>
        <v>0.98831363033227448</v>
      </c>
      <c r="F708">
        <f t="shared" ca="1" si="304"/>
        <v>0.1411876614760392</v>
      </c>
      <c r="G708">
        <f t="shared" si="305"/>
        <v>1.6772241961243386</v>
      </c>
      <c r="H708">
        <f t="shared" ca="1" si="306"/>
        <v>0.23680336202182509</v>
      </c>
      <c r="I708">
        <f t="shared" ca="1" si="307"/>
        <v>0.23680336202182509</v>
      </c>
      <c r="J708">
        <f t="shared" ca="1" si="308"/>
        <v>0.42713932353476991</v>
      </c>
      <c r="K708">
        <f t="shared" ca="1" si="309"/>
        <v>3.025330394095799</v>
      </c>
      <c r="L708">
        <f t="shared" ca="1" si="310"/>
        <v>1.9914096788844482E-3</v>
      </c>
      <c r="M708">
        <f t="shared" ca="1" si="311"/>
        <v>0.19033596151294482</v>
      </c>
      <c r="N708">
        <f t="shared" ca="1" si="300"/>
        <v>1.162390793819287</v>
      </c>
      <c r="O708">
        <f t="shared" ca="1" si="300"/>
        <v>0.14587129160732148</v>
      </c>
      <c r="P708">
        <f t="shared" ca="1" si="300"/>
        <v>-1.3382862033654213</v>
      </c>
      <c r="Q708">
        <f t="shared" ca="1" si="300"/>
        <v>0.89316052149050251</v>
      </c>
      <c r="R708">
        <f t="shared" ca="1" si="300"/>
        <v>-1.7875755777259246</v>
      </c>
      <c r="S708">
        <f t="shared" ca="1" si="300"/>
        <v>0.76571423695662433</v>
      </c>
      <c r="T708">
        <f t="shared" ca="1" si="300"/>
        <v>1.5074260144776279</v>
      </c>
      <c r="U708">
        <f t="shared" ca="1" si="300"/>
        <v>-0.62962336447803136</v>
      </c>
      <c r="V708">
        <f t="shared" ca="1" si="300"/>
        <v>-0.36098092484453503</v>
      </c>
      <c r="W708">
        <f t="shared" ca="1" si="300"/>
        <v>-5.7043476401745008E-2</v>
      </c>
      <c r="X708">
        <f t="shared" ca="1" si="300"/>
        <v>2.449450874849799</v>
      </c>
      <c r="Y708">
        <f t="shared" ca="1" si="300"/>
        <v>-1.1578961865203818</v>
      </c>
      <c r="Z708">
        <f t="shared" ca="1" si="300"/>
        <v>-0.77834668215178726</v>
      </c>
      <c r="AA708">
        <f t="shared" ca="1" si="300"/>
        <v>0.81620395163398674</v>
      </c>
      <c r="AB708">
        <f t="shared" ca="1" si="300"/>
        <v>2.7176598423477012</v>
      </c>
      <c r="AC708">
        <f t="shared" ca="1" si="300"/>
        <v>1.4327968145505983</v>
      </c>
      <c r="AD708">
        <f t="shared" ca="1" si="299"/>
        <v>0.46175370279385775</v>
      </c>
      <c r="AE708">
        <f t="shared" ca="1" si="299"/>
        <v>0.19582506280585799</v>
      </c>
      <c r="AF708">
        <f t="shared" ca="1" si="299"/>
        <v>-0.93382826112215311</v>
      </c>
      <c r="AG708">
        <f t="shared" ca="1" si="299"/>
        <v>1.9233698594501201</v>
      </c>
      <c r="AH708">
        <f t="shared" ca="1" si="299"/>
        <v>0.93091742679274181</v>
      </c>
      <c r="AI708">
        <f t="shared" ca="1" si="299"/>
        <v>0.22942425642686637</v>
      </c>
      <c r="AJ708">
        <f t="shared" ca="1" si="299"/>
        <v>1.4054137870509567</v>
      </c>
      <c r="AK708">
        <f t="shared" ca="1" si="299"/>
        <v>0.17862922264190539</v>
      </c>
      <c r="AL708">
        <f t="shared" ca="1" si="299"/>
        <v>0.79832409545876604</v>
      </c>
      <c r="AM708">
        <f t="shared" ca="1" si="299"/>
        <v>-0.97113981912175262</v>
      </c>
      <c r="AN708">
        <f t="shared" ca="1" si="299"/>
        <v>0.51489207347057342</v>
      </c>
      <c r="AO708">
        <f t="shared" ca="1" si="299"/>
        <v>0.57460838075556531</v>
      </c>
      <c r="AP708">
        <f t="shared" ca="1" si="299"/>
        <v>0.58291612208682198</v>
      </c>
      <c r="AQ708">
        <f t="shared" ca="1" si="299"/>
        <v>-3.2524529717255612E-2</v>
      </c>
      <c r="AR708">
        <f t="shared" ca="1" si="299"/>
        <v>5.2374090192806366E-2</v>
      </c>
      <c r="AS708">
        <f t="shared" ref="AS708:BH771" ca="1" si="313">_xlfn.NORM.INV(RAND(),$B$3,$B$4)</f>
        <v>0.30519269865789694</v>
      </c>
      <c r="AT708">
        <f t="shared" ca="1" si="313"/>
        <v>-0.76236770739155646</v>
      </c>
      <c r="AU708">
        <f t="shared" ca="1" si="313"/>
        <v>1.2248348609233572</v>
      </c>
      <c r="AV708">
        <f t="shared" ca="1" si="313"/>
        <v>0.95090198399776016</v>
      </c>
      <c r="AW708">
        <f t="shared" ca="1" si="313"/>
        <v>0.58884219904689494</v>
      </c>
      <c r="AX708">
        <f t="shared" ca="1" si="313"/>
        <v>2.0823887898924713</v>
      </c>
      <c r="AY708">
        <f t="shared" ca="1" si="313"/>
        <v>0.54406973429411765</v>
      </c>
      <c r="AZ708">
        <f t="shared" ca="1" si="313"/>
        <v>-1.1265769399064425</v>
      </c>
      <c r="BA708">
        <f t="shared" ca="1" si="313"/>
        <v>0.91787523494851042</v>
      </c>
      <c r="BB708">
        <f t="shared" ca="1" si="313"/>
        <v>-0.45889060312810992</v>
      </c>
      <c r="BC708">
        <f t="shared" ca="1" si="313"/>
        <v>1.0838536753521497</v>
      </c>
      <c r="BD708">
        <f t="shared" ca="1" si="313"/>
        <v>0.51831688715785162</v>
      </c>
      <c r="BE708">
        <f t="shared" ca="1" si="313"/>
        <v>1.1713663578403835</v>
      </c>
      <c r="BF708">
        <f t="shared" ca="1" si="313"/>
        <v>1.0734375069791344</v>
      </c>
      <c r="BG708">
        <f t="shared" ca="1" si="313"/>
        <v>0.59429252165287716</v>
      </c>
      <c r="BH708">
        <f t="shared" ca="1" si="313"/>
        <v>-0.95355616918356612</v>
      </c>
      <c r="BI708">
        <f t="shared" ca="1" si="312"/>
        <v>1.0942817870827346</v>
      </c>
      <c r="BJ708">
        <f t="shared" ca="1" si="312"/>
        <v>0.38968663877596083</v>
      </c>
    </row>
    <row r="709" spans="3:62" x14ac:dyDescent="0.3">
      <c r="C709">
        <f t="shared" ca="1" si="301"/>
        <v>1</v>
      </c>
      <c r="D709">
        <f t="shared" ca="1" si="302"/>
        <v>0.65820923754944693</v>
      </c>
      <c r="E709">
        <f t="shared" ca="1" si="303"/>
        <v>1.352335315613129</v>
      </c>
      <c r="F709">
        <f t="shared" ca="1" si="304"/>
        <v>0.19319075937330416</v>
      </c>
      <c r="G709">
        <f t="shared" si="305"/>
        <v>1.6772241961243386</v>
      </c>
      <c r="H709">
        <f t="shared" ca="1" si="306"/>
        <v>0.3240242160885406</v>
      </c>
      <c r="I709">
        <f t="shared" ca="1" si="307"/>
        <v>0.3240242160885406</v>
      </c>
      <c r="J709">
        <f t="shared" ca="1" si="308"/>
        <v>0.65820923754944693</v>
      </c>
      <c r="K709">
        <f t="shared" ca="1" si="309"/>
        <v>3.4070430681292763</v>
      </c>
      <c r="L709">
        <f t="shared" ca="1" si="310"/>
        <v>6.6860452025896411E-4</v>
      </c>
      <c r="M709">
        <f t="shared" ca="1" si="311"/>
        <v>0.33418502146090634</v>
      </c>
      <c r="N709">
        <f t="shared" ca="1" si="300"/>
        <v>-0.7520513077768356</v>
      </c>
      <c r="O709">
        <f t="shared" ca="1" si="300"/>
        <v>0.38843197759500681</v>
      </c>
      <c r="P709">
        <f t="shared" ca="1" si="300"/>
        <v>0.7871850122474271</v>
      </c>
      <c r="Q709">
        <f t="shared" ca="1" si="300"/>
        <v>3.3062601200892896</v>
      </c>
      <c r="R709">
        <f t="shared" ca="1" si="300"/>
        <v>-0.25570205166812832</v>
      </c>
      <c r="S709">
        <f t="shared" ca="1" si="300"/>
        <v>0.40206733816659573</v>
      </c>
      <c r="T709">
        <f t="shared" ca="1" si="300"/>
        <v>1.0347543227124105</v>
      </c>
      <c r="U709">
        <f t="shared" ca="1" si="300"/>
        <v>0.97506839421067037</v>
      </c>
      <c r="V709">
        <f t="shared" ca="1" si="300"/>
        <v>0.8062720717351094</v>
      </c>
      <c r="W709">
        <f t="shared" ca="1" si="300"/>
        <v>-1.2466523901251823</v>
      </c>
      <c r="X709">
        <f t="shared" ca="1" si="300"/>
        <v>0.78730152011901222</v>
      </c>
      <c r="Y709">
        <f t="shared" ca="1" si="300"/>
        <v>0.5774309834727066</v>
      </c>
      <c r="Z709">
        <f t="shared" ca="1" si="300"/>
        <v>2.0620279792769796</v>
      </c>
      <c r="AA709">
        <f t="shared" ca="1" si="300"/>
        <v>1.4918002473249135</v>
      </c>
      <c r="AB709">
        <f t="shared" ca="1" si="300"/>
        <v>-2.1238627146356102</v>
      </c>
      <c r="AC709">
        <f t="shared" ca="1" si="300"/>
        <v>0.90895841660629906</v>
      </c>
      <c r="AD709">
        <f t="shared" ca="1" si="299"/>
        <v>0.78058500761432914</v>
      </c>
      <c r="AE709">
        <f t="shared" ca="1" si="299"/>
        <v>0.25811339912524567</v>
      </c>
      <c r="AF709">
        <f t="shared" ca="1" si="299"/>
        <v>-9.5028492489545036E-2</v>
      </c>
      <c r="AG709">
        <f t="shared" ca="1" si="299"/>
        <v>0.80398320449952199</v>
      </c>
      <c r="AH709">
        <f t="shared" ca="1" si="299"/>
        <v>0.512639391757022</v>
      </c>
      <c r="AI709">
        <f t="shared" ca="1" si="299"/>
        <v>1.3287071588648809</v>
      </c>
      <c r="AJ709">
        <f t="shared" ca="1" si="299"/>
        <v>1.0737500140242764</v>
      </c>
      <c r="AK709">
        <f t="shared" ca="1" si="299"/>
        <v>1.4050904206058612</v>
      </c>
      <c r="AL709">
        <f t="shared" ca="1" si="299"/>
        <v>0.78873290024259091</v>
      </c>
      <c r="AM709">
        <f t="shared" ca="1" si="299"/>
        <v>0.20277109064964749</v>
      </c>
      <c r="AN709">
        <f t="shared" ca="1" si="299"/>
        <v>0.53390716391620441</v>
      </c>
      <c r="AO709">
        <f t="shared" ca="1" si="299"/>
        <v>-0.56588790233167074</v>
      </c>
      <c r="AP709">
        <f t="shared" ca="1" si="299"/>
        <v>2.2792564621466527</v>
      </c>
      <c r="AQ709">
        <f t="shared" ca="1" si="299"/>
        <v>-0.53617928397139658</v>
      </c>
      <c r="AR709">
        <f t="shared" ca="1" si="299"/>
        <v>0.8657879203562564</v>
      </c>
      <c r="AS709">
        <f t="shared" ca="1" si="313"/>
        <v>3.3737610784832253</v>
      </c>
      <c r="AT709">
        <f t="shared" ca="1" si="313"/>
        <v>3.7607459766546283</v>
      </c>
      <c r="AU709">
        <f t="shared" ca="1" si="313"/>
        <v>0.16649494204537429</v>
      </c>
      <c r="AV709">
        <f t="shared" ca="1" si="313"/>
        <v>-1.9475758108927999</v>
      </c>
      <c r="AW709">
        <f t="shared" ca="1" si="313"/>
        <v>-1.7323893898707012</v>
      </c>
      <c r="AX709">
        <f t="shared" ca="1" si="313"/>
        <v>1.0062212058750206</v>
      </c>
      <c r="AY709">
        <f t="shared" ca="1" si="313"/>
        <v>-0.27867523374313641</v>
      </c>
      <c r="AZ709">
        <f t="shared" ca="1" si="313"/>
        <v>0.12693445367543332</v>
      </c>
      <c r="BA709">
        <f t="shared" ca="1" si="313"/>
        <v>1.0939248511728163</v>
      </c>
      <c r="BB709">
        <f t="shared" ca="1" si="313"/>
        <v>0.30339381240947561</v>
      </c>
      <c r="BC709">
        <f t="shared" ca="1" si="313"/>
        <v>0.76310350624838985</v>
      </c>
      <c r="BD709">
        <f t="shared" ca="1" si="313"/>
        <v>2.7071208684306853</v>
      </c>
      <c r="BE709">
        <f t="shared" ca="1" si="313"/>
        <v>1.5332665480518683</v>
      </c>
      <c r="BF709">
        <f t="shared" ca="1" si="313"/>
        <v>1.8344992184625217</v>
      </c>
      <c r="BG709">
        <f t="shared" ca="1" si="313"/>
        <v>1.4006356749288247</v>
      </c>
      <c r="BH709">
        <f t="shared" ca="1" si="313"/>
        <v>2.2286991490417636</v>
      </c>
      <c r="BI709">
        <f t="shared" ca="1" si="312"/>
        <v>0.31109009022433176</v>
      </c>
      <c r="BJ709">
        <f t="shared" ca="1" si="312"/>
        <v>-3.1845166756353676</v>
      </c>
    </row>
    <row r="710" spans="3:62" x14ac:dyDescent="0.3">
      <c r="C710">
        <f t="shared" ca="1" si="301"/>
        <v>1</v>
      </c>
      <c r="D710">
        <f t="shared" ca="1" si="302"/>
        <v>0.99326906945234661</v>
      </c>
      <c r="E710">
        <f t="shared" ca="1" si="303"/>
        <v>1.3600996626024886</v>
      </c>
      <c r="F710">
        <f t="shared" ca="1" si="304"/>
        <v>0.1942999518003555</v>
      </c>
      <c r="G710">
        <f t="shared" si="305"/>
        <v>1.6772241961243386</v>
      </c>
      <c r="H710">
        <f t="shared" ca="1" si="306"/>
        <v>0.32588458046534902</v>
      </c>
      <c r="I710">
        <f t="shared" ca="1" si="307"/>
        <v>0.32588458046534902</v>
      </c>
      <c r="J710">
        <f t="shared" ca="1" si="308"/>
        <v>0.99326906945234661</v>
      </c>
      <c r="K710">
        <f t="shared" ca="1" si="309"/>
        <v>5.1120397110182365</v>
      </c>
      <c r="L710">
        <f t="shared" ca="1" si="310"/>
        <v>2.7492321863498148E-6</v>
      </c>
      <c r="M710">
        <f t="shared" ca="1" si="311"/>
        <v>0.66738448898699754</v>
      </c>
      <c r="N710">
        <f t="shared" ca="1" si="300"/>
        <v>-1.0639452226546686</v>
      </c>
      <c r="O710">
        <f t="shared" ca="1" si="300"/>
        <v>2.3294685429116573</v>
      </c>
      <c r="P710">
        <f t="shared" ca="1" si="300"/>
        <v>0.11230156133160785</v>
      </c>
      <c r="Q710">
        <f t="shared" ca="1" si="300"/>
        <v>-0.11824848311850245</v>
      </c>
      <c r="R710">
        <f t="shared" ca="1" si="300"/>
        <v>1.1535337888999411</v>
      </c>
      <c r="S710">
        <f t="shared" ca="1" si="300"/>
        <v>2.3816457170154477</v>
      </c>
      <c r="T710">
        <f t="shared" ca="1" si="300"/>
        <v>2.3027591173409689</v>
      </c>
      <c r="U710">
        <f t="shared" ca="1" si="300"/>
        <v>2.8482928184724203</v>
      </c>
      <c r="V710">
        <f t="shared" ca="1" si="300"/>
        <v>1.6615881870241285</v>
      </c>
      <c r="W710">
        <f t="shared" ca="1" si="300"/>
        <v>-0.5435752920898751</v>
      </c>
      <c r="X710">
        <f t="shared" ca="1" si="300"/>
        <v>-0.86844308028758377</v>
      </c>
      <c r="Y710">
        <f t="shared" ca="1" si="300"/>
        <v>-0.35357571984276515</v>
      </c>
      <c r="Z710">
        <f t="shared" ca="1" si="300"/>
        <v>1.9546003216751064</v>
      </c>
      <c r="AA710">
        <f t="shared" ca="1" si="300"/>
        <v>0.79187292190795189</v>
      </c>
      <c r="AB710">
        <f t="shared" ca="1" si="300"/>
        <v>1.9778599931692695</v>
      </c>
      <c r="AC710">
        <f t="shared" ca="1" si="300"/>
        <v>9.4693934702008598E-2</v>
      </c>
      <c r="AD710">
        <f t="shared" ca="1" si="299"/>
        <v>2.4363185862610033</v>
      </c>
      <c r="AE710">
        <f t="shared" ca="1" si="299"/>
        <v>1.0268294487279648</v>
      </c>
      <c r="AF710">
        <f t="shared" ca="1" si="299"/>
        <v>-0.6352012389587065</v>
      </c>
      <c r="AG710">
        <f t="shared" ca="1" si="299"/>
        <v>9.4051014031545588E-2</v>
      </c>
      <c r="AH710">
        <f t="shared" ca="1" si="299"/>
        <v>0.2464248557847748</v>
      </c>
      <c r="AI710">
        <f t="shared" ca="1" si="299"/>
        <v>2.4066773882029033</v>
      </c>
      <c r="AJ710">
        <f t="shared" ca="1" si="299"/>
        <v>0.39457041852748664</v>
      </c>
      <c r="AK710">
        <f t="shared" ca="1" si="299"/>
        <v>1.0494196772495523</v>
      </c>
      <c r="AL710">
        <f t="shared" ca="1" si="299"/>
        <v>1.5679166436365708</v>
      </c>
      <c r="AM710">
        <f t="shared" ca="1" si="299"/>
        <v>2.6092264873762994</v>
      </c>
      <c r="AN710">
        <f t="shared" ca="1" si="299"/>
        <v>0.91777529451787809</v>
      </c>
      <c r="AO710">
        <f t="shared" ca="1" si="299"/>
        <v>2.6923280076939724</v>
      </c>
      <c r="AP710">
        <f t="shared" ca="1" si="299"/>
        <v>0.79216336427872336</v>
      </c>
      <c r="AQ710">
        <f t="shared" ca="1" si="299"/>
        <v>1.9051866269331985</v>
      </c>
      <c r="AR710">
        <f t="shared" ca="1" si="299"/>
        <v>0.84600355280703798</v>
      </c>
      <c r="AS710">
        <f t="shared" ca="1" si="313"/>
        <v>2.5529978410976861</v>
      </c>
      <c r="AT710">
        <f t="shared" ca="1" si="313"/>
        <v>-1.7571050277561151</v>
      </c>
      <c r="AU710">
        <f t="shared" ca="1" si="313"/>
        <v>1.270681458509646</v>
      </c>
      <c r="AV710">
        <f t="shared" ca="1" si="313"/>
        <v>-1.315926784856946</v>
      </c>
      <c r="AW710">
        <f t="shared" ca="1" si="313"/>
        <v>2.0001768016917314</v>
      </c>
      <c r="AX710">
        <f t="shared" ca="1" si="313"/>
        <v>-9.5444472989842932E-2</v>
      </c>
      <c r="AY710">
        <f t="shared" ca="1" si="313"/>
        <v>2.3897048923947741</v>
      </c>
      <c r="AZ710">
        <f t="shared" ca="1" si="313"/>
        <v>-2.2265674515977381</v>
      </c>
      <c r="BA710">
        <f t="shared" ca="1" si="313"/>
        <v>2.9987845427119133</v>
      </c>
      <c r="BB710">
        <f t="shared" ca="1" si="313"/>
        <v>1.6017919124663396</v>
      </c>
      <c r="BC710">
        <f t="shared" ca="1" si="313"/>
        <v>1.0485051492882658</v>
      </c>
      <c r="BD710">
        <f t="shared" ca="1" si="313"/>
        <v>-0.47456607267451645</v>
      </c>
      <c r="BE710">
        <f t="shared" ca="1" si="313"/>
        <v>2.2348028896997914</v>
      </c>
      <c r="BF710">
        <f t="shared" ca="1" si="313"/>
        <v>1.9637116985425906</v>
      </c>
      <c r="BG710">
        <f t="shared" ca="1" si="313"/>
        <v>1.4153640508567236</v>
      </c>
      <c r="BH710">
        <f t="shared" ca="1" si="313"/>
        <v>2.8441219975372025</v>
      </c>
      <c r="BI710">
        <f t="shared" ca="1" si="312"/>
        <v>0.3847063020932841</v>
      </c>
      <c r="BJ710">
        <f t="shared" ca="1" si="312"/>
        <v>-1.1760745573771365</v>
      </c>
    </row>
    <row r="711" spans="3:62" x14ac:dyDescent="0.3">
      <c r="C711">
        <f t="shared" ca="1" si="301"/>
        <v>1</v>
      </c>
      <c r="D711">
        <f t="shared" ca="1" si="302"/>
        <v>0.79929603408091876</v>
      </c>
      <c r="E711">
        <f t="shared" ca="1" si="303"/>
        <v>1.3077112086701026</v>
      </c>
      <c r="F711">
        <f t="shared" ca="1" si="304"/>
        <v>0.1868158869528718</v>
      </c>
      <c r="G711">
        <f t="shared" si="305"/>
        <v>1.6772241961243386</v>
      </c>
      <c r="H711">
        <f t="shared" ca="1" si="306"/>
        <v>0.31333212581778569</v>
      </c>
      <c r="I711">
        <f t="shared" ca="1" si="307"/>
        <v>0.31333212581778569</v>
      </c>
      <c r="J711">
        <f t="shared" ca="1" si="308"/>
        <v>0.79929603408091876</v>
      </c>
      <c r="K711">
        <f t="shared" ca="1" si="309"/>
        <v>4.278522812583696</v>
      </c>
      <c r="L711">
        <f t="shared" ca="1" si="310"/>
        <v>4.4629992193789825E-5</v>
      </c>
      <c r="M711">
        <f t="shared" ca="1" si="311"/>
        <v>0.48596390826313307</v>
      </c>
      <c r="N711">
        <f t="shared" ca="1" si="300"/>
        <v>0.13165811903805347</v>
      </c>
      <c r="O711">
        <f t="shared" ca="1" si="300"/>
        <v>-0.55660627069666169</v>
      </c>
      <c r="P711">
        <f t="shared" ca="1" si="300"/>
        <v>2.2430294341446197</v>
      </c>
      <c r="Q711">
        <f t="shared" ca="1" si="300"/>
        <v>-1.2216913485469278</v>
      </c>
      <c r="R711">
        <f t="shared" ca="1" si="300"/>
        <v>1.8252867262170915</v>
      </c>
      <c r="S711">
        <f t="shared" ca="1" si="300"/>
        <v>2.0636021542866452</v>
      </c>
      <c r="T711">
        <f t="shared" ca="1" si="300"/>
        <v>2.3479180501338535</v>
      </c>
      <c r="U711">
        <f t="shared" ca="1" si="300"/>
        <v>-0.29705913463717604</v>
      </c>
      <c r="V711">
        <f t="shared" ca="1" si="300"/>
        <v>-1.8509024215900938</v>
      </c>
      <c r="W711">
        <f t="shared" ca="1" si="300"/>
        <v>0.39929773423024401</v>
      </c>
      <c r="X711">
        <f t="shared" ca="1" si="300"/>
        <v>0.60224309177998092</v>
      </c>
      <c r="Y711">
        <f t="shared" ca="1" si="300"/>
        <v>-0.34602609339173052</v>
      </c>
      <c r="Z711">
        <f t="shared" ca="1" si="300"/>
        <v>0.7000585902855101</v>
      </c>
      <c r="AA711">
        <f t="shared" ca="1" si="300"/>
        <v>2.2146432694300628</v>
      </c>
      <c r="AB711">
        <f t="shared" ca="1" si="300"/>
        <v>1.7432174499395572</v>
      </c>
      <c r="AC711">
        <f t="shared" ca="1" si="300"/>
        <v>1.5310028640014313</v>
      </c>
      <c r="AD711">
        <f t="shared" ca="1" si="299"/>
        <v>1.8329759239110544</v>
      </c>
      <c r="AE711">
        <f t="shared" ca="1" si="299"/>
        <v>1.2630374695203594</v>
      </c>
      <c r="AF711">
        <f t="shared" ca="1" si="299"/>
        <v>1.5117268193604927E-2</v>
      </c>
      <c r="AG711">
        <f t="shared" ca="1" si="299"/>
        <v>2.5129147676710737</v>
      </c>
      <c r="AH711">
        <f t="shared" ca="1" si="299"/>
        <v>-0.13564226025695414</v>
      </c>
      <c r="AI711">
        <f t="shared" ca="1" si="299"/>
        <v>0.95381120478363812</v>
      </c>
      <c r="AJ711">
        <f t="shared" ca="1" si="299"/>
        <v>1.2352278862122485</v>
      </c>
      <c r="AK711">
        <f t="shared" ca="1" si="299"/>
        <v>1.3714830153180673</v>
      </c>
      <c r="AL711">
        <f t="shared" ca="1" si="299"/>
        <v>-2.328606725907826</v>
      </c>
      <c r="AM711">
        <f t="shared" ca="1" si="299"/>
        <v>3.7770774485338414</v>
      </c>
      <c r="AN711">
        <f t="shared" ca="1" si="299"/>
        <v>0.19401238587393643</v>
      </c>
      <c r="AO711">
        <f t="shared" ca="1" si="299"/>
        <v>2.0042788960173961</v>
      </c>
      <c r="AP711">
        <f t="shared" ca="1" si="299"/>
        <v>0.2089607856233352</v>
      </c>
      <c r="AQ711">
        <f t="shared" ca="1" si="299"/>
        <v>1.0056233138562181</v>
      </c>
      <c r="AR711">
        <f t="shared" ca="1" si="299"/>
        <v>0.35382360197096441</v>
      </c>
      <c r="AS711">
        <f t="shared" ca="1" si="313"/>
        <v>0.41727641701597273</v>
      </c>
      <c r="AT711">
        <f t="shared" ca="1" si="313"/>
        <v>1.4745710971622668</v>
      </c>
      <c r="AU711">
        <f t="shared" ca="1" si="313"/>
        <v>1.7532344008101206</v>
      </c>
      <c r="AV711">
        <f t="shared" ca="1" si="313"/>
        <v>2.1872820463224931</v>
      </c>
      <c r="AW711">
        <f t="shared" ca="1" si="313"/>
        <v>1.2583814879903072</v>
      </c>
      <c r="AX711">
        <f t="shared" ca="1" si="313"/>
        <v>0.60815571213368858</v>
      </c>
      <c r="AY711">
        <f t="shared" ca="1" si="313"/>
        <v>0.38664030384843562</v>
      </c>
      <c r="AZ711">
        <f t="shared" ca="1" si="313"/>
        <v>0.75590289061443405</v>
      </c>
      <c r="BA711">
        <f t="shared" ca="1" si="313"/>
        <v>2.1926757508322385</v>
      </c>
      <c r="BB711">
        <f t="shared" ca="1" si="313"/>
        <v>2.360396665009179</v>
      </c>
      <c r="BC711">
        <f t="shared" ca="1" si="313"/>
        <v>-2.1856064982353915</v>
      </c>
      <c r="BD711">
        <f t="shared" ca="1" si="313"/>
        <v>1.0879636087272104</v>
      </c>
      <c r="BE711">
        <f t="shared" ca="1" si="313"/>
        <v>-7.8063999548109497E-2</v>
      </c>
      <c r="BF711">
        <f t="shared" ca="1" si="313"/>
        <v>-0.42353640644075918</v>
      </c>
      <c r="BG711">
        <f t="shared" ca="1" si="313"/>
        <v>1.9554098307823882</v>
      </c>
      <c r="BH711">
        <f t="shared" ca="1" si="313"/>
        <v>-0.27175744030561111</v>
      </c>
      <c r="BI711">
        <f t="shared" ca="1" si="312"/>
        <v>-1.5808467839818252</v>
      </c>
      <c r="BJ711">
        <f t="shared" ca="1" si="312"/>
        <v>1.4736593912825717</v>
      </c>
    </row>
    <row r="712" spans="3:62" x14ac:dyDescent="0.3">
      <c r="C712">
        <f t="shared" ca="1" si="301"/>
        <v>1</v>
      </c>
      <c r="D712">
        <f t="shared" ca="1" si="302"/>
        <v>0.87110770777535196</v>
      </c>
      <c r="E712">
        <f t="shared" ca="1" si="303"/>
        <v>1.3092534214087788</v>
      </c>
      <c r="F712">
        <f t="shared" ca="1" si="304"/>
        <v>0.18703620305839697</v>
      </c>
      <c r="G712">
        <f t="shared" si="305"/>
        <v>1.6772241961243386</v>
      </c>
      <c r="H712">
        <f t="shared" ca="1" si="306"/>
        <v>0.31370164532076839</v>
      </c>
      <c r="I712">
        <f t="shared" ca="1" si="307"/>
        <v>0.31370164532076839</v>
      </c>
      <c r="J712">
        <f t="shared" ca="1" si="308"/>
        <v>0.87110770777535196</v>
      </c>
      <c r="K712">
        <f t="shared" ca="1" si="309"/>
        <v>4.6574283135087606</v>
      </c>
      <c r="L712">
        <f t="shared" ca="1" si="310"/>
        <v>1.2805960461936827E-5</v>
      </c>
      <c r="M712">
        <f t="shared" ca="1" si="311"/>
        <v>0.55740606245458357</v>
      </c>
      <c r="N712">
        <f t="shared" ca="1" si="300"/>
        <v>0.23908379892706344</v>
      </c>
      <c r="O712">
        <f t="shared" ca="1" si="300"/>
        <v>0.85762740610355881</v>
      </c>
      <c r="P712">
        <f t="shared" ca="1" si="300"/>
        <v>2.2625852561371751</v>
      </c>
      <c r="Q712">
        <f t="shared" ca="1" si="300"/>
        <v>0.32781784903388089</v>
      </c>
      <c r="R712">
        <f t="shared" ca="1" si="300"/>
        <v>1.9303448127420411</v>
      </c>
      <c r="S712">
        <f t="shared" ca="1" si="300"/>
        <v>0.82192493703477243</v>
      </c>
      <c r="T712">
        <f t="shared" ca="1" si="300"/>
        <v>0.52906716156358691</v>
      </c>
      <c r="U712">
        <f t="shared" ca="1" si="300"/>
        <v>-0.6500981856466661</v>
      </c>
      <c r="V712">
        <f t="shared" ca="1" si="300"/>
        <v>2.4525313602732459</v>
      </c>
      <c r="W712">
        <f t="shared" ca="1" si="300"/>
        <v>1.9654935368119149</v>
      </c>
      <c r="X712">
        <f t="shared" ca="1" si="300"/>
        <v>0.56730548680190274</v>
      </c>
      <c r="Y712">
        <f t="shared" ca="1" si="300"/>
        <v>3.1953891466811406</v>
      </c>
      <c r="Z712">
        <f t="shared" ca="1" si="300"/>
        <v>1.2111686641357184</v>
      </c>
      <c r="AA712">
        <f t="shared" ca="1" si="300"/>
        <v>4.6335397449368214</v>
      </c>
      <c r="AB712">
        <f t="shared" ca="1" si="300"/>
        <v>0.84755908613452235</v>
      </c>
      <c r="AC712">
        <f t="shared" ca="1" si="300"/>
        <v>1.8257885496431752</v>
      </c>
      <c r="AD712">
        <f t="shared" ca="1" si="299"/>
        <v>1.5104128035472522</v>
      </c>
      <c r="AE712">
        <f t="shared" ca="1" si="299"/>
        <v>0.62915751299909495</v>
      </c>
      <c r="AF712">
        <f t="shared" ca="1" si="299"/>
        <v>-0.4113193954536023</v>
      </c>
      <c r="AG712">
        <f t="shared" ca="1" si="299"/>
        <v>-0.58428437687100399</v>
      </c>
      <c r="AH712">
        <f t="shared" ca="1" si="299"/>
        <v>0.68742431569199691</v>
      </c>
      <c r="AI712">
        <f t="shared" ca="1" si="299"/>
        <v>0.88462353019781803</v>
      </c>
      <c r="AJ712">
        <f t="shared" ca="1" si="299"/>
        <v>-1.8110997661645116</v>
      </c>
      <c r="AK712">
        <f t="shared" ca="1" si="299"/>
        <v>-0.95629922334241413</v>
      </c>
      <c r="AL712">
        <f t="shared" ca="1" si="299"/>
        <v>2.1979274712186156</v>
      </c>
      <c r="AM712">
        <f t="shared" ca="1" si="299"/>
        <v>0.68510342410581715</v>
      </c>
      <c r="AN712">
        <f t="shared" ca="1" si="299"/>
        <v>2.0878099946649948</v>
      </c>
      <c r="AO712">
        <f t="shared" ca="1" si="299"/>
        <v>1.3313672909429815</v>
      </c>
      <c r="AP712">
        <f t="shared" ca="1" si="299"/>
        <v>1.9381343596429079</v>
      </c>
      <c r="AQ712">
        <f t="shared" ca="1" si="299"/>
        <v>-0.23304609904284646</v>
      </c>
      <c r="AR712">
        <f t="shared" ca="1" si="299"/>
        <v>0.48621843002999243</v>
      </c>
      <c r="AS712">
        <f t="shared" ca="1" si="313"/>
        <v>-0.87924809427823125</v>
      </c>
      <c r="AT712">
        <f t="shared" ca="1" si="313"/>
        <v>-0.37249636929295638</v>
      </c>
      <c r="AU712">
        <f t="shared" ca="1" si="313"/>
        <v>-1.4519757323007809E-2</v>
      </c>
      <c r="AV712">
        <f t="shared" ca="1" si="313"/>
        <v>-1.9802780385630034</v>
      </c>
      <c r="AW712">
        <f t="shared" ca="1" si="313"/>
        <v>1.7138126834083784</v>
      </c>
      <c r="AX712">
        <f t="shared" ca="1" si="313"/>
        <v>0.15572717962239091</v>
      </c>
      <c r="AY712">
        <f t="shared" ca="1" si="313"/>
        <v>-0.21471150787191218</v>
      </c>
      <c r="AZ712">
        <f t="shared" ca="1" si="313"/>
        <v>2.4438756108327353</v>
      </c>
      <c r="BA712">
        <f t="shared" ca="1" si="313"/>
        <v>1.0325231355391129</v>
      </c>
      <c r="BB712">
        <f t="shared" ca="1" si="313"/>
        <v>-0.87253929010465892</v>
      </c>
      <c r="BC712">
        <f t="shared" ca="1" si="313"/>
        <v>1.7657984840160226</v>
      </c>
      <c r="BD712">
        <f t="shared" ca="1" si="313"/>
        <v>0.42947824652068817</v>
      </c>
      <c r="BE712">
        <f t="shared" ca="1" si="313"/>
        <v>2.0325232693023425</v>
      </c>
      <c r="BF712">
        <f t="shared" ca="1" si="313"/>
        <v>1.2481853923876907</v>
      </c>
      <c r="BG712">
        <f t="shared" ca="1" si="313"/>
        <v>1.3161017425678485</v>
      </c>
      <c r="BH712">
        <f t="shared" ca="1" si="313"/>
        <v>2.4327378440161387</v>
      </c>
      <c r="BI712">
        <f t="shared" ca="1" si="312"/>
        <v>1.917313237068174</v>
      </c>
      <c r="BJ712">
        <f t="shared" ca="1" si="312"/>
        <v>-0.9292649703364535</v>
      </c>
    </row>
    <row r="713" spans="3:62" x14ac:dyDescent="0.3">
      <c r="C713">
        <f t="shared" ca="1" si="301"/>
        <v>1</v>
      </c>
      <c r="D713">
        <f t="shared" ca="1" si="302"/>
        <v>0.77247501772737748</v>
      </c>
      <c r="E713">
        <f t="shared" ca="1" si="303"/>
        <v>1.3191472871681407</v>
      </c>
      <c r="F713">
        <f t="shared" ca="1" si="304"/>
        <v>0.18844961245259154</v>
      </c>
      <c r="G713">
        <f t="shared" si="305"/>
        <v>1.6772241961243386</v>
      </c>
      <c r="H713">
        <f t="shared" ca="1" si="306"/>
        <v>0.316072249755741</v>
      </c>
      <c r="I713">
        <f t="shared" ca="1" si="307"/>
        <v>0.316072249755741</v>
      </c>
      <c r="J713">
        <f t="shared" ca="1" si="308"/>
        <v>0.77247501772737748</v>
      </c>
      <c r="K713">
        <f t="shared" ca="1" si="309"/>
        <v>4.0991064278347071</v>
      </c>
      <c r="L713">
        <f t="shared" ca="1" si="310"/>
        <v>7.954431741763468E-5</v>
      </c>
      <c r="M713">
        <f t="shared" ca="1" si="311"/>
        <v>0.45640276797163648</v>
      </c>
      <c r="N713">
        <f t="shared" ca="1" si="300"/>
        <v>-0.22465266303892739</v>
      </c>
      <c r="O713">
        <f t="shared" ca="1" si="300"/>
        <v>2.116538357744588</v>
      </c>
      <c r="P713">
        <f t="shared" ca="1" si="300"/>
        <v>0.92489894598538858</v>
      </c>
      <c r="Q713">
        <f t="shared" ca="1" si="300"/>
        <v>-8.4200953490502606E-2</v>
      </c>
      <c r="R713">
        <f t="shared" ca="1" si="300"/>
        <v>2.9876804573976674</v>
      </c>
      <c r="S713">
        <f t="shared" ca="1" si="300"/>
        <v>1.6234666259948685</v>
      </c>
      <c r="T713">
        <f t="shared" ca="1" si="300"/>
        <v>0.40792396211869542</v>
      </c>
      <c r="U713">
        <f t="shared" ca="1" si="300"/>
        <v>1.2404131380659582</v>
      </c>
      <c r="V713">
        <f t="shared" ca="1" si="300"/>
        <v>1.1033984578078095</v>
      </c>
      <c r="W713">
        <f t="shared" ca="1" si="300"/>
        <v>-1.5350506035033262</v>
      </c>
      <c r="X713">
        <f t="shared" ca="1" si="300"/>
        <v>-0.37511576561602422</v>
      </c>
      <c r="Y713">
        <f t="shared" ca="1" si="300"/>
        <v>1.0850502859387099</v>
      </c>
      <c r="Z713">
        <f t="shared" ca="1" si="300"/>
        <v>2.7485087124132077</v>
      </c>
      <c r="AA713">
        <f t="shared" ca="1" si="300"/>
        <v>1.33253516683651</v>
      </c>
      <c r="AB713">
        <f t="shared" ca="1" si="300"/>
        <v>2.8129001491945251</v>
      </c>
      <c r="AC713">
        <f t="shared" ca="1" si="300"/>
        <v>-0.12240070855884921</v>
      </c>
      <c r="AD713">
        <f t="shared" ca="1" si="299"/>
        <v>2.4768717168863481</v>
      </c>
      <c r="AE713">
        <f t="shared" ca="1" si="299"/>
        <v>1.8413641630022695</v>
      </c>
      <c r="AF713">
        <f t="shared" ca="1" si="299"/>
        <v>-0.18148311278695828</v>
      </c>
      <c r="AG713">
        <f t="shared" ca="1" si="299"/>
        <v>6.1001576723489492E-3</v>
      </c>
      <c r="AH713">
        <f t="shared" ca="1" si="299"/>
        <v>0.48424767057732088</v>
      </c>
      <c r="AI713">
        <f t="shared" ca="1" si="299"/>
        <v>-0.48415983594476386</v>
      </c>
      <c r="AJ713">
        <f t="shared" ca="1" si="299"/>
        <v>7.2553760217305863E-2</v>
      </c>
      <c r="AK713">
        <f t="shared" ca="1" si="299"/>
        <v>1.2795839048087425</v>
      </c>
      <c r="AL713">
        <f t="shared" ca="1" si="299"/>
        <v>0.89467188158426247</v>
      </c>
      <c r="AM713">
        <f t="shared" ca="1" si="299"/>
        <v>-1.1615106156809969</v>
      </c>
      <c r="AN713">
        <f t="shared" ca="1" si="299"/>
        <v>1.5588360199569329</v>
      </c>
      <c r="AO713">
        <f t="shared" ca="1" si="299"/>
        <v>2.5250953393531619</v>
      </c>
      <c r="AP713">
        <f t="shared" ca="1" si="299"/>
        <v>-0.21808223277164451</v>
      </c>
      <c r="AQ713">
        <f t="shared" ca="1" si="299"/>
        <v>1.2144509326646602</v>
      </c>
      <c r="AR713">
        <f t="shared" ca="1" si="299"/>
        <v>1.2537881884385793</v>
      </c>
      <c r="AS713">
        <f t="shared" ca="1" si="313"/>
        <v>3.8837816850821429</v>
      </c>
      <c r="AT713">
        <f t="shared" ca="1" si="313"/>
        <v>1.4337329323254673</v>
      </c>
      <c r="AU713">
        <f t="shared" ca="1" si="313"/>
        <v>0.96232759171360072</v>
      </c>
      <c r="AV713">
        <f t="shared" ca="1" si="313"/>
        <v>1.4167349445489226</v>
      </c>
      <c r="AW713">
        <f t="shared" ca="1" si="313"/>
        <v>1.0528171826647468</v>
      </c>
      <c r="AX713">
        <f t="shared" ca="1" si="313"/>
        <v>0.75306301142834153</v>
      </c>
      <c r="AY713">
        <f t="shared" ca="1" si="313"/>
        <v>-0.99376595892198294</v>
      </c>
      <c r="AZ713">
        <f t="shared" ca="1" si="313"/>
        <v>-0.35787913218231648</v>
      </c>
      <c r="BA713">
        <f t="shared" ca="1" si="313"/>
        <v>0.153250382433337</v>
      </c>
      <c r="BB713">
        <f t="shared" ca="1" si="313"/>
        <v>0.56579016069149057</v>
      </c>
      <c r="BC713">
        <f t="shared" ca="1" si="313"/>
        <v>-0.14094907462454265</v>
      </c>
      <c r="BD713">
        <f t="shared" ca="1" si="313"/>
        <v>2.7159694513925103</v>
      </c>
      <c r="BE713">
        <f t="shared" ca="1" si="313"/>
        <v>-0.94907351770929171</v>
      </c>
      <c r="BF713">
        <f t="shared" ca="1" si="313"/>
        <v>-0.44781502906989079</v>
      </c>
      <c r="BG713">
        <f t="shared" ca="1" si="313"/>
        <v>-0.41743806494196489</v>
      </c>
      <c r="BH713">
        <f t="shared" ca="1" si="313"/>
        <v>2.8695590549538412</v>
      </c>
      <c r="BI713">
        <f t="shared" ca="1" si="312"/>
        <v>0.21244426262178095</v>
      </c>
      <c r="BJ713">
        <f t="shared" ca="1" si="312"/>
        <v>-2.465495517032565</v>
      </c>
    </row>
    <row r="714" spans="3:62" x14ac:dyDescent="0.3">
      <c r="C714">
        <f t="shared" ca="1" si="301"/>
        <v>1</v>
      </c>
      <c r="D714">
        <f t="shared" ca="1" si="302"/>
        <v>0.90481077637666096</v>
      </c>
      <c r="E714">
        <f t="shared" ca="1" si="303"/>
        <v>1.2903862719922987</v>
      </c>
      <c r="F714">
        <f t="shared" ca="1" si="304"/>
        <v>0.18434089599889983</v>
      </c>
      <c r="G714">
        <f t="shared" si="305"/>
        <v>1.6772241961243386</v>
      </c>
      <c r="H714">
        <f t="shared" ca="1" si="306"/>
        <v>0.30918101110459506</v>
      </c>
      <c r="I714">
        <f t="shared" ca="1" si="307"/>
        <v>0.30918101110459506</v>
      </c>
      <c r="J714">
        <f t="shared" ca="1" si="308"/>
        <v>0.90481077637666096</v>
      </c>
      <c r="K714">
        <f t="shared" ca="1" si="309"/>
        <v>4.9083561814848782</v>
      </c>
      <c r="L714">
        <f t="shared" ca="1" si="310"/>
        <v>5.5035171648842862E-6</v>
      </c>
      <c r="M714">
        <f t="shared" ca="1" si="311"/>
        <v>0.5956297652720659</v>
      </c>
      <c r="N714">
        <f t="shared" ca="1" si="300"/>
        <v>2.5981824184869766</v>
      </c>
      <c r="O714">
        <f t="shared" ca="1" si="300"/>
        <v>0.49831460969190911</v>
      </c>
      <c r="P714">
        <f t="shared" ca="1" si="300"/>
        <v>-1.1220985462264055</v>
      </c>
      <c r="Q714">
        <f t="shared" ca="1" si="300"/>
        <v>1.1491541968284977</v>
      </c>
      <c r="R714">
        <f t="shared" ca="1" si="300"/>
        <v>1.5419442719350394</v>
      </c>
      <c r="S714">
        <f t="shared" ca="1" si="300"/>
        <v>0.74902084060423824</v>
      </c>
      <c r="T714">
        <f t="shared" ca="1" si="300"/>
        <v>4.2752424207072695</v>
      </c>
      <c r="U714">
        <f t="shared" ca="1" si="300"/>
        <v>-0.44309089407919666</v>
      </c>
      <c r="V714">
        <f t="shared" ca="1" si="300"/>
        <v>1.3431830136558602</v>
      </c>
      <c r="W714">
        <f t="shared" ca="1" si="300"/>
        <v>1.1673232090903003</v>
      </c>
      <c r="X714">
        <f t="shared" ca="1" si="300"/>
        <v>0.61275500025480467</v>
      </c>
      <c r="Y714">
        <f t="shared" ca="1" si="300"/>
        <v>0.91486330771988189</v>
      </c>
      <c r="Z714">
        <f t="shared" ca="1" si="300"/>
        <v>-2.2089012728306407</v>
      </c>
      <c r="AA714">
        <f t="shared" ca="1" si="300"/>
        <v>2.7385086027659993</v>
      </c>
      <c r="AB714">
        <f t="shared" ca="1" si="300"/>
        <v>3.0199375914849407</v>
      </c>
      <c r="AC714">
        <f t="shared" ca="1" si="300"/>
        <v>1.8111817791123195</v>
      </c>
      <c r="AD714">
        <f t="shared" ca="1" si="299"/>
        <v>1.2453743967444473</v>
      </c>
      <c r="AE714">
        <f t="shared" ca="1" si="299"/>
        <v>0.38136103588357478</v>
      </c>
      <c r="AF714">
        <f t="shared" ca="1" si="299"/>
        <v>0.4722202580253011</v>
      </c>
      <c r="AG714">
        <f t="shared" ca="1" si="299"/>
        <v>6.5161874553093191E-2</v>
      </c>
      <c r="AH714">
        <f t="shared" ca="1" si="299"/>
        <v>0.7999475864393808</v>
      </c>
      <c r="AI714">
        <f t="shared" ca="1" si="299"/>
        <v>0.24869738992607504</v>
      </c>
      <c r="AJ714">
        <f t="shared" ca="1" si="299"/>
        <v>-0.30106927195889677</v>
      </c>
      <c r="AK714">
        <f t="shared" ca="1" si="299"/>
        <v>0.15652640066771073</v>
      </c>
      <c r="AL714">
        <f t="shared" ca="1" si="299"/>
        <v>0.48122686667603781</v>
      </c>
      <c r="AM714">
        <f t="shared" ca="1" si="299"/>
        <v>0.12407930657311772</v>
      </c>
      <c r="AN714">
        <f t="shared" ca="1" si="299"/>
        <v>2.1333073687099189</v>
      </c>
      <c r="AO714">
        <f t="shared" ca="1" si="299"/>
        <v>2.5837770093862993</v>
      </c>
      <c r="AP714">
        <f t="shared" ca="1" si="299"/>
        <v>-1.1328509082163372</v>
      </c>
      <c r="AQ714">
        <f t="shared" ca="1" si="299"/>
        <v>0.32632301002395087</v>
      </c>
      <c r="AR714">
        <f t="shared" ca="1" si="299"/>
        <v>-0.4268636295830559</v>
      </c>
      <c r="AS714">
        <f t="shared" ca="1" si="313"/>
        <v>1.1051035775481806</v>
      </c>
      <c r="AT714">
        <f t="shared" ca="1" si="313"/>
        <v>-0.45203978082900864</v>
      </c>
      <c r="AU714">
        <f t="shared" ca="1" si="313"/>
        <v>-0.55551735126240365</v>
      </c>
      <c r="AV714">
        <f t="shared" ca="1" si="313"/>
        <v>2.92888637367553</v>
      </c>
      <c r="AW714">
        <f t="shared" ca="1" si="313"/>
        <v>1.4469919559117668</v>
      </c>
      <c r="AX714">
        <f t="shared" ca="1" si="313"/>
        <v>0.93810987221595776</v>
      </c>
      <c r="AY714">
        <f t="shared" ca="1" si="313"/>
        <v>1.1250211833858677</v>
      </c>
      <c r="AZ714">
        <f t="shared" ca="1" si="313"/>
        <v>1.4341670961525659</v>
      </c>
      <c r="BA714">
        <f t="shared" ca="1" si="313"/>
        <v>1.0484267925516693</v>
      </c>
      <c r="BB714">
        <f t="shared" ca="1" si="313"/>
        <v>1.2708994601337933</v>
      </c>
      <c r="BC714">
        <f t="shared" ca="1" si="313"/>
        <v>1.3343253828833621</v>
      </c>
      <c r="BD714">
        <f t="shared" ca="1" si="313"/>
        <v>4.2233160891283239</v>
      </c>
      <c r="BE714">
        <f t="shared" ca="1" si="313"/>
        <v>1.2269252062189953</v>
      </c>
      <c r="BF714">
        <f t="shared" ca="1" si="313"/>
        <v>1.7945166502329588</v>
      </c>
      <c r="BG714">
        <f t="shared" ca="1" si="313"/>
        <v>0.2937722340780119</v>
      </c>
      <c r="BH714">
        <f t="shared" ca="1" si="313"/>
        <v>-0.43132915704674302</v>
      </c>
      <c r="BI714">
        <f t="shared" ca="1" si="312"/>
        <v>-0.36976556856606657</v>
      </c>
      <c r="BJ714">
        <f t="shared" ca="1" si="312"/>
        <v>0.17117878299121392</v>
      </c>
    </row>
    <row r="715" spans="3:62" x14ac:dyDescent="0.3">
      <c r="C715">
        <f t="shared" ca="1" si="301"/>
        <v>1</v>
      </c>
      <c r="D715">
        <f t="shared" ca="1" si="302"/>
        <v>0.78015770488161551</v>
      </c>
      <c r="E715">
        <f t="shared" ca="1" si="303"/>
        <v>1.5031195828200064</v>
      </c>
      <c r="F715">
        <f t="shared" ca="1" si="304"/>
        <v>0.21473136897428663</v>
      </c>
      <c r="G715">
        <f t="shared" si="305"/>
        <v>1.6772241961243386</v>
      </c>
      <c r="H715">
        <f t="shared" ca="1" si="306"/>
        <v>0.36015264771057665</v>
      </c>
      <c r="I715">
        <f t="shared" ca="1" si="307"/>
        <v>0.36015264771057665</v>
      </c>
      <c r="J715">
        <f t="shared" ca="1" si="308"/>
        <v>0.78015770488161551</v>
      </c>
      <c r="K715">
        <f t="shared" ca="1" si="309"/>
        <v>3.6331799522734696</v>
      </c>
      <c r="L715">
        <f t="shared" ca="1" si="310"/>
        <v>3.4001734171151821E-4</v>
      </c>
      <c r="M715">
        <f t="shared" ca="1" si="311"/>
        <v>0.42000505717103886</v>
      </c>
      <c r="N715">
        <f t="shared" ca="1" si="300"/>
        <v>1.7546297124282431</v>
      </c>
      <c r="O715">
        <f t="shared" ca="1" si="300"/>
        <v>0.14260185352636612</v>
      </c>
      <c r="P715">
        <f t="shared" ca="1" si="300"/>
        <v>0.84788718465169388</v>
      </c>
      <c r="Q715">
        <f t="shared" ca="1" si="300"/>
        <v>1.7494293159411296</v>
      </c>
      <c r="R715">
        <f t="shared" ca="1" si="300"/>
        <v>2.0845891341946645</v>
      </c>
      <c r="S715">
        <f t="shared" ca="1" si="300"/>
        <v>1.1344277616749974</v>
      </c>
      <c r="T715">
        <f t="shared" ca="1" si="300"/>
        <v>0.83357307389656532</v>
      </c>
      <c r="U715">
        <f t="shared" ca="1" si="300"/>
        <v>3.2661100142586283</v>
      </c>
      <c r="V715">
        <f t="shared" ca="1" si="300"/>
        <v>1.6238063560301015</v>
      </c>
      <c r="W715">
        <f t="shared" ca="1" si="300"/>
        <v>0.32733602035220982</v>
      </c>
      <c r="X715">
        <f t="shared" ca="1" si="300"/>
        <v>0.6343814475719004</v>
      </c>
      <c r="Y715">
        <f t="shared" ca="1" si="300"/>
        <v>1.8993697977831991</v>
      </c>
      <c r="Z715">
        <f t="shared" ca="1" si="300"/>
        <v>0.78566086409402935</v>
      </c>
      <c r="AA715">
        <f t="shared" ca="1" si="300"/>
        <v>0.7140187892213764</v>
      </c>
      <c r="AB715">
        <f t="shared" ca="1" si="300"/>
        <v>-1.6935602292851848E-2</v>
      </c>
      <c r="AC715">
        <f t="shared" ca="1" si="300"/>
        <v>3.3618931141892148</v>
      </c>
      <c r="AD715">
        <f t="shared" ca="1" si="299"/>
        <v>4.6129876193789121</v>
      </c>
      <c r="AE715">
        <f t="shared" ca="1" si="299"/>
        <v>-1.4145715974071897</v>
      </c>
      <c r="AF715">
        <f t="shared" ca="1" si="299"/>
        <v>0.82736709263127894</v>
      </c>
      <c r="AG715">
        <f t="shared" ca="1" si="299"/>
        <v>1.6633319656092338</v>
      </c>
      <c r="AH715">
        <f t="shared" ca="1" si="299"/>
        <v>0.24738096247191455</v>
      </c>
      <c r="AI715">
        <f t="shared" ca="1" si="299"/>
        <v>-0.39446198678060473</v>
      </c>
      <c r="AJ715">
        <f t="shared" ca="1" si="299"/>
        <v>1.8310715832949109</v>
      </c>
      <c r="AK715">
        <f t="shared" ca="1" si="299"/>
        <v>-0.26998994305381263</v>
      </c>
      <c r="AL715">
        <f t="shared" ca="1" si="299"/>
        <v>-0.35341457486597316</v>
      </c>
      <c r="AM715">
        <f t="shared" ca="1" si="299"/>
        <v>-0.8843457613004817</v>
      </c>
      <c r="AN715">
        <f t="shared" ca="1" si="299"/>
        <v>-0.94027387587545497</v>
      </c>
      <c r="AO715">
        <f t="shared" ca="1" si="299"/>
        <v>-0.21923507417765498</v>
      </c>
      <c r="AP715">
        <f t="shared" ca="1" si="299"/>
        <v>0.92565444432766153</v>
      </c>
      <c r="AQ715">
        <f t="shared" ca="1" si="299"/>
        <v>-2.3527550414527738</v>
      </c>
      <c r="AR715">
        <f t="shared" ca="1" si="299"/>
        <v>0.19190858294550672</v>
      </c>
      <c r="AS715">
        <f t="shared" ca="1" si="313"/>
        <v>3.4167967651561488</v>
      </c>
      <c r="AT715">
        <f t="shared" ca="1" si="313"/>
        <v>-0.97241144077810682</v>
      </c>
      <c r="AU715">
        <f t="shared" ca="1" si="313"/>
        <v>1.9294539504980717</v>
      </c>
      <c r="AV715">
        <f t="shared" ca="1" si="313"/>
        <v>-1.9295872409626551</v>
      </c>
      <c r="AW715">
        <f t="shared" ca="1" si="313"/>
        <v>1.5932421580789651</v>
      </c>
      <c r="AX715">
        <f t="shared" ca="1" si="313"/>
        <v>0.81793475284479722</v>
      </c>
      <c r="AY715">
        <f t="shared" ca="1" si="313"/>
        <v>1.6870465716385086</v>
      </c>
      <c r="AZ715">
        <f t="shared" ca="1" si="313"/>
        <v>1.2117026949948928</v>
      </c>
      <c r="BA715">
        <f t="shared" ca="1" si="313"/>
        <v>-1.2029113388876433</v>
      </c>
      <c r="BB715">
        <f t="shared" ca="1" si="313"/>
        <v>-1.5493368982339357</v>
      </c>
      <c r="BC715">
        <f t="shared" ca="1" si="313"/>
        <v>-0.52079830790374948</v>
      </c>
      <c r="BD715">
        <f t="shared" ca="1" si="313"/>
        <v>2.4548540789116799</v>
      </c>
      <c r="BE715">
        <f t="shared" ca="1" si="313"/>
        <v>3.4390667211737984</v>
      </c>
      <c r="BF715">
        <f t="shared" ca="1" si="313"/>
        <v>-0.97447185392480207</v>
      </c>
      <c r="BG715">
        <f t="shared" ca="1" si="313"/>
        <v>2.0425563705415311</v>
      </c>
      <c r="BH715">
        <f t="shared" ca="1" si="313"/>
        <v>1.0963958864336516</v>
      </c>
      <c r="BI715">
        <f t="shared" ca="1" si="312"/>
        <v>0.77445226176880677</v>
      </c>
      <c r="BJ715">
        <f t="shared" ca="1" si="312"/>
        <v>0.30030917458224604</v>
      </c>
    </row>
    <row r="716" spans="3:62" x14ac:dyDescent="0.3">
      <c r="C716">
        <f t="shared" ca="1" si="301"/>
        <v>1</v>
      </c>
      <c r="D716">
        <f t="shared" ca="1" si="302"/>
        <v>0.97219131161275041</v>
      </c>
      <c r="E716">
        <f t="shared" ca="1" si="303"/>
        <v>1.4411848237496667</v>
      </c>
      <c r="F716">
        <f t="shared" ca="1" si="304"/>
        <v>0.20588354624995239</v>
      </c>
      <c r="G716">
        <f t="shared" si="305"/>
        <v>1.6772241961243386</v>
      </c>
      <c r="H716">
        <f t="shared" ca="1" si="306"/>
        <v>0.3453128653543045</v>
      </c>
      <c r="I716">
        <f t="shared" ca="1" si="307"/>
        <v>0.3453128653543045</v>
      </c>
      <c r="J716">
        <f t="shared" ca="1" si="308"/>
        <v>0.97219131161275041</v>
      </c>
      <c r="K716">
        <f t="shared" ca="1" si="309"/>
        <v>4.7220447156688472</v>
      </c>
      <c r="L716">
        <f t="shared" ca="1" si="310"/>
        <v>1.0315599508481377E-5</v>
      </c>
      <c r="M716">
        <f t="shared" ca="1" si="311"/>
        <v>0.62687844625844591</v>
      </c>
      <c r="N716">
        <f t="shared" ca="1" si="300"/>
        <v>-0.37963133883909417</v>
      </c>
      <c r="O716">
        <f t="shared" ca="1" si="300"/>
        <v>2.0066482329107815</v>
      </c>
      <c r="P716">
        <f t="shared" ca="1" si="300"/>
        <v>4.863247542468403</v>
      </c>
      <c r="Q716">
        <f t="shared" ca="1" si="300"/>
        <v>2.0491126956450945E-2</v>
      </c>
      <c r="R716">
        <f t="shared" ca="1" si="300"/>
        <v>3.0848843502590926</v>
      </c>
      <c r="S716">
        <f t="shared" ca="1" si="300"/>
        <v>0.40087985014263516</v>
      </c>
      <c r="T716">
        <f t="shared" ca="1" si="300"/>
        <v>-0.60023193686956522</v>
      </c>
      <c r="U716">
        <f t="shared" ca="1" si="300"/>
        <v>0.56780228009257072</v>
      </c>
      <c r="V716">
        <f t="shared" ca="1" si="300"/>
        <v>1.1433824662564502</v>
      </c>
      <c r="W716">
        <f t="shared" ca="1" si="300"/>
        <v>-0.17173524701954246</v>
      </c>
      <c r="X716">
        <f t="shared" ca="1" si="300"/>
        <v>-0.29884864086638729</v>
      </c>
      <c r="Y716">
        <f t="shared" ca="1" si="300"/>
        <v>0.8526777983347944</v>
      </c>
      <c r="Z716">
        <f t="shared" ca="1" si="300"/>
        <v>2.4017045576771157</v>
      </c>
      <c r="AA716">
        <f t="shared" ca="1" si="300"/>
        <v>-0.18837549055903158</v>
      </c>
      <c r="AB716">
        <f t="shared" ca="1" si="300"/>
        <v>1.4020562506273677</v>
      </c>
      <c r="AC716">
        <f t="shared" ca="1" si="300"/>
        <v>0.5681102494596465</v>
      </c>
      <c r="AD716">
        <f t="shared" ca="1" si="299"/>
        <v>3.5821442695310513</v>
      </c>
      <c r="AE716">
        <f t="shared" ca="1" si="299"/>
        <v>0.5999512301459281</v>
      </c>
      <c r="AF716">
        <f t="shared" ca="1" si="299"/>
        <v>2.468374346850748</v>
      </c>
      <c r="AG716">
        <f t="shared" ca="1" si="299"/>
        <v>1.9085242080859701</v>
      </c>
      <c r="AH716">
        <f t="shared" ca="1" si="299"/>
        <v>1.5243065228200807</v>
      </c>
      <c r="AI716">
        <f t="shared" ca="1" si="299"/>
        <v>-0.30209103289132666</v>
      </c>
      <c r="AJ716">
        <f t="shared" ca="1" si="299"/>
        <v>0.9947319541129056</v>
      </c>
      <c r="AK716">
        <f t="shared" ca="1" si="299"/>
        <v>1.524810654376854</v>
      </c>
      <c r="AL716">
        <f t="shared" ca="1" si="299"/>
        <v>1.1269702600814113</v>
      </c>
      <c r="AM716">
        <f t="shared" ca="1" si="299"/>
        <v>2.4092036724288146</v>
      </c>
      <c r="AN716">
        <f t="shared" ca="1" si="299"/>
        <v>-0.54399970910144546</v>
      </c>
      <c r="AO716">
        <f t="shared" ca="1" si="299"/>
        <v>1.2073304550395569E-2</v>
      </c>
      <c r="AP716">
        <f t="shared" ca="1" si="299"/>
        <v>-1.1695903664700484</v>
      </c>
      <c r="AQ716">
        <f t="shared" ca="1" si="299"/>
        <v>-0.40142578936354911</v>
      </c>
      <c r="AR716">
        <f t="shared" ca="1" si="299"/>
        <v>1.0042503756841563</v>
      </c>
      <c r="AS716">
        <f t="shared" ca="1" si="313"/>
        <v>1.3900970186044512</v>
      </c>
      <c r="AT716">
        <f t="shared" ca="1" si="313"/>
        <v>1.3911853851784088</v>
      </c>
      <c r="AU716">
        <f t="shared" ca="1" si="313"/>
        <v>-0.58391499038340866</v>
      </c>
      <c r="AV716">
        <f t="shared" ca="1" si="313"/>
        <v>0.80132701815999341</v>
      </c>
      <c r="AW716">
        <f t="shared" ca="1" si="313"/>
        <v>0.62753206961969754</v>
      </c>
      <c r="AX716">
        <f t="shared" ca="1" si="313"/>
        <v>0.14246489477002611</v>
      </c>
      <c r="AY716">
        <f t="shared" ca="1" si="313"/>
        <v>3.7964500918320256</v>
      </c>
      <c r="AZ716">
        <f t="shared" ca="1" si="313"/>
        <v>2.0788008749827496</v>
      </c>
      <c r="BA716">
        <f t="shared" ca="1" si="313"/>
        <v>1.7256605852351581</v>
      </c>
      <c r="BB716">
        <f t="shared" ca="1" si="313"/>
        <v>1.1259448969819719</v>
      </c>
      <c r="BC716">
        <f t="shared" ca="1" si="313"/>
        <v>0.77715787943754411</v>
      </c>
      <c r="BD716">
        <f t="shared" ca="1" si="313"/>
        <v>-0.32518800161208961</v>
      </c>
      <c r="BE716">
        <f t="shared" ca="1" si="313"/>
        <v>-0.15458348128319432</v>
      </c>
      <c r="BF716">
        <f t="shared" ca="1" si="313"/>
        <v>2.7527706073549281</v>
      </c>
      <c r="BG716">
        <f t="shared" ca="1" si="313"/>
        <v>3.2595128750068474</v>
      </c>
      <c r="BH716">
        <f t="shared" ca="1" si="313"/>
        <v>-3.1549287936401793</v>
      </c>
      <c r="BI716">
        <f t="shared" ca="1" si="312"/>
        <v>1.3541840996915249</v>
      </c>
      <c r="BJ716">
        <f t="shared" ca="1" si="312"/>
        <v>0.22160528721468942</v>
      </c>
    </row>
    <row r="717" spans="3:62" x14ac:dyDescent="0.3">
      <c r="C717">
        <f t="shared" ca="1" si="301"/>
        <v>1</v>
      </c>
      <c r="D717">
        <f t="shared" ca="1" si="302"/>
        <v>0.87153648617016954</v>
      </c>
      <c r="E717">
        <f t="shared" ca="1" si="303"/>
        <v>1.1641201839368009</v>
      </c>
      <c r="F717">
        <f t="shared" ca="1" si="304"/>
        <v>0.166302883419543</v>
      </c>
      <c r="G717">
        <f t="shared" si="305"/>
        <v>1.6772241961243386</v>
      </c>
      <c r="H717">
        <f t="shared" ca="1" si="306"/>
        <v>0.2789272199565026</v>
      </c>
      <c r="I717">
        <f t="shared" ca="1" si="307"/>
        <v>0.2789272199565026</v>
      </c>
      <c r="J717">
        <f t="shared" ca="1" si="308"/>
        <v>0.87153648617016954</v>
      </c>
      <c r="K717">
        <f t="shared" ca="1" si="309"/>
        <v>5.2406576978673804</v>
      </c>
      <c r="L717">
        <f t="shared" ca="1" si="310"/>
        <v>1.7676598044191749E-6</v>
      </c>
      <c r="M717">
        <f t="shared" ca="1" si="311"/>
        <v>0.59260926621366694</v>
      </c>
      <c r="N717">
        <f t="shared" ca="1" si="300"/>
        <v>0.35857023545753064</v>
      </c>
      <c r="O717">
        <f t="shared" ca="1" si="300"/>
        <v>0.88824142003831552</v>
      </c>
      <c r="P717">
        <f t="shared" ca="1" si="300"/>
        <v>-0.49031886337731834</v>
      </c>
      <c r="Q717">
        <f t="shared" ca="1" si="300"/>
        <v>2.7735498179844127</v>
      </c>
      <c r="R717">
        <f t="shared" ca="1" si="300"/>
        <v>1.5496856240943355</v>
      </c>
      <c r="S717">
        <f t="shared" ca="1" si="300"/>
        <v>8.4044206063262128E-2</v>
      </c>
      <c r="T717">
        <f t="shared" ca="1" si="300"/>
        <v>1.1056227585124441</v>
      </c>
      <c r="U717">
        <f t="shared" ca="1" si="300"/>
        <v>0.39998354153440913</v>
      </c>
      <c r="V717">
        <f t="shared" ca="1" si="300"/>
        <v>0.18278093503933024</v>
      </c>
      <c r="W717">
        <f t="shared" ca="1" si="300"/>
        <v>0.60466057646150317</v>
      </c>
      <c r="X717">
        <f t="shared" ca="1" si="300"/>
        <v>-0.69321991304045083</v>
      </c>
      <c r="Y717">
        <f t="shared" ca="1" si="300"/>
        <v>1.8356249914734812</v>
      </c>
      <c r="Z717">
        <f t="shared" ca="1" si="300"/>
        <v>1.0200804527861436</v>
      </c>
      <c r="AA717">
        <f t="shared" ca="1" si="300"/>
        <v>0.40509304850200423</v>
      </c>
      <c r="AB717">
        <f t="shared" ca="1" si="300"/>
        <v>2.751916760295734</v>
      </c>
      <c r="AC717">
        <f t="shared" ref="AC717:AR780" ca="1" si="314">_xlfn.NORM.INV(RAND(),$B$3,$B$4)</f>
        <v>8.3358242526510584E-2</v>
      </c>
      <c r="AD717">
        <f t="shared" ca="1" si="314"/>
        <v>1.005047823691444</v>
      </c>
      <c r="AE717">
        <f t="shared" ca="1" si="314"/>
        <v>2.4930196112549892</v>
      </c>
      <c r="AF717">
        <f t="shared" ca="1" si="314"/>
        <v>2.2524827735757285</v>
      </c>
      <c r="AG717">
        <f t="shared" ca="1" si="314"/>
        <v>-0.32672968722794682</v>
      </c>
      <c r="AH717">
        <f t="shared" ca="1" si="314"/>
        <v>-0.52635631162839358</v>
      </c>
      <c r="AI717">
        <f t="shared" ca="1" si="314"/>
        <v>1.4151795710466173</v>
      </c>
      <c r="AJ717">
        <f t="shared" ca="1" si="314"/>
        <v>1.2761160800017357</v>
      </c>
      <c r="AK717">
        <f t="shared" ca="1" si="314"/>
        <v>-1.1830200134382682</v>
      </c>
      <c r="AL717">
        <f t="shared" ca="1" si="314"/>
        <v>0.86647427714052794</v>
      </c>
      <c r="AM717">
        <f t="shared" ca="1" si="314"/>
        <v>1.9878795109398675</v>
      </c>
      <c r="AN717">
        <f t="shared" ca="1" si="314"/>
        <v>1.8007067099538621</v>
      </c>
      <c r="AO717">
        <f t="shared" ca="1" si="314"/>
        <v>-0.65772981782306017</v>
      </c>
      <c r="AP717">
        <f t="shared" ca="1" si="314"/>
        <v>0.57474422482857823</v>
      </c>
      <c r="AQ717">
        <f t="shared" ca="1" si="314"/>
        <v>-0.32757031962384198</v>
      </c>
      <c r="AR717">
        <f t="shared" ca="1" si="314"/>
        <v>1.1921573723002044</v>
      </c>
      <c r="AS717">
        <f t="shared" ca="1" si="313"/>
        <v>-0.29122134461904992</v>
      </c>
      <c r="AT717">
        <f t="shared" ca="1" si="313"/>
        <v>2.2905658040343808</v>
      </c>
      <c r="AU717">
        <f t="shared" ca="1" si="313"/>
        <v>1.9075224173273897E-2</v>
      </c>
      <c r="AV717">
        <f t="shared" ca="1" si="313"/>
        <v>0.39130818230612574</v>
      </c>
      <c r="AW717">
        <f t="shared" ca="1" si="313"/>
        <v>0.26907809573031138</v>
      </c>
      <c r="AX717">
        <f t="shared" ca="1" si="313"/>
        <v>0.54844368026931101</v>
      </c>
      <c r="AY717">
        <f t="shared" ca="1" si="313"/>
        <v>2.740376465165272</v>
      </c>
      <c r="AZ717">
        <f t="shared" ca="1" si="313"/>
        <v>1.4072319278652707</v>
      </c>
      <c r="BA717">
        <f t="shared" ca="1" si="313"/>
        <v>1.4176672025316095</v>
      </c>
      <c r="BB717">
        <f t="shared" ca="1" si="313"/>
        <v>0.2934323992779404</v>
      </c>
      <c r="BC717">
        <f t="shared" ca="1" si="313"/>
        <v>4.0083483746352151</v>
      </c>
      <c r="BD717">
        <f t="shared" ca="1" si="313"/>
        <v>-2.1357481478229516</v>
      </c>
      <c r="BE717">
        <f t="shared" ca="1" si="313"/>
        <v>2.1605105332815802</v>
      </c>
      <c r="BF717">
        <f t="shared" ca="1" si="313"/>
        <v>1.3435206218499842</v>
      </c>
      <c r="BG717">
        <f t="shared" ca="1" si="313"/>
        <v>0.62180550266273027</v>
      </c>
      <c r="BH717">
        <f t="shared" ca="1" si="313"/>
        <v>0.21424435593746738</v>
      </c>
      <c r="BI717">
        <f t="shared" ca="1" si="312"/>
        <v>1.2916000885061232</v>
      </c>
      <c r="BJ717">
        <f t="shared" ca="1" si="312"/>
        <v>1.4129732172100153</v>
      </c>
    </row>
    <row r="718" spans="3:62" x14ac:dyDescent="0.3">
      <c r="C718">
        <f t="shared" ca="1" si="301"/>
        <v>1</v>
      </c>
      <c r="D718">
        <f t="shared" ca="1" si="302"/>
        <v>0.51066634860446514</v>
      </c>
      <c r="E718">
        <f t="shared" ca="1" si="303"/>
        <v>1.3719992144991666</v>
      </c>
      <c r="F718">
        <f t="shared" ca="1" si="304"/>
        <v>0.19599988778559524</v>
      </c>
      <c r="G718">
        <f t="shared" si="305"/>
        <v>1.6772241961243386</v>
      </c>
      <c r="H718">
        <f t="shared" ca="1" si="306"/>
        <v>0.32873575423165552</v>
      </c>
      <c r="I718">
        <f t="shared" ca="1" si="307"/>
        <v>0.32873575423165552</v>
      </c>
      <c r="J718">
        <f t="shared" ca="1" si="308"/>
        <v>0.51066634860446514</v>
      </c>
      <c r="K718">
        <f t="shared" ca="1" si="309"/>
        <v>2.6054420457785379</v>
      </c>
      <c r="L718">
        <f t="shared" ca="1" si="310"/>
        <v>6.0909703756032441E-3</v>
      </c>
      <c r="M718">
        <f t="shared" ca="1" si="311"/>
        <v>0.18193059437280962</v>
      </c>
      <c r="N718">
        <f t="shared" ref="N718:AC781" ca="1" si="315">_xlfn.NORM.INV(RAND(),$B$3,$B$4)</f>
        <v>0.52993214214183382</v>
      </c>
      <c r="O718">
        <f t="shared" ca="1" si="315"/>
        <v>1.1161201834792551</v>
      </c>
      <c r="P718">
        <f t="shared" ca="1" si="315"/>
        <v>0.65078452101335749</v>
      </c>
      <c r="Q718">
        <f t="shared" ca="1" si="315"/>
        <v>-0.38084341412412703</v>
      </c>
      <c r="R718">
        <f t="shared" ca="1" si="315"/>
        <v>2.665411186185922</v>
      </c>
      <c r="S718">
        <f t="shared" ca="1" si="315"/>
        <v>-0.22704119946389101</v>
      </c>
      <c r="T718">
        <f t="shared" ca="1" si="315"/>
        <v>0.69916558900838133</v>
      </c>
      <c r="U718">
        <f t="shared" ca="1" si="315"/>
        <v>-0.18307407782713814</v>
      </c>
      <c r="V718">
        <f t="shared" ca="1" si="315"/>
        <v>-0.36364984939152922</v>
      </c>
      <c r="W718">
        <f t="shared" ca="1" si="315"/>
        <v>1.159330454275824</v>
      </c>
      <c r="X718">
        <f t="shared" ca="1" si="315"/>
        <v>6.6550504045479131E-2</v>
      </c>
      <c r="Y718">
        <f t="shared" ca="1" si="315"/>
        <v>-0.23667157536817629</v>
      </c>
      <c r="Z718">
        <f t="shared" ca="1" si="315"/>
        <v>0.77812961367612143</v>
      </c>
      <c r="AA718">
        <f t="shared" ca="1" si="315"/>
        <v>1.4237683541775237</v>
      </c>
      <c r="AB718">
        <f t="shared" ca="1" si="315"/>
        <v>1.5862580239185347</v>
      </c>
      <c r="AC718">
        <f t="shared" ca="1" si="315"/>
        <v>-1.6387769520967705</v>
      </c>
      <c r="AD718">
        <f t="shared" ca="1" si="314"/>
        <v>1.0015090330474852</v>
      </c>
      <c r="AE718">
        <f t="shared" ca="1" si="314"/>
        <v>3.373586058129872</v>
      </c>
      <c r="AF718">
        <f t="shared" ca="1" si="314"/>
        <v>2.3980625640037809</v>
      </c>
      <c r="AG718">
        <f t="shared" ca="1" si="314"/>
        <v>0.56094081174348909</v>
      </c>
      <c r="AH718">
        <f t="shared" ca="1" si="314"/>
        <v>1.407949619852241</v>
      </c>
      <c r="AI718">
        <f t="shared" ca="1" si="314"/>
        <v>-0.57385679402016865</v>
      </c>
      <c r="AJ718">
        <f t="shared" ca="1" si="314"/>
        <v>-3.9678404102967302E-2</v>
      </c>
      <c r="AK718">
        <f t="shared" ca="1" si="314"/>
        <v>-2.0794815762562413</v>
      </c>
      <c r="AL718">
        <f t="shared" ca="1" si="314"/>
        <v>1.8986375997540741</v>
      </c>
      <c r="AM718">
        <f t="shared" ca="1" si="314"/>
        <v>0.82675982021551198</v>
      </c>
      <c r="AN718">
        <f t="shared" ca="1" si="314"/>
        <v>2.3309692665075827</v>
      </c>
      <c r="AO718">
        <f t="shared" ca="1" si="314"/>
        <v>-0.40454188396121959</v>
      </c>
      <c r="AP718">
        <f t="shared" ca="1" si="314"/>
        <v>1.1670091321054765</v>
      </c>
      <c r="AQ718">
        <f t="shared" ca="1" si="314"/>
        <v>-1.2759635187556346</v>
      </c>
      <c r="AR718">
        <f t="shared" ca="1" si="314"/>
        <v>-0.66000255615302073</v>
      </c>
      <c r="AS718">
        <f t="shared" ca="1" si="313"/>
        <v>-2.1987975451813639</v>
      </c>
      <c r="AT718">
        <f t="shared" ca="1" si="313"/>
        <v>3.2944419242520588</v>
      </c>
      <c r="AU718">
        <f t="shared" ca="1" si="313"/>
        <v>-1.0276191678426334</v>
      </c>
      <c r="AV718">
        <f t="shared" ca="1" si="313"/>
        <v>-4.3145052629188663E-2</v>
      </c>
      <c r="AW718">
        <f t="shared" ca="1" si="313"/>
        <v>-0.49792191675964736</v>
      </c>
      <c r="AX718">
        <f t="shared" ca="1" si="313"/>
        <v>7.125680144030011E-2</v>
      </c>
      <c r="AY718">
        <f t="shared" ca="1" si="313"/>
        <v>-2.2337243264082192</v>
      </c>
      <c r="AZ718">
        <f t="shared" ca="1" si="313"/>
        <v>3.1071064438539135</v>
      </c>
      <c r="BA718">
        <f t="shared" ca="1" si="313"/>
        <v>0.39779974353682396</v>
      </c>
      <c r="BB718">
        <f t="shared" ca="1" si="313"/>
        <v>1.4522716325107599E-2</v>
      </c>
      <c r="BC718">
        <f t="shared" ca="1" si="313"/>
        <v>0.43201846540639804</v>
      </c>
      <c r="BD718">
        <f t="shared" ca="1" si="313"/>
        <v>2.1308177913438806</v>
      </c>
      <c r="BE718">
        <f t="shared" ca="1" si="313"/>
        <v>-1.0425721649374418</v>
      </c>
      <c r="BF718">
        <f t="shared" ca="1" si="313"/>
        <v>0.89365964197564873</v>
      </c>
      <c r="BG718">
        <f t="shared" ca="1" si="313"/>
        <v>1.8896060692165055</v>
      </c>
      <c r="BH718">
        <f t="shared" ca="1" si="313"/>
        <v>1.8034152130753356</v>
      </c>
      <c r="BI718">
        <f t="shared" ca="1" si="312"/>
        <v>-0.12646727420905157</v>
      </c>
      <c r="BJ718">
        <f t="shared" ca="1" si="312"/>
        <v>0.58096104339950594</v>
      </c>
    </row>
    <row r="719" spans="3:62" x14ac:dyDescent="0.3">
      <c r="C719">
        <f t="shared" ca="1" si="301"/>
        <v>1</v>
      </c>
      <c r="D719">
        <f t="shared" ca="1" si="302"/>
        <v>0.7922925917871928</v>
      </c>
      <c r="E719">
        <f t="shared" ca="1" si="303"/>
        <v>1.3208315824537542</v>
      </c>
      <c r="F719">
        <f t="shared" ca="1" si="304"/>
        <v>0.18869022606482203</v>
      </c>
      <c r="G719">
        <f t="shared" si="305"/>
        <v>1.6772241961243386</v>
      </c>
      <c r="H719">
        <f t="shared" ca="1" si="306"/>
        <v>0.31647581272809083</v>
      </c>
      <c r="I719">
        <f t="shared" ca="1" si="307"/>
        <v>0.31647581272809083</v>
      </c>
      <c r="J719">
        <f t="shared" ca="1" si="308"/>
        <v>0.7922925917871928</v>
      </c>
      <c r="K719">
        <f t="shared" ca="1" si="309"/>
        <v>4.1989063679165408</v>
      </c>
      <c r="L719">
        <f t="shared" ca="1" si="310"/>
        <v>5.7742994818199556E-5</v>
      </c>
      <c r="M719">
        <f t="shared" ca="1" si="311"/>
        <v>0.47581677905910197</v>
      </c>
      <c r="N719">
        <f t="shared" ca="1" si="315"/>
        <v>1.3300865145202656</v>
      </c>
      <c r="O719">
        <f t="shared" ca="1" si="315"/>
        <v>0.62896174110066172</v>
      </c>
      <c r="P719">
        <f t="shared" ca="1" si="315"/>
        <v>-1.3057877940265581</v>
      </c>
      <c r="Q719">
        <f t="shared" ca="1" si="315"/>
        <v>2.1099493035429164</v>
      </c>
      <c r="R719">
        <f t="shared" ca="1" si="315"/>
        <v>0.11919482537533777</v>
      </c>
      <c r="S719">
        <f t="shared" ca="1" si="315"/>
        <v>2.2993396431739006</v>
      </c>
      <c r="T719">
        <f t="shared" ca="1" si="315"/>
        <v>1.3334714146746669</v>
      </c>
      <c r="U719">
        <f t="shared" ca="1" si="315"/>
        <v>-9.6611359096447136E-2</v>
      </c>
      <c r="V719">
        <f t="shared" ca="1" si="315"/>
        <v>-2.8523031133595111E-2</v>
      </c>
      <c r="W719">
        <f t="shared" ca="1" si="315"/>
        <v>2.5733661094996707</v>
      </c>
      <c r="X719">
        <f t="shared" ca="1" si="315"/>
        <v>2.3118746999595308</v>
      </c>
      <c r="Y719">
        <f t="shared" ca="1" si="315"/>
        <v>0.84564845594751237</v>
      </c>
      <c r="Z719">
        <f t="shared" ca="1" si="315"/>
        <v>0.40481482804570779</v>
      </c>
      <c r="AA719">
        <f t="shared" ca="1" si="315"/>
        <v>1.010010370086988</v>
      </c>
      <c r="AB719">
        <f t="shared" ca="1" si="315"/>
        <v>0.27065984985211067</v>
      </c>
      <c r="AC719">
        <f t="shared" ca="1" si="315"/>
        <v>0.31477750387722492</v>
      </c>
      <c r="AD719">
        <f t="shared" ca="1" si="314"/>
        <v>-0.39231854104135655</v>
      </c>
      <c r="AE719">
        <f t="shared" ca="1" si="314"/>
        <v>-1.3567157393947047</v>
      </c>
      <c r="AF719">
        <f t="shared" ca="1" si="314"/>
        <v>2.3530708510695204</v>
      </c>
      <c r="AG719">
        <f t="shared" ca="1" si="314"/>
        <v>-2.3946984152054265</v>
      </c>
      <c r="AH719">
        <f t="shared" ca="1" si="314"/>
        <v>0.35081385645957702</v>
      </c>
      <c r="AI719">
        <f t="shared" ca="1" si="314"/>
        <v>-1.2738998532233088</v>
      </c>
      <c r="AJ719">
        <f t="shared" ca="1" si="314"/>
        <v>2.5675471825964187</v>
      </c>
      <c r="AK719">
        <f t="shared" ca="1" si="314"/>
        <v>-1.4006678435864954</v>
      </c>
      <c r="AL719">
        <f t="shared" ca="1" si="314"/>
        <v>0.90520266365213442</v>
      </c>
      <c r="AM719">
        <f t="shared" ca="1" si="314"/>
        <v>3.5539906687478409</v>
      </c>
      <c r="AN719">
        <f t="shared" ca="1" si="314"/>
        <v>1.0678663707256588</v>
      </c>
      <c r="AO719">
        <f t="shared" ca="1" si="314"/>
        <v>-0.80215587329025051</v>
      </c>
      <c r="AP719">
        <f t="shared" ca="1" si="314"/>
        <v>1.4476983357730386</v>
      </c>
      <c r="AQ719">
        <f t="shared" ca="1" si="314"/>
        <v>1.3623245289774841</v>
      </c>
      <c r="AR719">
        <f t="shared" ca="1" si="314"/>
        <v>1.8212860949943914</v>
      </c>
      <c r="AS719">
        <f t="shared" ca="1" si="313"/>
        <v>0.38350648274046462</v>
      </c>
      <c r="AT719">
        <f t="shared" ca="1" si="313"/>
        <v>-0.67752352681515871</v>
      </c>
      <c r="AU719">
        <f t="shared" ca="1" si="313"/>
        <v>1.3408851795632073</v>
      </c>
      <c r="AV719">
        <f t="shared" ca="1" si="313"/>
        <v>0.30803102244734565</v>
      </c>
      <c r="AW719">
        <f t="shared" ca="1" si="313"/>
        <v>-0.68194071547061719</v>
      </c>
      <c r="AX719">
        <f t="shared" ca="1" si="313"/>
        <v>2.2431082761778138</v>
      </c>
      <c r="AY719">
        <f t="shared" ca="1" si="313"/>
        <v>1.7579741980115102</v>
      </c>
      <c r="AZ719">
        <f t="shared" ca="1" si="313"/>
        <v>-1.1508179590844849</v>
      </c>
      <c r="BA719">
        <f t="shared" ca="1" si="313"/>
        <v>0.96322254927060047</v>
      </c>
      <c r="BB719">
        <f t="shared" ca="1" si="313"/>
        <v>0.90982645539785911</v>
      </c>
      <c r="BC719">
        <f t="shared" ca="1" si="313"/>
        <v>0.12934500509945246</v>
      </c>
      <c r="BD719">
        <f t="shared" ca="1" si="313"/>
        <v>0.83784508612558717</v>
      </c>
      <c r="BE719">
        <f t="shared" ca="1" si="313"/>
        <v>8.391579176168773E-2</v>
      </c>
      <c r="BF719">
        <f t="shared" ca="1" si="313"/>
        <v>1.0473164982123817</v>
      </c>
      <c r="BG719">
        <f t="shared" ca="1" si="313"/>
        <v>3.0649896215784898</v>
      </c>
      <c r="BH719">
        <f t="shared" ca="1" si="313"/>
        <v>2.3213550357072252</v>
      </c>
      <c r="BI719">
        <f t="shared" ca="1" si="312"/>
        <v>2.2936437021133909</v>
      </c>
      <c r="BJ719">
        <f t="shared" ca="1" si="312"/>
        <v>1.717076932081266</v>
      </c>
    </row>
    <row r="720" spans="3:62" x14ac:dyDescent="0.3">
      <c r="C720">
        <f t="shared" ca="1" si="301"/>
        <v>1</v>
      </c>
      <c r="D720">
        <f t="shared" ca="1" si="302"/>
        <v>0.81169037693269042</v>
      </c>
      <c r="E720">
        <f t="shared" ca="1" si="303"/>
        <v>1.3265915486014088</v>
      </c>
      <c r="F720">
        <f t="shared" ca="1" si="304"/>
        <v>0.18951307837162984</v>
      </c>
      <c r="G720">
        <f t="shared" si="305"/>
        <v>1.6772241961243386</v>
      </c>
      <c r="H720">
        <f t="shared" ca="1" si="306"/>
        <v>0.31785592052690564</v>
      </c>
      <c r="I720">
        <f t="shared" ca="1" si="307"/>
        <v>0.31785592052690564</v>
      </c>
      <c r="J720">
        <f t="shared" ca="1" si="308"/>
        <v>0.81169037693269042</v>
      </c>
      <c r="K720">
        <f t="shared" ca="1" si="309"/>
        <v>4.2830309333110419</v>
      </c>
      <c r="L720">
        <f t="shared" ca="1" si="310"/>
        <v>4.3981422383931879E-5</v>
      </c>
      <c r="M720">
        <f t="shared" ca="1" si="311"/>
        <v>0.49383445640578477</v>
      </c>
      <c r="N720">
        <f t="shared" ca="1" si="315"/>
        <v>-8.3604017542087572E-2</v>
      </c>
      <c r="O720">
        <f t="shared" ca="1" si="315"/>
        <v>-0.69405611062857009</v>
      </c>
      <c r="P720">
        <f t="shared" ca="1" si="315"/>
        <v>3.4999678235436544</v>
      </c>
      <c r="Q720">
        <f t="shared" ca="1" si="315"/>
        <v>0.67875880910104081</v>
      </c>
      <c r="R720">
        <f t="shared" ca="1" si="315"/>
        <v>1.7119493661433087</v>
      </c>
      <c r="S720">
        <f t="shared" ca="1" si="315"/>
        <v>-0.51490204558924657</v>
      </c>
      <c r="T720">
        <f t="shared" ca="1" si="315"/>
        <v>1.8536130266810837</v>
      </c>
      <c r="U720">
        <f t="shared" ca="1" si="315"/>
        <v>-1.4025551091858459</v>
      </c>
      <c r="V720">
        <f t="shared" ca="1" si="315"/>
        <v>-0.17029159479856415</v>
      </c>
      <c r="W720">
        <f t="shared" ca="1" si="315"/>
        <v>-1.9705652535927143</v>
      </c>
      <c r="X720">
        <f t="shared" ca="1" si="315"/>
        <v>1.5435442020416632</v>
      </c>
      <c r="Y720">
        <f t="shared" ca="1" si="315"/>
        <v>-1.4246504540878389</v>
      </c>
      <c r="Z720">
        <f t="shared" ca="1" si="315"/>
        <v>0.73562586971117871</v>
      </c>
      <c r="AA720">
        <f t="shared" ca="1" si="315"/>
        <v>3.0108368759151851</v>
      </c>
      <c r="AB720">
        <f t="shared" ca="1" si="315"/>
        <v>-0.97071234980976406</v>
      </c>
      <c r="AC720">
        <f t="shared" ca="1" si="315"/>
        <v>-0.43280447685639967</v>
      </c>
      <c r="AD720">
        <f t="shared" ca="1" si="314"/>
        <v>0.55077382052287416</v>
      </c>
      <c r="AE720">
        <f t="shared" ca="1" si="314"/>
        <v>0.59524483695554187</v>
      </c>
      <c r="AF720">
        <f t="shared" ca="1" si="314"/>
        <v>-0.70611625827354052</v>
      </c>
      <c r="AG720">
        <f t="shared" ca="1" si="314"/>
        <v>0.96410980958878656</v>
      </c>
      <c r="AH720">
        <f t="shared" ca="1" si="314"/>
        <v>2.7844931688207764</v>
      </c>
      <c r="AI720">
        <f t="shared" ca="1" si="314"/>
        <v>-0.84676202968510328</v>
      </c>
      <c r="AJ720">
        <f t="shared" ca="1" si="314"/>
        <v>1.24330619489276</v>
      </c>
      <c r="AK720">
        <f t="shared" ca="1" si="314"/>
        <v>1.3671838091495805</v>
      </c>
      <c r="AL720">
        <f t="shared" ca="1" si="314"/>
        <v>2.4835851065241661</v>
      </c>
      <c r="AM720">
        <f t="shared" ca="1" si="314"/>
        <v>0.64374532940840956</v>
      </c>
      <c r="AN720">
        <f t="shared" ca="1" si="314"/>
        <v>0.11906795089037392</v>
      </c>
      <c r="AO720">
        <f t="shared" ca="1" si="314"/>
        <v>1.5854075851873328</v>
      </c>
      <c r="AP720">
        <f t="shared" ca="1" si="314"/>
        <v>1.2186589209823402</v>
      </c>
      <c r="AQ720">
        <f t="shared" ca="1" si="314"/>
        <v>-1.22286491619782</v>
      </c>
      <c r="AR720">
        <f t="shared" ca="1" si="314"/>
        <v>-0.50767210453072176</v>
      </c>
      <c r="AS720">
        <f t="shared" ca="1" si="313"/>
        <v>2.5033113113379679</v>
      </c>
      <c r="AT720">
        <f t="shared" ca="1" si="313"/>
        <v>-3.3260965744268622E-2</v>
      </c>
      <c r="AU720">
        <f t="shared" ca="1" si="313"/>
        <v>1.4122189193346242</v>
      </c>
      <c r="AV720">
        <f t="shared" ca="1" si="313"/>
        <v>1.2797307638832107</v>
      </c>
      <c r="AW720">
        <f t="shared" ca="1" si="313"/>
        <v>0.89683795226501872</v>
      </c>
      <c r="AX720">
        <f t="shared" ca="1" si="313"/>
        <v>1.6839306174155901</v>
      </c>
      <c r="AY720">
        <f t="shared" ca="1" si="313"/>
        <v>-0.60245046293251714</v>
      </c>
      <c r="AZ720">
        <f t="shared" ca="1" si="313"/>
        <v>1.8580685164217066</v>
      </c>
      <c r="BA720">
        <f t="shared" ca="1" si="313"/>
        <v>-0.16686858208942112</v>
      </c>
      <c r="BB720">
        <f t="shared" ca="1" si="313"/>
        <v>2.3247157512444505</v>
      </c>
      <c r="BC720">
        <f t="shared" ca="1" si="313"/>
        <v>0.79140930491271899</v>
      </c>
      <c r="BD720">
        <f t="shared" ca="1" si="313"/>
        <v>2.8682773603236331</v>
      </c>
      <c r="BE720">
        <f t="shared" ca="1" si="313"/>
        <v>1.813333936140185</v>
      </c>
      <c r="BF720">
        <f t="shared" ca="1" si="313"/>
        <v>1.4740189070991272</v>
      </c>
      <c r="BG720">
        <f t="shared" ca="1" si="313"/>
        <v>1.8669987829571562</v>
      </c>
      <c r="BH720">
        <f t="shared" ca="1" si="313"/>
        <v>-7.8437325794297519E-2</v>
      </c>
      <c r="BI720">
        <f t="shared" ca="1" si="312"/>
        <v>2.1444210137542865</v>
      </c>
      <c r="BJ720">
        <f t="shared" ca="1" si="312"/>
        <v>2.0942568838908153</v>
      </c>
    </row>
    <row r="721" spans="3:62" x14ac:dyDescent="0.3">
      <c r="C721">
        <f t="shared" ca="1" si="301"/>
        <v>1</v>
      </c>
      <c r="D721">
        <f t="shared" ca="1" si="302"/>
        <v>0.83938378887601017</v>
      </c>
      <c r="E721">
        <f t="shared" ca="1" si="303"/>
        <v>1.2741856180690105</v>
      </c>
      <c r="F721">
        <f t="shared" ca="1" si="304"/>
        <v>0.1820265168670015</v>
      </c>
      <c r="G721">
        <f t="shared" si="305"/>
        <v>1.6772241961243386</v>
      </c>
      <c r="H721">
        <f t="shared" ca="1" si="306"/>
        <v>0.30529927842556992</v>
      </c>
      <c r="I721">
        <f t="shared" ca="1" si="307"/>
        <v>0.30529927842556992</v>
      </c>
      <c r="J721">
        <f t="shared" ca="1" si="308"/>
        <v>0.83938378887601017</v>
      </c>
      <c r="K721">
        <f t="shared" ca="1" si="309"/>
        <v>4.6113269831411969</v>
      </c>
      <c r="L721">
        <f t="shared" ca="1" si="310"/>
        <v>1.4934083304440904E-5</v>
      </c>
      <c r="M721">
        <f t="shared" ca="1" si="311"/>
        <v>0.53408451045044025</v>
      </c>
      <c r="N721">
        <f t="shared" ca="1" si="315"/>
        <v>1.122789378783799</v>
      </c>
      <c r="O721">
        <f t="shared" ca="1" si="315"/>
        <v>1.8433860035715228</v>
      </c>
      <c r="P721">
        <f t="shared" ca="1" si="315"/>
        <v>-1.2846597591468958</v>
      </c>
      <c r="Q721">
        <f t="shared" ca="1" si="315"/>
        <v>0.20846727454220249</v>
      </c>
      <c r="R721">
        <f t="shared" ca="1" si="315"/>
        <v>2.178563045933819</v>
      </c>
      <c r="S721">
        <f t="shared" ca="1" si="315"/>
        <v>2.1452142530177594</v>
      </c>
      <c r="T721">
        <f t="shared" ca="1" si="315"/>
        <v>1.910544617217889</v>
      </c>
      <c r="U721">
        <f t="shared" ca="1" si="315"/>
        <v>0.92239659893329939</v>
      </c>
      <c r="V721">
        <f t="shared" ca="1" si="315"/>
        <v>1.2241031201968005</v>
      </c>
      <c r="W721">
        <f t="shared" ca="1" si="315"/>
        <v>2.4393943306539017</v>
      </c>
      <c r="X721">
        <f t="shared" ca="1" si="315"/>
        <v>0.22345060230238123</v>
      </c>
      <c r="Y721">
        <f t="shared" ca="1" si="315"/>
        <v>-1.6830069913304158E-2</v>
      </c>
      <c r="Z721">
        <f t="shared" ca="1" si="315"/>
        <v>0.5668577046722707</v>
      </c>
      <c r="AA721">
        <f t="shared" ca="1" si="315"/>
        <v>-0.72996140728692183</v>
      </c>
      <c r="AB721">
        <f t="shared" ca="1" si="315"/>
        <v>2.8688919109101283</v>
      </c>
      <c r="AC721">
        <f t="shared" ca="1" si="315"/>
        <v>8.262504459537412E-2</v>
      </c>
      <c r="AD721">
        <f t="shared" ca="1" si="314"/>
        <v>2.2454802496847579</v>
      </c>
      <c r="AE721">
        <f t="shared" ca="1" si="314"/>
        <v>1.1027563226558224</v>
      </c>
      <c r="AF721">
        <f t="shared" ca="1" si="314"/>
        <v>-0.92510282934817489</v>
      </c>
      <c r="AG721">
        <f t="shared" ca="1" si="314"/>
        <v>1.1699801392629221</v>
      </c>
      <c r="AH721">
        <f t="shared" ca="1" si="314"/>
        <v>1.4415079205359358</v>
      </c>
      <c r="AI721">
        <f t="shared" ca="1" si="314"/>
        <v>-1.2099339603447359</v>
      </c>
      <c r="AJ721">
        <f t="shared" ca="1" si="314"/>
        <v>1.9947839225243706</v>
      </c>
      <c r="AK721">
        <f t="shared" ca="1" si="314"/>
        <v>-0.66471607754802009</v>
      </c>
      <c r="AL721">
        <f t="shared" ca="1" si="314"/>
        <v>2.68021568633826</v>
      </c>
      <c r="AM721">
        <f t="shared" ca="1" si="314"/>
        <v>1.0585409015048655</v>
      </c>
      <c r="AN721">
        <f t="shared" ca="1" si="314"/>
        <v>0.30520566358300577</v>
      </c>
      <c r="AO721">
        <f t="shared" ca="1" si="314"/>
        <v>1.850438857577587</v>
      </c>
      <c r="AP721">
        <f t="shared" ca="1" si="314"/>
        <v>0.47238991137692055</v>
      </c>
      <c r="AQ721">
        <f t="shared" ca="1" si="314"/>
        <v>1.43319728684977</v>
      </c>
      <c r="AR721">
        <f t="shared" ca="1" si="314"/>
        <v>-2.2912103808571382</v>
      </c>
      <c r="AS721">
        <f t="shared" ca="1" si="313"/>
        <v>-9.2780867240943921E-2</v>
      </c>
      <c r="AT721">
        <f t="shared" ca="1" si="313"/>
        <v>0.82368011504865624</v>
      </c>
      <c r="AU721">
        <f t="shared" ca="1" si="313"/>
        <v>-2.4752862870349963</v>
      </c>
      <c r="AV721">
        <f t="shared" ca="1" si="313"/>
        <v>1.1344142823849734</v>
      </c>
      <c r="AW721">
        <f t="shared" ca="1" si="313"/>
        <v>1.9164405918211405</v>
      </c>
      <c r="AX721">
        <f t="shared" ca="1" si="313"/>
        <v>1.2090551661960192</v>
      </c>
      <c r="AY721">
        <f t="shared" ca="1" si="313"/>
        <v>0.72666550664478735</v>
      </c>
      <c r="AZ721">
        <f t="shared" ca="1" si="313"/>
        <v>1.8651623046142991</v>
      </c>
      <c r="BA721">
        <f t="shared" ca="1" si="313"/>
        <v>1.1735007554855614</v>
      </c>
      <c r="BB721">
        <f t="shared" ca="1" si="313"/>
        <v>-1.252846246883877</v>
      </c>
      <c r="BC721">
        <f t="shared" ca="1" si="313"/>
        <v>0.32101361529673239</v>
      </c>
      <c r="BD721">
        <f t="shared" ca="1" si="313"/>
        <v>3.9773143030775504E-2</v>
      </c>
      <c r="BE721">
        <f t="shared" ca="1" si="313"/>
        <v>1.8779195878661281</v>
      </c>
      <c r="BF721">
        <f t="shared" ca="1" si="313"/>
        <v>1.4507264572642535</v>
      </c>
      <c r="BG721">
        <f t="shared" ca="1" si="313"/>
        <v>1.742526191807563</v>
      </c>
      <c r="BH721">
        <f t="shared" ca="1" si="313"/>
        <v>2.8260725464510497</v>
      </c>
      <c r="BI721">
        <f t="shared" ca="1" si="312"/>
        <v>-0.21950424514969225</v>
      </c>
      <c r="BJ721">
        <f t="shared" ca="1" si="312"/>
        <v>1.6945067745418951</v>
      </c>
    </row>
    <row r="722" spans="3:62" x14ac:dyDescent="0.3">
      <c r="C722">
        <f t="shared" ca="1" si="301"/>
        <v>1</v>
      </c>
      <c r="D722">
        <f t="shared" ca="1" si="302"/>
        <v>0.69895147970069249</v>
      </c>
      <c r="E722">
        <f t="shared" ca="1" si="303"/>
        <v>1.1876740400189865</v>
      </c>
      <c r="F722">
        <f t="shared" ca="1" si="304"/>
        <v>0.16966772000271235</v>
      </c>
      <c r="G722">
        <f t="shared" si="305"/>
        <v>1.6772241961243386</v>
      </c>
      <c r="H722">
        <f t="shared" ca="1" si="306"/>
        <v>0.28457080528979861</v>
      </c>
      <c r="I722">
        <f t="shared" ca="1" si="307"/>
        <v>0.28457080528979861</v>
      </c>
      <c r="J722">
        <f t="shared" ca="1" si="308"/>
        <v>0.69895147970069249</v>
      </c>
      <c r="K722">
        <f t="shared" ca="1" si="309"/>
        <v>4.1195312796654475</v>
      </c>
      <c r="L722">
        <f t="shared" ca="1" si="310"/>
        <v>7.4515038896327823E-5</v>
      </c>
      <c r="M722">
        <f t="shared" ca="1" si="311"/>
        <v>0.41438067441089388</v>
      </c>
      <c r="N722">
        <f t="shared" ca="1" si="315"/>
        <v>2.3553524078827701</v>
      </c>
      <c r="O722">
        <f t="shared" ca="1" si="315"/>
        <v>1.7219096567850647</v>
      </c>
      <c r="P722">
        <f t="shared" ca="1" si="315"/>
        <v>0.44046422044491673</v>
      </c>
      <c r="Q722">
        <f t="shared" ca="1" si="315"/>
        <v>2.7603987780038004</v>
      </c>
      <c r="R722">
        <f t="shared" ca="1" si="315"/>
        <v>-0.25362067161442647</v>
      </c>
      <c r="S722">
        <f t="shared" ca="1" si="315"/>
        <v>-0.20536465706738971</v>
      </c>
      <c r="T722">
        <f t="shared" ca="1" si="315"/>
        <v>2.845956735320728</v>
      </c>
      <c r="U722">
        <f t="shared" ca="1" si="315"/>
        <v>-0.4354078482068513</v>
      </c>
      <c r="V722">
        <f t="shared" ca="1" si="315"/>
        <v>0.74526354005067263</v>
      </c>
      <c r="W722">
        <f t="shared" ca="1" si="315"/>
        <v>-0.16386308911110581</v>
      </c>
      <c r="X722">
        <f t="shared" ca="1" si="315"/>
        <v>1.6140364111566545</v>
      </c>
      <c r="Y722">
        <f t="shared" ca="1" si="315"/>
        <v>1.9958564908598611</v>
      </c>
      <c r="Z722">
        <f t="shared" ca="1" si="315"/>
        <v>-1.2538568080693977</v>
      </c>
      <c r="AA722">
        <f t="shared" ca="1" si="315"/>
        <v>-0.50571340209626303</v>
      </c>
      <c r="AB722">
        <f t="shared" ca="1" si="315"/>
        <v>7.2195356914730446E-2</v>
      </c>
      <c r="AC722">
        <f t="shared" ca="1" si="315"/>
        <v>0.42807019090918641</v>
      </c>
      <c r="AD722">
        <f t="shared" ca="1" si="314"/>
        <v>-0.8442998663350767</v>
      </c>
      <c r="AE722">
        <f t="shared" ca="1" si="314"/>
        <v>1.1511492984142317</v>
      </c>
      <c r="AF722">
        <f t="shared" ca="1" si="314"/>
        <v>0.46891606725364871</v>
      </c>
      <c r="AG722">
        <f t="shared" ca="1" si="314"/>
        <v>-1.1376567637390582</v>
      </c>
      <c r="AH722">
        <f t="shared" ca="1" si="314"/>
        <v>-0.20594567446325929</v>
      </c>
      <c r="AI722">
        <f t="shared" ca="1" si="314"/>
        <v>0.86250645485200017</v>
      </c>
      <c r="AJ722">
        <f t="shared" ca="1" si="314"/>
        <v>1.8000831872466263</v>
      </c>
      <c r="AK722">
        <f t="shared" ca="1" si="314"/>
        <v>0.85431063075517388</v>
      </c>
      <c r="AL722">
        <f t="shared" ca="1" si="314"/>
        <v>1.8452418050825257</v>
      </c>
      <c r="AM722">
        <f t="shared" ca="1" si="314"/>
        <v>0.3327963100317925</v>
      </c>
      <c r="AN722">
        <f t="shared" ca="1" si="314"/>
        <v>2.1259382176238759</v>
      </c>
      <c r="AO722">
        <f t="shared" ca="1" si="314"/>
        <v>1.1746631858144032</v>
      </c>
      <c r="AP722">
        <f t="shared" ca="1" si="314"/>
        <v>4.2900113871128243E-2</v>
      </c>
      <c r="AQ722">
        <f t="shared" ca="1" si="314"/>
        <v>3.5117874779047016</v>
      </c>
      <c r="AR722">
        <f t="shared" ca="1" si="314"/>
        <v>0.24123124613036973</v>
      </c>
      <c r="AS722">
        <f t="shared" ca="1" si="313"/>
        <v>3.1196762529566984</v>
      </c>
      <c r="AT722">
        <f t="shared" ca="1" si="313"/>
        <v>0.40028210315382762</v>
      </c>
      <c r="AU722">
        <f t="shared" ca="1" si="313"/>
        <v>0.13881144960266623</v>
      </c>
      <c r="AV722">
        <f t="shared" ca="1" si="313"/>
        <v>0.81294394086635591</v>
      </c>
      <c r="AW722">
        <f t="shared" ca="1" si="313"/>
        <v>-1.1017205778875652</v>
      </c>
      <c r="AX722">
        <f t="shared" ca="1" si="313"/>
        <v>0.36252439021835042</v>
      </c>
      <c r="AY722">
        <f t="shared" ca="1" si="313"/>
        <v>0.60869496372373277</v>
      </c>
      <c r="AZ722">
        <f t="shared" ca="1" si="313"/>
        <v>1.1800406018647895</v>
      </c>
      <c r="BA722">
        <f t="shared" ca="1" si="313"/>
        <v>2.6377356835096148</v>
      </c>
      <c r="BB722">
        <f t="shared" ca="1" si="313"/>
        <v>0.9061959452062317</v>
      </c>
      <c r="BC722">
        <f t="shared" ca="1" si="313"/>
        <v>0.3003754469601293</v>
      </c>
      <c r="BD722">
        <f t="shared" ca="1" si="313"/>
        <v>-0.90395125778893437</v>
      </c>
      <c r="BE722">
        <f t="shared" ca="1" si="313"/>
        <v>0.41771066835827891</v>
      </c>
      <c r="BF722">
        <f t="shared" ca="1" si="313"/>
        <v>0.99873910828929846</v>
      </c>
      <c r="BG722">
        <f t="shared" ca="1" si="313"/>
        <v>-0.2713608901046376</v>
      </c>
      <c r="BH722">
        <f t="shared" ca="1" si="313"/>
        <v>-0.33112578176395746</v>
      </c>
      <c r="BI722">
        <f t="shared" ca="1" si="312"/>
        <v>-1.0708079746921508</v>
      </c>
      <c r="BJ722">
        <f t="shared" ca="1" si="312"/>
        <v>1.6585594302551723</v>
      </c>
    </row>
    <row r="723" spans="3:62" x14ac:dyDescent="0.3">
      <c r="C723">
        <f t="shared" ca="1" si="301"/>
        <v>1</v>
      </c>
      <c r="D723">
        <f t="shared" ca="1" si="302"/>
        <v>0.90211327760512594</v>
      </c>
      <c r="E723">
        <f t="shared" ca="1" si="303"/>
        <v>1.3972772262160333</v>
      </c>
      <c r="F723">
        <f t="shared" ca="1" si="304"/>
        <v>0.1996110323165762</v>
      </c>
      <c r="G723">
        <f t="shared" si="305"/>
        <v>1.6772241961243386</v>
      </c>
      <c r="H723">
        <f t="shared" ca="1" si="306"/>
        <v>0.3347924532147189</v>
      </c>
      <c r="I723">
        <f t="shared" ca="1" si="307"/>
        <v>0.3347924532147189</v>
      </c>
      <c r="J723">
        <f t="shared" ca="1" si="308"/>
        <v>0.90211327760512594</v>
      </c>
      <c r="K723">
        <f t="shared" ca="1" si="309"/>
        <v>4.5193558048154641</v>
      </c>
      <c r="L723">
        <f t="shared" ca="1" si="310"/>
        <v>2.0265211612691125E-5</v>
      </c>
      <c r="M723">
        <f t="shared" ca="1" si="311"/>
        <v>0.5673208243904071</v>
      </c>
      <c r="N723">
        <f t="shared" ca="1" si="315"/>
        <v>0.25939742427994628</v>
      </c>
      <c r="O723">
        <f t="shared" ca="1" si="315"/>
        <v>2.3288807196694492</v>
      </c>
      <c r="P723">
        <f t="shared" ca="1" si="315"/>
        <v>-0.99076241483431793</v>
      </c>
      <c r="Q723">
        <f t="shared" ca="1" si="315"/>
        <v>0.17311647569922761</v>
      </c>
      <c r="R723">
        <f t="shared" ca="1" si="315"/>
        <v>3.1689753585183205</v>
      </c>
      <c r="S723">
        <f t="shared" ca="1" si="315"/>
        <v>-2.1402501219707544</v>
      </c>
      <c r="T723">
        <f t="shared" ca="1" si="315"/>
        <v>3.0620179331293995</v>
      </c>
      <c r="U723">
        <f t="shared" ca="1" si="315"/>
        <v>0.79795215977257594</v>
      </c>
      <c r="V723">
        <f t="shared" ca="1" si="315"/>
        <v>-0.6234364262723664</v>
      </c>
      <c r="W723">
        <f t="shared" ca="1" si="315"/>
        <v>0.64350277569222947</v>
      </c>
      <c r="X723">
        <f t="shared" ca="1" si="315"/>
        <v>1.2253706904805821</v>
      </c>
      <c r="Y723">
        <f t="shared" ca="1" si="315"/>
        <v>-3.1840296609731373</v>
      </c>
      <c r="Z723">
        <f t="shared" ca="1" si="315"/>
        <v>-0.15709039113583145</v>
      </c>
      <c r="AA723">
        <f t="shared" ca="1" si="315"/>
        <v>1.7502912112091307</v>
      </c>
      <c r="AB723">
        <f t="shared" ca="1" si="315"/>
        <v>1.9193610057762687</v>
      </c>
      <c r="AC723">
        <f t="shared" ca="1" si="315"/>
        <v>0.56935129128720985</v>
      </c>
      <c r="AD723">
        <f t="shared" ca="1" si="314"/>
        <v>1.3986911347841633</v>
      </c>
      <c r="AE723">
        <f t="shared" ca="1" si="314"/>
        <v>2.1958672480466732</v>
      </c>
      <c r="AF723">
        <f t="shared" ca="1" si="314"/>
        <v>-0.14013153187494498</v>
      </c>
      <c r="AG723">
        <f t="shared" ca="1" si="314"/>
        <v>-0.68494052176880804</v>
      </c>
      <c r="AH723">
        <f t="shared" ca="1" si="314"/>
        <v>2.3604829452952618</v>
      </c>
      <c r="AI723">
        <f t="shared" ca="1" si="314"/>
        <v>1.0879797081402351</v>
      </c>
      <c r="AJ723">
        <f t="shared" ca="1" si="314"/>
        <v>-1.062272460513741</v>
      </c>
      <c r="AK723">
        <f t="shared" ca="1" si="314"/>
        <v>1.5222063668307797</v>
      </c>
      <c r="AL723">
        <f t="shared" ca="1" si="314"/>
        <v>1.0083241393040729</v>
      </c>
      <c r="AM723">
        <f t="shared" ca="1" si="314"/>
        <v>0.97162879609039454</v>
      </c>
      <c r="AN723">
        <f t="shared" ca="1" si="314"/>
        <v>1.7189277502555904</v>
      </c>
      <c r="AO723">
        <f t="shared" ca="1" si="314"/>
        <v>-0.61605976743626889</v>
      </c>
      <c r="AP723">
        <f t="shared" ca="1" si="314"/>
        <v>1.6366132865753249</v>
      </c>
      <c r="AQ723">
        <f t="shared" ca="1" si="314"/>
        <v>-0.58377644995332489</v>
      </c>
      <c r="AR723">
        <f t="shared" ca="1" si="314"/>
        <v>1.781042493690093</v>
      </c>
      <c r="AS723">
        <f t="shared" ca="1" si="313"/>
        <v>3.0966293787138E-4</v>
      </c>
      <c r="AT723">
        <f t="shared" ca="1" si="313"/>
        <v>0.82427885594974959</v>
      </c>
      <c r="AU723">
        <f t="shared" ca="1" si="313"/>
        <v>2.5464890454693743</v>
      </c>
      <c r="AV723">
        <f t="shared" ca="1" si="313"/>
        <v>1.8172206450596757</v>
      </c>
      <c r="AW723">
        <f t="shared" ca="1" si="313"/>
        <v>1.8636089424750726</v>
      </c>
      <c r="AX723">
        <f t="shared" ca="1" si="313"/>
        <v>1.7722840259377857</v>
      </c>
      <c r="AY723">
        <f t="shared" ca="1" si="313"/>
        <v>1.4542511599021428</v>
      </c>
      <c r="AZ723">
        <f t="shared" ca="1" si="313"/>
        <v>1.9444096379802793</v>
      </c>
      <c r="BA723">
        <f t="shared" ca="1" si="313"/>
        <v>-2.2684763055333468</v>
      </c>
      <c r="BB723">
        <f t="shared" ca="1" si="313"/>
        <v>1.0690800260668401</v>
      </c>
      <c r="BC723">
        <f t="shared" ca="1" si="313"/>
        <v>2.2329679707531169</v>
      </c>
      <c r="BD723">
        <f t="shared" ca="1" si="313"/>
        <v>0.88591694482454275</v>
      </c>
      <c r="BE723">
        <f t="shared" ca="1" si="313"/>
        <v>1.8918065881282304</v>
      </c>
      <c r="BF723">
        <f t="shared" ca="1" si="313"/>
        <v>0.6403713051244444</v>
      </c>
      <c r="BG723">
        <f t="shared" ca="1" si="313"/>
        <v>3.5270744877622349</v>
      </c>
      <c r="BH723">
        <f t="shared" ref="BH723:BJ786" ca="1" si="316">_xlfn.NORM.INV(RAND(),$B$3,$B$4)</f>
        <v>0.47429116685267919</v>
      </c>
      <c r="BI723">
        <f t="shared" ca="1" si="316"/>
        <v>1.0572460743046792</v>
      </c>
      <c r="BJ723">
        <f t="shared" ca="1" si="316"/>
        <v>1.0731892008623543</v>
      </c>
    </row>
    <row r="724" spans="3:62" x14ac:dyDescent="0.3">
      <c r="C724">
        <f t="shared" ca="1" si="301"/>
        <v>1</v>
      </c>
      <c r="D724">
        <f t="shared" ca="1" si="302"/>
        <v>0.67393173385327987</v>
      </c>
      <c r="E724">
        <f t="shared" ca="1" si="303"/>
        <v>1.3240230590597277</v>
      </c>
      <c r="F724">
        <f t="shared" ca="1" si="304"/>
        <v>0.18914615129424681</v>
      </c>
      <c r="G724">
        <f t="shared" si="305"/>
        <v>1.6772241961243386</v>
      </c>
      <c r="H724">
        <f t="shared" ca="1" si="306"/>
        <v>0.31724050155450562</v>
      </c>
      <c r="I724">
        <f t="shared" ca="1" si="307"/>
        <v>0.31724050155450562</v>
      </c>
      <c r="J724">
        <f t="shared" ca="1" si="308"/>
        <v>0.67393173385327987</v>
      </c>
      <c r="K724">
        <f t="shared" ca="1" si="309"/>
        <v>3.5630211307068693</v>
      </c>
      <c r="L724">
        <f t="shared" ca="1" si="310"/>
        <v>4.2030152572436474E-4</v>
      </c>
      <c r="M724">
        <f t="shared" ca="1" si="311"/>
        <v>0.35669123229877425</v>
      </c>
      <c r="N724">
        <f t="shared" ca="1" si="315"/>
        <v>9.4191911838941822E-2</v>
      </c>
      <c r="O724">
        <f t="shared" ca="1" si="315"/>
        <v>1.2706157965731315</v>
      </c>
      <c r="P724">
        <f t="shared" ca="1" si="315"/>
        <v>2.7691177980019566</v>
      </c>
      <c r="Q724">
        <f t="shared" ca="1" si="315"/>
        <v>2.3888166247910281</v>
      </c>
      <c r="R724">
        <f t="shared" ca="1" si="315"/>
        <v>5.79490146482734E-2</v>
      </c>
      <c r="S724">
        <f t="shared" ca="1" si="315"/>
        <v>1.3903056475463806</v>
      </c>
      <c r="T724">
        <f t="shared" ca="1" si="315"/>
        <v>1.1517490948108082</v>
      </c>
      <c r="U724">
        <f t="shared" ca="1" si="315"/>
        <v>0.5910248360477991</v>
      </c>
      <c r="V724">
        <f t="shared" ca="1" si="315"/>
        <v>0.15497059915742251</v>
      </c>
      <c r="W724">
        <f t="shared" ca="1" si="315"/>
        <v>6.256526464614387E-3</v>
      </c>
      <c r="X724">
        <f t="shared" ca="1" si="315"/>
        <v>0.42582800071079902</v>
      </c>
      <c r="Y724">
        <f t="shared" ca="1" si="315"/>
        <v>1.2631702476215869</v>
      </c>
      <c r="Z724">
        <f t="shared" ca="1" si="315"/>
        <v>1.1726086642798137</v>
      </c>
      <c r="AA724">
        <f t="shared" ca="1" si="315"/>
        <v>2.0316955744314589</v>
      </c>
      <c r="AB724">
        <f t="shared" ca="1" si="315"/>
        <v>1.8378550409518357</v>
      </c>
      <c r="AC724">
        <f t="shared" ca="1" si="315"/>
        <v>-1.4839819547928681</v>
      </c>
      <c r="AD724">
        <f t="shared" ca="1" si="314"/>
        <v>1.52437230424179</v>
      </c>
      <c r="AE724">
        <f t="shared" ca="1" si="314"/>
        <v>-1.903932649649881</v>
      </c>
      <c r="AF724">
        <f t="shared" ca="1" si="314"/>
        <v>-0.37704371822466598</v>
      </c>
      <c r="AG724">
        <f t="shared" ca="1" si="314"/>
        <v>0.33153976632602178</v>
      </c>
      <c r="AH724">
        <f t="shared" ca="1" si="314"/>
        <v>-0.74578521748151694</v>
      </c>
      <c r="AI724">
        <f t="shared" ca="1" si="314"/>
        <v>1.2033532005237555</v>
      </c>
      <c r="AJ724">
        <f t="shared" ca="1" si="314"/>
        <v>-0.31469829468274568</v>
      </c>
      <c r="AK724">
        <f t="shared" ca="1" si="314"/>
        <v>3.3208682438007546</v>
      </c>
      <c r="AL724">
        <f t="shared" ca="1" si="314"/>
        <v>1.5507825936694355</v>
      </c>
      <c r="AM724">
        <f t="shared" ca="1" si="314"/>
        <v>-1.3529110104935886</v>
      </c>
      <c r="AN724">
        <f t="shared" ca="1" si="314"/>
        <v>1.8584378751208923</v>
      </c>
      <c r="AO724">
        <f t="shared" ca="1" si="314"/>
        <v>5.7763221224691463E-2</v>
      </c>
      <c r="AP724">
        <f t="shared" ca="1" si="314"/>
        <v>-4.0208471836633564E-2</v>
      </c>
      <c r="AQ724">
        <f t="shared" ca="1" si="314"/>
        <v>0.7366638787205122</v>
      </c>
      <c r="AR724">
        <f t="shared" ca="1" si="314"/>
        <v>1.0076530689812633</v>
      </c>
      <c r="AS724">
        <f t="shared" ref="AS724:BH787" ca="1" si="317">_xlfn.NORM.INV(RAND(),$B$3,$B$4)</f>
        <v>0.70750327726954942</v>
      </c>
      <c r="AT724">
        <f t="shared" ca="1" si="317"/>
        <v>1.8974810405400657</v>
      </c>
      <c r="AU724">
        <f t="shared" ca="1" si="317"/>
        <v>0.73040916770204545</v>
      </c>
      <c r="AV724">
        <f t="shared" ca="1" si="317"/>
        <v>-1.0858800156340083</v>
      </c>
      <c r="AW724">
        <f t="shared" ca="1" si="317"/>
        <v>2.7863435883110013</v>
      </c>
      <c r="AX724">
        <f t="shared" ca="1" si="317"/>
        <v>1.037735397397864</v>
      </c>
      <c r="AY724">
        <f t="shared" ca="1" si="317"/>
        <v>-1.2465061412682201</v>
      </c>
      <c r="AZ724">
        <f t="shared" ca="1" si="317"/>
        <v>-1.0831459452733327</v>
      </c>
      <c r="BA724">
        <f t="shared" ca="1" si="317"/>
        <v>3.0172573422273423</v>
      </c>
      <c r="BB724">
        <f t="shared" ca="1" si="317"/>
        <v>3.0326937087730927</v>
      </c>
      <c r="BC724">
        <f t="shared" ca="1" si="317"/>
        <v>0.2189183632848154</v>
      </c>
      <c r="BD724">
        <f t="shared" ca="1" si="317"/>
        <v>0.13434680842590818</v>
      </c>
      <c r="BE724">
        <f t="shared" ca="1" si="317"/>
        <v>1.9086722007154648</v>
      </c>
      <c r="BF724">
        <f t="shared" ca="1" si="317"/>
        <v>4.471771766351329E-2</v>
      </c>
      <c r="BG724">
        <f t="shared" ca="1" si="317"/>
        <v>0.72410100216050544</v>
      </c>
      <c r="BH724">
        <f t="shared" ca="1" si="317"/>
        <v>-0.44549946630322301</v>
      </c>
      <c r="BI724">
        <f t="shared" ca="1" si="316"/>
        <v>-2.2979419409217785</v>
      </c>
      <c r="BJ724">
        <f t="shared" ca="1" si="316"/>
        <v>0.96242064041704445</v>
      </c>
    </row>
    <row r="725" spans="3:62" x14ac:dyDescent="0.3">
      <c r="C725">
        <f t="shared" ca="1" si="301"/>
        <v>1</v>
      </c>
      <c r="D725">
        <f t="shared" ca="1" si="302"/>
        <v>0.8926130564748167</v>
      </c>
      <c r="E725">
        <f t="shared" ca="1" si="303"/>
        <v>1.1024780973452704</v>
      </c>
      <c r="F725">
        <f t="shared" ca="1" si="304"/>
        <v>0.15749687104932433</v>
      </c>
      <c r="G725">
        <f t="shared" si="305"/>
        <v>1.6772241961243386</v>
      </c>
      <c r="H725">
        <f t="shared" ca="1" si="306"/>
        <v>0.26415756293780163</v>
      </c>
      <c r="I725">
        <f t="shared" ca="1" si="307"/>
        <v>0.26415756293780163</v>
      </c>
      <c r="J725">
        <f t="shared" ca="1" si="308"/>
        <v>0.8926130564748167</v>
      </c>
      <c r="K725">
        <f t="shared" ca="1" si="309"/>
        <v>5.667497078054784</v>
      </c>
      <c r="L725">
        <f t="shared" ca="1" si="310"/>
        <v>4.0205597118259107E-7</v>
      </c>
      <c r="M725">
        <f t="shared" ca="1" si="311"/>
        <v>0.62845549353701502</v>
      </c>
      <c r="N725">
        <f t="shared" ca="1" si="315"/>
        <v>-0.30224615232977636</v>
      </c>
      <c r="O725">
        <f t="shared" ca="1" si="315"/>
        <v>0.50476085346987076</v>
      </c>
      <c r="P725">
        <f t="shared" ca="1" si="315"/>
        <v>1.3826428765216079</v>
      </c>
      <c r="Q725">
        <f t="shared" ca="1" si="315"/>
        <v>0.7623629020197793</v>
      </c>
      <c r="R725">
        <f t="shared" ca="1" si="315"/>
        <v>1.6400890804481616</v>
      </c>
      <c r="S725">
        <f t="shared" ca="1" si="315"/>
        <v>0.65817619880863054</v>
      </c>
      <c r="T725">
        <f t="shared" ca="1" si="315"/>
        <v>-0.96681660906255118</v>
      </c>
      <c r="U725">
        <f t="shared" ca="1" si="315"/>
        <v>-0.315786668995367</v>
      </c>
      <c r="V725">
        <f t="shared" ca="1" si="315"/>
        <v>2.7766766902070015</v>
      </c>
      <c r="W725">
        <f t="shared" ca="1" si="315"/>
        <v>1.0631020459241782</v>
      </c>
      <c r="X725">
        <f t="shared" ca="1" si="315"/>
        <v>1.6730744290221169</v>
      </c>
      <c r="Y725">
        <f t="shared" ca="1" si="315"/>
        <v>1.3645478577712655</v>
      </c>
      <c r="Z725">
        <f t="shared" ca="1" si="315"/>
        <v>1.1122064121487851</v>
      </c>
      <c r="AA725">
        <f t="shared" ca="1" si="315"/>
        <v>1.7507120395723956</v>
      </c>
      <c r="AB725">
        <f t="shared" ca="1" si="315"/>
        <v>-0.82353102443295123</v>
      </c>
      <c r="AC725">
        <f t="shared" ca="1" si="315"/>
        <v>-0.35679447913056883</v>
      </c>
      <c r="AD725">
        <f t="shared" ca="1" si="314"/>
        <v>-3.6056646873673937E-2</v>
      </c>
      <c r="AE725">
        <f t="shared" ca="1" si="314"/>
        <v>-7.0018943995795668E-2</v>
      </c>
      <c r="AF725">
        <f t="shared" ca="1" si="314"/>
        <v>0.91241010040045878</v>
      </c>
      <c r="AG725">
        <f t="shared" ca="1" si="314"/>
        <v>1.9232069863211598</v>
      </c>
      <c r="AH725">
        <f t="shared" ca="1" si="314"/>
        <v>1.1239389932219768</v>
      </c>
      <c r="AI725">
        <f t="shared" ca="1" si="314"/>
        <v>0.6184514752279402</v>
      </c>
      <c r="AJ725">
        <f t="shared" ca="1" si="314"/>
        <v>1.0441955254558088</v>
      </c>
      <c r="AK725">
        <f t="shared" ca="1" si="314"/>
        <v>0.3685450708369486</v>
      </c>
      <c r="AL725">
        <f t="shared" ca="1" si="314"/>
        <v>1.365020253435322</v>
      </c>
      <c r="AM725">
        <f t="shared" ca="1" si="314"/>
        <v>0.99253001322828305</v>
      </c>
      <c r="AN725">
        <f t="shared" ca="1" si="314"/>
        <v>3.065041411200534</v>
      </c>
      <c r="AO725">
        <f t="shared" ca="1" si="314"/>
        <v>-0.22485172835899125</v>
      </c>
      <c r="AP725">
        <f t="shared" ca="1" si="314"/>
        <v>2.4483056487518833</v>
      </c>
      <c r="AQ725">
        <f t="shared" ca="1" si="314"/>
        <v>0.79069850658152974</v>
      </c>
      <c r="AR725">
        <f t="shared" ca="1" si="314"/>
        <v>0.83309803257014203</v>
      </c>
      <c r="AS725">
        <f t="shared" ca="1" si="317"/>
        <v>-0.26988349684844426</v>
      </c>
      <c r="AT725">
        <f t="shared" ca="1" si="317"/>
        <v>-1.1901825335584484</v>
      </c>
      <c r="AU725">
        <f t="shared" ca="1" si="317"/>
        <v>0.58378410871779163</v>
      </c>
      <c r="AV725">
        <f t="shared" ca="1" si="317"/>
        <v>0.97630066438147867</v>
      </c>
      <c r="AW725">
        <f t="shared" ca="1" si="317"/>
        <v>0.32500636340452499</v>
      </c>
      <c r="AX725">
        <f t="shared" ca="1" si="317"/>
        <v>1.9028315981917003</v>
      </c>
      <c r="AY725">
        <f t="shared" ca="1" si="317"/>
        <v>2.645926201331374</v>
      </c>
      <c r="AZ725">
        <f t="shared" ca="1" si="317"/>
        <v>2.071786041344283</v>
      </c>
      <c r="BA725">
        <f t="shared" ca="1" si="317"/>
        <v>-0.95405222045247484</v>
      </c>
      <c r="BB725">
        <f t="shared" ca="1" si="317"/>
        <v>3.7367888714185868</v>
      </c>
      <c r="BC725">
        <f t="shared" ca="1" si="317"/>
        <v>2.7035831816058131</v>
      </c>
      <c r="BD725">
        <f t="shared" ca="1" si="317"/>
        <v>0.96367376384450498</v>
      </c>
      <c r="BE725">
        <f t="shared" ca="1" si="317"/>
        <v>-0.10714847884782142</v>
      </c>
      <c r="BF725">
        <f t="shared" ca="1" si="317"/>
        <v>1.1752646062714489</v>
      </c>
      <c r="BG725">
        <f t="shared" ca="1" si="317"/>
        <v>1.2400965618862443</v>
      </c>
      <c r="BH725">
        <f t="shared" ca="1" si="317"/>
        <v>0.70598363979844714</v>
      </c>
      <c r="BI725">
        <f t="shared" ca="1" si="316"/>
        <v>-0.37550707624725432</v>
      </c>
      <c r="BJ725">
        <f t="shared" ca="1" si="316"/>
        <v>0.52609682105815003</v>
      </c>
    </row>
    <row r="726" spans="3:62" x14ac:dyDescent="0.3">
      <c r="C726">
        <f t="shared" ca="1" si="301"/>
        <v>1</v>
      </c>
      <c r="D726">
        <f t="shared" ca="1" si="302"/>
        <v>0.65222780076874931</v>
      </c>
      <c r="E726">
        <f t="shared" ca="1" si="303"/>
        <v>1.1984402617361014</v>
      </c>
      <c r="F726">
        <f t="shared" ca="1" si="304"/>
        <v>0.17120575167658592</v>
      </c>
      <c r="G726">
        <f t="shared" si="305"/>
        <v>1.6772241961243386</v>
      </c>
      <c r="H726">
        <f t="shared" ca="1" si="306"/>
        <v>0.28715042922762496</v>
      </c>
      <c r="I726">
        <f t="shared" ca="1" si="307"/>
        <v>0.28715042922762496</v>
      </c>
      <c r="J726">
        <f t="shared" ca="1" si="308"/>
        <v>0.65222780076874931</v>
      </c>
      <c r="K726">
        <f t="shared" ca="1" si="309"/>
        <v>3.8096138382128193</v>
      </c>
      <c r="L726">
        <f t="shared" ca="1" si="310"/>
        <v>1.9789527802271945E-4</v>
      </c>
      <c r="M726">
        <f t="shared" ca="1" si="311"/>
        <v>0.36507737154112435</v>
      </c>
      <c r="N726">
        <f t="shared" ca="1" si="315"/>
        <v>-0.21204805052273179</v>
      </c>
      <c r="O726">
        <f t="shared" ca="1" si="315"/>
        <v>6.5496466462421465E-2</v>
      </c>
      <c r="P726">
        <f t="shared" ca="1" si="315"/>
        <v>0.89438834753120466</v>
      </c>
      <c r="Q726">
        <f t="shared" ca="1" si="315"/>
        <v>0.4241987228282984</v>
      </c>
      <c r="R726">
        <f t="shared" ca="1" si="315"/>
        <v>-0.70962146882024246</v>
      </c>
      <c r="S726">
        <f t="shared" ca="1" si="315"/>
        <v>0.19479031758526943</v>
      </c>
      <c r="T726">
        <f t="shared" ca="1" si="315"/>
        <v>0.34288198385773405</v>
      </c>
      <c r="U726">
        <f t="shared" ca="1" si="315"/>
        <v>0.96172671721408165</v>
      </c>
      <c r="V726">
        <f t="shared" ca="1" si="315"/>
        <v>1.6122921792762441</v>
      </c>
      <c r="W726">
        <f t="shared" ca="1" si="315"/>
        <v>0.15926706533024459</v>
      </c>
      <c r="X726">
        <f t="shared" ca="1" si="315"/>
        <v>-0.32285240310647501</v>
      </c>
      <c r="Y726">
        <f t="shared" ca="1" si="315"/>
        <v>1.9914824897657784</v>
      </c>
      <c r="Z726">
        <f t="shared" ca="1" si="315"/>
        <v>-0.69711823137151252</v>
      </c>
      <c r="AA726">
        <f t="shared" ca="1" si="315"/>
        <v>-0.17723912249973761</v>
      </c>
      <c r="AB726">
        <f t="shared" ca="1" si="315"/>
        <v>0.66952534790942009</v>
      </c>
      <c r="AC726">
        <f t="shared" ca="1" si="315"/>
        <v>-1.9661908064180016</v>
      </c>
      <c r="AD726">
        <f t="shared" ca="1" si="314"/>
        <v>0.77103044238925844</v>
      </c>
      <c r="AE726">
        <f t="shared" ca="1" si="314"/>
        <v>0.69442199264270066</v>
      </c>
      <c r="AF726">
        <f t="shared" ca="1" si="314"/>
        <v>-0.17850148380296693</v>
      </c>
      <c r="AG726">
        <f t="shared" ca="1" si="314"/>
        <v>1.2833272154755586</v>
      </c>
      <c r="AH726">
        <f t="shared" ca="1" si="314"/>
        <v>1.6390226788541882</v>
      </c>
      <c r="AI726">
        <f t="shared" ca="1" si="314"/>
        <v>1.1149033928672036</v>
      </c>
      <c r="AJ726">
        <f t="shared" ca="1" si="314"/>
        <v>0.12876220243869207</v>
      </c>
      <c r="AK726">
        <f t="shared" ca="1" si="314"/>
        <v>2.6431968188998733</v>
      </c>
      <c r="AL726">
        <f t="shared" ca="1" si="314"/>
        <v>1.5125499796697679</v>
      </c>
      <c r="AM726">
        <f t="shared" ca="1" si="314"/>
        <v>1.8937120769884033</v>
      </c>
      <c r="AN726">
        <f t="shared" ca="1" si="314"/>
        <v>0.14612442622488964</v>
      </c>
      <c r="AO726">
        <f t="shared" ca="1" si="314"/>
        <v>2.0117067770234374</v>
      </c>
      <c r="AP726">
        <f t="shared" ca="1" si="314"/>
        <v>-1.1316589438979718</v>
      </c>
      <c r="AQ726">
        <f t="shared" ca="1" si="314"/>
        <v>0.7864858274703096</v>
      </c>
      <c r="AR726">
        <f t="shared" ca="1" si="314"/>
        <v>2.4457992352404672</v>
      </c>
      <c r="AS726">
        <f t="shared" ca="1" si="317"/>
        <v>0.97490658713445222</v>
      </c>
      <c r="AT726">
        <f t="shared" ca="1" si="317"/>
        <v>-0.79257679142488291</v>
      </c>
      <c r="AU726">
        <f t="shared" ca="1" si="317"/>
        <v>-0.90452068220365245</v>
      </c>
      <c r="AV726">
        <f t="shared" ca="1" si="317"/>
        <v>1.3150851188425992</v>
      </c>
      <c r="AW726">
        <f t="shared" ca="1" si="317"/>
        <v>1.8335402468469024</v>
      </c>
      <c r="AX726">
        <f t="shared" ca="1" si="317"/>
        <v>-9.3267738577984094E-2</v>
      </c>
      <c r="AY726">
        <f t="shared" ca="1" si="317"/>
        <v>0.65293154991592006</v>
      </c>
      <c r="AZ726">
        <f t="shared" ca="1" si="317"/>
        <v>0.68638209562077657</v>
      </c>
      <c r="BA726">
        <f t="shared" ca="1" si="317"/>
        <v>2.0697480344692663</v>
      </c>
      <c r="BB726">
        <f t="shared" ca="1" si="317"/>
        <v>3.6912149047415488</v>
      </c>
      <c r="BC726">
        <f t="shared" ca="1" si="317"/>
        <v>0.68047209439389789</v>
      </c>
      <c r="BD726">
        <f t="shared" ca="1" si="317"/>
        <v>3.8317840886450387</v>
      </c>
      <c r="BE726">
        <f t="shared" ca="1" si="317"/>
        <v>-0.71579958782905817</v>
      </c>
      <c r="BF726">
        <f t="shared" ca="1" si="317"/>
        <v>-0.80007919291888396</v>
      </c>
      <c r="BG726">
        <f t="shared" ca="1" si="317"/>
        <v>0.39044626141538458</v>
      </c>
      <c r="BH726">
        <f t="shared" ca="1" si="317"/>
        <v>-4.9789289638887069E-2</v>
      </c>
      <c r="BI726">
        <f t="shared" ca="1" si="316"/>
        <v>-0.72571446031827813</v>
      </c>
      <c r="BJ726">
        <f t="shared" ca="1" si="316"/>
        <v>0.92253680504875535</v>
      </c>
    </row>
    <row r="727" spans="3:62" x14ac:dyDescent="0.3">
      <c r="C727">
        <f t="shared" ca="1" si="301"/>
        <v>1</v>
      </c>
      <c r="D727">
        <f t="shared" ca="1" si="302"/>
        <v>1.124157686644391</v>
      </c>
      <c r="E727">
        <f t="shared" ca="1" si="303"/>
        <v>1.4012792827288953</v>
      </c>
      <c r="F727">
        <f t="shared" ca="1" si="304"/>
        <v>0.20018275467555649</v>
      </c>
      <c r="G727">
        <f t="shared" si="305"/>
        <v>1.6772241961243386</v>
      </c>
      <c r="H727">
        <f t="shared" ca="1" si="306"/>
        <v>0.33575135978866594</v>
      </c>
      <c r="I727">
        <f t="shared" ca="1" si="307"/>
        <v>0.33575135978866594</v>
      </c>
      <c r="J727">
        <f t="shared" ca="1" si="308"/>
        <v>1.124157686644391</v>
      </c>
      <c r="K727">
        <f t="shared" ca="1" si="309"/>
        <v>5.615656995360836</v>
      </c>
      <c r="L727">
        <f t="shared" ca="1" si="310"/>
        <v>4.8177807576710308E-7</v>
      </c>
      <c r="M727">
        <f t="shared" ca="1" si="311"/>
        <v>0.78840632685572509</v>
      </c>
      <c r="N727">
        <f t="shared" ca="1" si="315"/>
        <v>-1.1527738361779765</v>
      </c>
      <c r="O727">
        <f t="shared" ca="1" si="315"/>
        <v>2.1485119946825009</v>
      </c>
      <c r="P727">
        <f t="shared" ca="1" si="315"/>
        <v>-1.6695087783414524</v>
      </c>
      <c r="Q727">
        <f t="shared" ca="1" si="315"/>
        <v>0.17797959642769889</v>
      </c>
      <c r="R727">
        <f t="shared" ca="1" si="315"/>
        <v>3.7359364734397316</v>
      </c>
      <c r="S727">
        <f t="shared" ca="1" si="315"/>
        <v>-0.73615908512047934</v>
      </c>
      <c r="T727">
        <f t="shared" ca="1" si="315"/>
        <v>1.336451810235151</v>
      </c>
      <c r="U727">
        <f t="shared" ca="1" si="315"/>
        <v>1.0102413982581049E-2</v>
      </c>
      <c r="V727">
        <f t="shared" ca="1" si="315"/>
        <v>-0.2932484376960649</v>
      </c>
      <c r="W727">
        <f t="shared" ca="1" si="315"/>
        <v>1.5547904862395621</v>
      </c>
      <c r="X727">
        <f t="shared" ca="1" si="315"/>
        <v>-1.7024875142133007</v>
      </c>
      <c r="Y727">
        <f t="shared" ca="1" si="315"/>
        <v>1.4733834259550289</v>
      </c>
      <c r="Z727">
        <f t="shared" ca="1" si="315"/>
        <v>2.4565590576583283</v>
      </c>
      <c r="AA727">
        <f t="shared" ca="1" si="315"/>
        <v>3.0282253366769396</v>
      </c>
      <c r="AB727">
        <f t="shared" ca="1" si="315"/>
        <v>1.0495560185207338</v>
      </c>
      <c r="AC727">
        <f t="shared" ca="1" si="315"/>
        <v>2.5259897697820239</v>
      </c>
      <c r="AD727">
        <f t="shared" ca="1" si="314"/>
        <v>4.6644457779763449E-2</v>
      </c>
      <c r="AE727">
        <f t="shared" ca="1" si="314"/>
        <v>1.1509599355353943</v>
      </c>
      <c r="AF727">
        <f t="shared" ca="1" si="314"/>
        <v>-0.17996655428335695</v>
      </c>
      <c r="AG727">
        <f t="shared" ca="1" si="314"/>
        <v>0.30303790788076096</v>
      </c>
      <c r="AH727">
        <f t="shared" ca="1" si="314"/>
        <v>-0.11576133029590818</v>
      </c>
      <c r="AI727">
        <f t="shared" ca="1" si="314"/>
        <v>3.0239051761490998E-2</v>
      </c>
      <c r="AJ727">
        <f t="shared" ca="1" si="314"/>
        <v>0.4013080091554545</v>
      </c>
      <c r="AK727">
        <f t="shared" ca="1" si="314"/>
        <v>4.7993183761480207E-2</v>
      </c>
      <c r="AL727">
        <f t="shared" ca="1" si="314"/>
        <v>3.2412696685186502</v>
      </c>
      <c r="AM727">
        <f t="shared" ca="1" si="314"/>
        <v>1.6322597266157892</v>
      </c>
      <c r="AN727">
        <f t="shared" ca="1" si="314"/>
        <v>1.3933600479456814</v>
      </c>
      <c r="AO727">
        <f t="shared" ca="1" si="314"/>
        <v>2.4912622284676091</v>
      </c>
      <c r="AP727">
        <f t="shared" ca="1" si="314"/>
        <v>-1.1988777471848631</v>
      </c>
      <c r="AQ727">
        <f t="shared" ca="1" si="314"/>
        <v>1.1408360257908863</v>
      </c>
      <c r="AR727">
        <f t="shared" ca="1" si="314"/>
        <v>1.3712349234330814</v>
      </c>
      <c r="AS727">
        <f t="shared" ca="1" si="317"/>
        <v>2.185492244045752</v>
      </c>
      <c r="AT727">
        <f t="shared" ca="1" si="317"/>
        <v>0.58348761693572482</v>
      </c>
      <c r="AU727">
        <f t="shared" ca="1" si="317"/>
        <v>1.9119471550172216</v>
      </c>
      <c r="AV727">
        <f t="shared" ca="1" si="317"/>
        <v>4.1177466350188823</v>
      </c>
      <c r="AW727">
        <f t="shared" ca="1" si="317"/>
        <v>1.0971103737698431</v>
      </c>
      <c r="AX727">
        <f t="shared" ca="1" si="317"/>
        <v>2.2676455707866716</v>
      </c>
      <c r="AY727">
        <f t="shared" ca="1" si="317"/>
        <v>1.0300650985540696</v>
      </c>
      <c r="AZ727">
        <f t="shared" ca="1" si="317"/>
        <v>1.8782917897840141</v>
      </c>
      <c r="BA727">
        <f t="shared" ca="1" si="317"/>
        <v>3.6942462730609122</v>
      </c>
      <c r="BB727">
        <f t="shared" ca="1" si="317"/>
        <v>-0.11087319678855012</v>
      </c>
      <c r="BC727">
        <f t="shared" ca="1" si="317"/>
        <v>0.97407169401352334</v>
      </c>
      <c r="BD727">
        <f t="shared" ca="1" si="317"/>
        <v>0.16723832540736761</v>
      </c>
      <c r="BE727">
        <f t="shared" ca="1" si="317"/>
        <v>2.2426316334583327</v>
      </c>
      <c r="BF727">
        <f t="shared" ca="1" si="317"/>
        <v>3.3770564422578557</v>
      </c>
      <c r="BG727">
        <f t="shared" ca="1" si="317"/>
        <v>0.96248094145221741</v>
      </c>
      <c r="BH727">
        <f t="shared" ca="1" si="317"/>
        <v>0.86021611371859574</v>
      </c>
      <c r="BI727">
        <f t="shared" ca="1" si="316"/>
        <v>1.9667420095104826</v>
      </c>
      <c r="BJ727">
        <f t="shared" ca="1" si="316"/>
        <v>0.17902165863933017</v>
      </c>
    </row>
    <row r="728" spans="3:62" x14ac:dyDescent="0.3">
      <c r="C728">
        <f t="shared" ca="1" si="301"/>
        <v>1</v>
      </c>
      <c r="D728">
        <f t="shared" ca="1" si="302"/>
        <v>0.59746248698393589</v>
      </c>
      <c r="E728">
        <f t="shared" ca="1" si="303"/>
        <v>1.3521890400391396</v>
      </c>
      <c r="F728">
        <f t="shared" ca="1" si="304"/>
        <v>0.19316986286273424</v>
      </c>
      <c r="G728">
        <f t="shared" si="305"/>
        <v>1.6772241961243386</v>
      </c>
      <c r="H728">
        <f t="shared" ca="1" si="306"/>
        <v>0.32398916795539817</v>
      </c>
      <c r="I728">
        <f t="shared" ca="1" si="307"/>
        <v>0.32398916795539817</v>
      </c>
      <c r="J728">
        <f t="shared" ca="1" si="308"/>
        <v>0.59746248698393589</v>
      </c>
      <c r="K728">
        <f t="shared" ca="1" si="309"/>
        <v>3.0929384021382798</v>
      </c>
      <c r="L728">
        <f t="shared" ca="1" si="310"/>
        <v>1.6494581323475144E-3</v>
      </c>
      <c r="M728">
        <f t="shared" ca="1" si="311"/>
        <v>0.27347331902853772</v>
      </c>
      <c r="N728">
        <f t="shared" ca="1" si="315"/>
        <v>2.9020185383883819</v>
      </c>
      <c r="O728">
        <f t="shared" ca="1" si="315"/>
        <v>0.3826664212551093</v>
      </c>
      <c r="P728">
        <f t="shared" ca="1" si="315"/>
        <v>-0.17319202278122825</v>
      </c>
      <c r="Q728">
        <f t="shared" ca="1" si="315"/>
        <v>1.8062750429505523</v>
      </c>
      <c r="R728">
        <f t="shared" ca="1" si="315"/>
        <v>1.2068251528339311</v>
      </c>
      <c r="S728">
        <f t="shared" ca="1" si="315"/>
        <v>2.6460807901551262</v>
      </c>
      <c r="T728">
        <f t="shared" ca="1" si="315"/>
        <v>1.6484471116983732</v>
      </c>
      <c r="U728">
        <f t="shared" ca="1" si="315"/>
        <v>-0.93025822860285889</v>
      </c>
      <c r="V728">
        <f t="shared" ca="1" si="315"/>
        <v>0.16410572662147782</v>
      </c>
      <c r="W728">
        <f t="shared" ca="1" si="315"/>
        <v>0.93695353431879003</v>
      </c>
      <c r="X728">
        <f t="shared" ca="1" si="315"/>
        <v>0.39365587210465258</v>
      </c>
      <c r="Y728">
        <f t="shared" ca="1" si="315"/>
        <v>2.53469507071304</v>
      </c>
      <c r="Z728">
        <f t="shared" ca="1" si="315"/>
        <v>0.78072403850407157</v>
      </c>
      <c r="AA728">
        <f t="shared" ca="1" si="315"/>
        <v>0.75736646860611179</v>
      </c>
      <c r="AB728">
        <f t="shared" ca="1" si="315"/>
        <v>-0.61634349591292747</v>
      </c>
      <c r="AC728">
        <f t="shared" ca="1" si="315"/>
        <v>0.55924866321686895</v>
      </c>
      <c r="AD728">
        <f t="shared" ca="1" si="314"/>
        <v>1.1241579504611532</v>
      </c>
      <c r="AE728">
        <f t="shared" ca="1" si="314"/>
        <v>-0.70463161967683319</v>
      </c>
      <c r="AF728">
        <f t="shared" ca="1" si="314"/>
        <v>2.8673104760406742</v>
      </c>
      <c r="AG728">
        <f t="shared" ca="1" si="314"/>
        <v>1.3057855227326292</v>
      </c>
      <c r="AH728">
        <f t="shared" ca="1" si="314"/>
        <v>-2.6779517849187542</v>
      </c>
      <c r="AI728">
        <f t="shared" ca="1" si="314"/>
        <v>2.7045871633495042</v>
      </c>
      <c r="AJ728">
        <f t="shared" ca="1" si="314"/>
        <v>0.22284336389053772</v>
      </c>
      <c r="AK728">
        <f t="shared" ca="1" si="314"/>
        <v>1.1439907727124887E-2</v>
      </c>
      <c r="AL728">
        <f t="shared" ca="1" si="314"/>
        <v>0.95818889792767825</v>
      </c>
      <c r="AM728">
        <f t="shared" ca="1" si="314"/>
        <v>-0.33121763570863316</v>
      </c>
      <c r="AN728">
        <f t="shared" ca="1" si="314"/>
        <v>0.27226650413543019</v>
      </c>
      <c r="AO728">
        <f t="shared" ca="1" si="314"/>
        <v>2.151184712761629</v>
      </c>
      <c r="AP728">
        <f t="shared" ca="1" si="314"/>
        <v>3.2717426050609024</v>
      </c>
      <c r="AQ728">
        <f t="shared" ca="1" si="314"/>
        <v>-9.0501939257900399E-2</v>
      </c>
      <c r="AR728">
        <f t="shared" ca="1" si="314"/>
        <v>-0.19797813387265328</v>
      </c>
      <c r="AS728">
        <f t="shared" ca="1" si="317"/>
        <v>1.1495357413027942</v>
      </c>
      <c r="AT728">
        <f t="shared" ca="1" si="317"/>
        <v>1.3497246750327272</v>
      </c>
      <c r="AU728">
        <f t="shared" ca="1" si="317"/>
        <v>-2.1815951497642549</v>
      </c>
      <c r="AV728">
        <f t="shared" ca="1" si="317"/>
        <v>0.89501160138034441</v>
      </c>
      <c r="AW728">
        <f t="shared" ca="1" si="317"/>
        <v>-2.6343492330454534</v>
      </c>
      <c r="AX728">
        <f t="shared" ca="1" si="317"/>
        <v>-0.807841430831578</v>
      </c>
      <c r="AY728">
        <f t="shared" ca="1" si="317"/>
        <v>-1.5400682124452045</v>
      </c>
      <c r="AZ728">
        <f t="shared" ca="1" si="317"/>
        <v>0.28460003933022215</v>
      </c>
      <c r="BA728">
        <f t="shared" ca="1" si="317"/>
        <v>-0.15510677929882644</v>
      </c>
      <c r="BB728">
        <f t="shared" ca="1" si="317"/>
        <v>1.0188916181611594</v>
      </c>
      <c r="BC728">
        <f t="shared" ca="1" si="317"/>
        <v>0.36832173873911017</v>
      </c>
      <c r="BD728">
        <f t="shared" ca="1" si="317"/>
        <v>0.4759519965767432</v>
      </c>
      <c r="BE728">
        <f t="shared" ca="1" si="317"/>
        <v>-0.41703393335108241</v>
      </c>
      <c r="BF728">
        <f t="shared" ca="1" si="317"/>
        <v>2.3012443273654428</v>
      </c>
      <c r="BG728">
        <f t="shared" ca="1" si="317"/>
        <v>1.4348907956379757</v>
      </c>
      <c r="BH728">
        <f t="shared" ca="1" si="317"/>
        <v>8.4212820935154142E-2</v>
      </c>
      <c r="BI728">
        <f t="shared" ca="1" si="316"/>
        <v>0.99660758259166793</v>
      </c>
      <c r="BJ728">
        <f t="shared" ca="1" si="316"/>
        <v>0.76616898917395604</v>
      </c>
    </row>
    <row r="729" spans="3:62" x14ac:dyDescent="0.3">
      <c r="C729">
        <f t="shared" ca="1" si="301"/>
        <v>1</v>
      </c>
      <c r="D729">
        <f t="shared" ca="1" si="302"/>
        <v>0.54809240834911521</v>
      </c>
      <c r="E729">
        <f t="shared" ca="1" si="303"/>
        <v>1.1249769706895283</v>
      </c>
      <c r="F729">
        <f t="shared" ca="1" si="304"/>
        <v>0.16071099581278975</v>
      </c>
      <c r="G729">
        <f t="shared" si="305"/>
        <v>1.6772241961243386</v>
      </c>
      <c r="H729">
        <f t="shared" ca="1" si="306"/>
        <v>0.26954837076044824</v>
      </c>
      <c r="I729">
        <f t="shared" ca="1" si="307"/>
        <v>0.26954837076044824</v>
      </c>
      <c r="J729">
        <f t="shared" ca="1" si="308"/>
        <v>0.54809240834911521</v>
      </c>
      <c r="K729">
        <f t="shared" ca="1" si="309"/>
        <v>3.4104225761103568</v>
      </c>
      <c r="L729">
        <f t="shared" ca="1" si="310"/>
        <v>6.6198377690307453E-4</v>
      </c>
      <c r="M729">
        <f t="shared" ca="1" si="311"/>
        <v>0.27854403758866697</v>
      </c>
      <c r="N729">
        <f t="shared" ca="1" si="315"/>
        <v>0.30072897373605018</v>
      </c>
      <c r="O729">
        <f t="shared" ca="1" si="315"/>
        <v>0.14934530560773951</v>
      </c>
      <c r="P729">
        <f t="shared" ca="1" si="315"/>
        <v>-8.9553505193623151E-2</v>
      </c>
      <c r="Q729">
        <f t="shared" ca="1" si="315"/>
        <v>-1.4394431948746369</v>
      </c>
      <c r="R729">
        <f t="shared" ca="1" si="315"/>
        <v>1.5390140341083547</v>
      </c>
      <c r="S729">
        <f t="shared" ca="1" si="315"/>
        <v>1.2966839652092366</v>
      </c>
      <c r="T729">
        <f t="shared" ca="1" si="315"/>
        <v>0.32030207046563181</v>
      </c>
      <c r="U729">
        <f t="shared" ca="1" si="315"/>
        <v>2.4201202101103747</v>
      </c>
      <c r="V729">
        <f t="shared" ca="1" si="315"/>
        <v>-0.35697154164658418</v>
      </c>
      <c r="W729">
        <f t="shared" ca="1" si="315"/>
        <v>1.3198612093160005</v>
      </c>
      <c r="X729">
        <f t="shared" ca="1" si="315"/>
        <v>0.28279101699330889</v>
      </c>
      <c r="Y729">
        <f t="shared" ca="1" si="315"/>
        <v>2.8120542448081274</v>
      </c>
      <c r="Z729">
        <f t="shared" ca="1" si="315"/>
        <v>2.0396013337556527</v>
      </c>
      <c r="AA729">
        <f t="shared" ca="1" si="315"/>
        <v>1.2077055233052352</v>
      </c>
      <c r="AB729">
        <f t="shared" ca="1" si="315"/>
        <v>2.3681636110619237</v>
      </c>
      <c r="AC729">
        <f t="shared" ca="1" si="315"/>
        <v>1.5927705692952778</v>
      </c>
      <c r="AD729">
        <f t="shared" ca="1" si="314"/>
        <v>-0.12293212038405621</v>
      </c>
      <c r="AE729">
        <f t="shared" ca="1" si="314"/>
        <v>5.709066843063737E-2</v>
      </c>
      <c r="AF729">
        <f t="shared" ca="1" si="314"/>
        <v>1.7467457919364262</v>
      </c>
      <c r="AG729">
        <f t="shared" ca="1" si="314"/>
        <v>5.8689373355900964E-2</v>
      </c>
      <c r="AH729">
        <f t="shared" ca="1" si="314"/>
        <v>0.73975421991118662</v>
      </c>
      <c r="AI729">
        <f t="shared" ca="1" si="314"/>
        <v>0.83437950690108798</v>
      </c>
      <c r="AJ729">
        <f t="shared" ca="1" si="314"/>
        <v>2.0153132487283139</v>
      </c>
      <c r="AK729">
        <f t="shared" ca="1" si="314"/>
        <v>-0.96190128184500168</v>
      </c>
      <c r="AL729">
        <f t="shared" ca="1" si="314"/>
        <v>-1.3767481701560553</v>
      </c>
      <c r="AM729">
        <f t="shared" ca="1" si="314"/>
        <v>1.6507618915850899</v>
      </c>
      <c r="AN729">
        <f t="shared" ca="1" si="314"/>
        <v>3.8651042465805974E-3</v>
      </c>
      <c r="AO729">
        <f t="shared" ca="1" si="314"/>
        <v>1.3778290942037086</v>
      </c>
      <c r="AP729">
        <f t="shared" ca="1" si="314"/>
        <v>-0.27984231727805642</v>
      </c>
      <c r="AQ729">
        <f t="shared" ca="1" si="314"/>
        <v>-0.28890733411325686</v>
      </c>
      <c r="AR729">
        <f t="shared" ca="1" si="314"/>
        <v>-1.4797546796705443</v>
      </c>
      <c r="AS729">
        <f t="shared" ca="1" si="317"/>
        <v>-1.263418076577197</v>
      </c>
      <c r="AT729">
        <f t="shared" ca="1" si="317"/>
        <v>-0.35728308541594722</v>
      </c>
      <c r="AU729">
        <f t="shared" ca="1" si="317"/>
        <v>9.1336233791602162E-2</v>
      </c>
      <c r="AV729">
        <f t="shared" ca="1" si="317"/>
        <v>-1.3693423428525004</v>
      </c>
      <c r="AW729">
        <f t="shared" ca="1" si="317"/>
        <v>0.66843234970910337</v>
      </c>
      <c r="AX729">
        <f t="shared" ca="1" si="317"/>
        <v>-0.24577694740123968</v>
      </c>
      <c r="AY729">
        <f t="shared" ca="1" si="317"/>
        <v>2.1327132545992193</v>
      </c>
      <c r="AZ729">
        <f t="shared" ca="1" si="317"/>
        <v>-0.29037890382531439</v>
      </c>
      <c r="BA729">
        <f t="shared" ca="1" si="317"/>
        <v>1.2745813941286399</v>
      </c>
      <c r="BB729">
        <f t="shared" ca="1" si="317"/>
        <v>1.0259089298873094</v>
      </c>
      <c r="BC729">
        <f t="shared" ca="1" si="317"/>
        <v>0.79961511515213657</v>
      </c>
      <c r="BD729">
        <f t="shared" ca="1" si="317"/>
        <v>0.24518996321869213</v>
      </c>
      <c r="BE729">
        <f t="shared" ca="1" si="317"/>
        <v>2.740567953248771</v>
      </c>
      <c r="BF729">
        <f t="shared" ca="1" si="317"/>
        <v>0.1725649703777834</v>
      </c>
      <c r="BG729">
        <f t="shared" ca="1" si="317"/>
        <v>0.96007458603146945</v>
      </c>
      <c r="BH729">
        <f t="shared" ca="1" si="317"/>
        <v>-0.30957602372423731</v>
      </c>
      <c r="BI729">
        <f t="shared" ca="1" si="316"/>
        <v>-4.3389876774635239E-2</v>
      </c>
      <c r="BJ729">
        <f t="shared" ca="1" si="316"/>
        <v>0.8871916936229638</v>
      </c>
    </row>
    <row r="730" spans="3:62" x14ac:dyDescent="0.3">
      <c r="C730">
        <f t="shared" ca="1" si="301"/>
        <v>1</v>
      </c>
      <c r="D730">
        <f t="shared" ca="1" si="302"/>
        <v>0.76422805186277898</v>
      </c>
      <c r="E730">
        <f t="shared" ca="1" si="303"/>
        <v>1.359517212275555</v>
      </c>
      <c r="F730">
        <f t="shared" ca="1" si="304"/>
        <v>0.19421674461079358</v>
      </c>
      <c r="G730">
        <f t="shared" si="305"/>
        <v>1.6772241961243386</v>
      </c>
      <c r="H730">
        <f t="shared" ca="1" si="306"/>
        <v>0.32574502335372424</v>
      </c>
      <c r="I730">
        <f t="shared" ca="1" si="307"/>
        <v>0.32574502335372424</v>
      </c>
      <c r="J730">
        <f t="shared" ca="1" si="308"/>
        <v>0.76422805186277898</v>
      </c>
      <c r="K730">
        <f t="shared" ca="1" si="309"/>
        <v>3.9349235998897854</v>
      </c>
      <c r="L730">
        <f t="shared" ca="1" si="310"/>
        <v>1.3383434832281438E-4</v>
      </c>
      <c r="M730">
        <f t="shared" ca="1" si="311"/>
        <v>0.43848302850905474</v>
      </c>
      <c r="N730">
        <f t="shared" ca="1" si="315"/>
        <v>0.45081183928210228</v>
      </c>
      <c r="O730">
        <f t="shared" ca="1" si="315"/>
        <v>-1.3426484159705094</v>
      </c>
      <c r="P730">
        <f t="shared" ca="1" si="315"/>
        <v>-0.37873815564426438</v>
      </c>
      <c r="Q730">
        <f t="shared" ca="1" si="315"/>
        <v>-2.1052646306450002</v>
      </c>
      <c r="R730">
        <f t="shared" ca="1" si="315"/>
        <v>0.19495511922431241</v>
      </c>
      <c r="S730">
        <f t="shared" ca="1" si="315"/>
        <v>3.2778339648518786</v>
      </c>
      <c r="T730">
        <f t="shared" ca="1" si="315"/>
        <v>-0.21954110654739289</v>
      </c>
      <c r="U730">
        <f t="shared" ca="1" si="315"/>
        <v>-0.92366250161019137</v>
      </c>
      <c r="V730">
        <f t="shared" ca="1" si="315"/>
        <v>0.27124230828779128</v>
      </c>
      <c r="W730">
        <f t="shared" ca="1" si="315"/>
        <v>1.1319988449229532</v>
      </c>
      <c r="X730">
        <f t="shared" ca="1" si="315"/>
        <v>1.5781233339310239</v>
      </c>
      <c r="Y730">
        <f t="shared" ca="1" si="315"/>
        <v>1.827199905926753</v>
      </c>
      <c r="Z730">
        <f t="shared" ca="1" si="315"/>
        <v>-0.82805099930666248</v>
      </c>
      <c r="AA730">
        <f t="shared" ca="1" si="315"/>
        <v>1.1570495268476748</v>
      </c>
      <c r="AB730">
        <f t="shared" ca="1" si="315"/>
        <v>1.2584470405712327</v>
      </c>
      <c r="AC730">
        <f t="shared" ca="1" si="315"/>
        <v>1.5015201469103907</v>
      </c>
      <c r="AD730">
        <f t="shared" ca="1" si="314"/>
        <v>0.94481289501252264</v>
      </c>
      <c r="AE730">
        <f t="shared" ca="1" si="314"/>
        <v>0.77163893233033354</v>
      </c>
      <c r="AF730">
        <f t="shared" ca="1" si="314"/>
        <v>-0.94042181090906074</v>
      </c>
      <c r="AG730">
        <f t="shared" ca="1" si="314"/>
        <v>0.95607245661459239</v>
      </c>
      <c r="AH730">
        <f t="shared" ca="1" si="314"/>
        <v>2.5727874441098644</v>
      </c>
      <c r="AI730">
        <f t="shared" ca="1" si="314"/>
        <v>2.9093028682478508</v>
      </c>
      <c r="AJ730">
        <f t="shared" ca="1" si="314"/>
        <v>0.32369745151302448</v>
      </c>
      <c r="AK730">
        <f t="shared" ca="1" si="314"/>
        <v>-0.93018800605140983</v>
      </c>
      <c r="AL730">
        <f t="shared" ca="1" si="314"/>
        <v>0.12311772854341219</v>
      </c>
      <c r="AM730">
        <f t="shared" ca="1" si="314"/>
        <v>0.94207992450289657</v>
      </c>
      <c r="AN730">
        <f t="shared" ca="1" si="314"/>
        <v>-0.91951313966607584</v>
      </c>
      <c r="AO730">
        <f t="shared" ca="1" si="314"/>
        <v>1.8075951006171642</v>
      </c>
      <c r="AP730">
        <f t="shared" ca="1" si="314"/>
        <v>1.740759660637297</v>
      </c>
      <c r="AQ730">
        <f t="shared" ca="1" si="314"/>
        <v>-0.80024220122286738</v>
      </c>
      <c r="AR730">
        <f t="shared" ca="1" si="314"/>
        <v>1.3458475437583868</v>
      </c>
      <c r="AS730">
        <f t="shared" ca="1" si="317"/>
        <v>2.2944677830787503</v>
      </c>
      <c r="AT730">
        <f t="shared" ca="1" si="317"/>
        <v>0.62283923191114587</v>
      </c>
      <c r="AU730">
        <f t="shared" ca="1" si="317"/>
        <v>2.2213782029145461</v>
      </c>
      <c r="AV730">
        <f t="shared" ca="1" si="317"/>
        <v>0.33116991610554974</v>
      </c>
      <c r="AW730">
        <f t="shared" ca="1" si="317"/>
        <v>2.0792659452483577</v>
      </c>
      <c r="AX730">
        <f t="shared" ca="1" si="317"/>
        <v>0.92679819795141805</v>
      </c>
      <c r="AY730">
        <f t="shared" ca="1" si="317"/>
        <v>7.3926277299637411E-2</v>
      </c>
      <c r="AZ730">
        <f t="shared" ca="1" si="317"/>
        <v>0.22565156191249669</v>
      </c>
      <c r="BA730">
        <f t="shared" ca="1" si="317"/>
        <v>-0.93979487677859197</v>
      </c>
      <c r="BB730">
        <f t="shared" ca="1" si="317"/>
        <v>1.5762284066235162</v>
      </c>
      <c r="BC730">
        <f t="shared" ca="1" si="317"/>
        <v>3.1759457763556638</v>
      </c>
      <c r="BD730">
        <f t="shared" ca="1" si="317"/>
        <v>3.8891808621715853</v>
      </c>
      <c r="BE730">
        <f t="shared" ca="1" si="317"/>
        <v>-1.9778550673885713</v>
      </c>
      <c r="BF730">
        <f t="shared" ca="1" si="317"/>
        <v>1.2596364770266557</v>
      </c>
      <c r="BG730">
        <f t="shared" ca="1" si="317"/>
        <v>1.7196730224115178</v>
      </c>
      <c r="BH730">
        <f t="shared" ca="1" si="317"/>
        <v>0.81377592890133166</v>
      </c>
      <c r="BI730">
        <f t="shared" ca="1" si="316"/>
        <v>-0.13580529736234381</v>
      </c>
      <c r="BJ730">
        <f t="shared" ca="1" si="316"/>
        <v>1.5920691238234754</v>
      </c>
    </row>
    <row r="731" spans="3:62" x14ac:dyDescent="0.3">
      <c r="C731">
        <f t="shared" ca="1" si="301"/>
        <v>1</v>
      </c>
      <c r="D731">
        <f t="shared" ca="1" si="302"/>
        <v>0.74515918456509</v>
      </c>
      <c r="E731">
        <f t="shared" ca="1" si="303"/>
        <v>1.197335710784835</v>
      </c>
      <c r="F731">
        <f t="shared" ca="1" si="304"/>
        <v>0.17104795868354786</v>
      </c>
      <c r="G731">
        <f t="shared" si="305"/>
        <v>1.6772241961243386</v>
      </c>
      <c r="H731">
        <f t="shared" ca="1" si="306"/>
        <v>0.28688577500172263</v>
      </c>
      <c r="I731">
        <f t="shared" ca="1" si="307"/>
        <v>0.28688577500172263</v>
      </c>
      <c r="J731">
        <f t="shared" ca="1" si="308"/>
        <v>0.74515918456509</v>
      </c>
      <c r="K731">
        <f t="shared" ca="1" si="309"/>
        <v>4.3564342439402797</v>
      </c>
      <c r="L731">
        <f t="shared" ca="1" si="310"/>
        <v>3.4627131904829689E-5</v>
      </c>
      <c r="M731">
        <f t="shared" ca="1" si="311"/>
        <v>0.45827340956336737</v>
      </c>
      <c r="N731">
        <f t="shared" ca="1" si="315"/>
        <v>0.94799505786823812</v>
      </c>
      <c r="O731">
        <f t="shared" ca="1" si="315"/>
        <v>-0.80504860129991895</v>
      </c>
      <c r="P731">
        <f t="shared" ca="1" si="315"/>
        <v>0.72160359158955423</v>
      </c>
      <c r="Q731">
        <f t="shared" ca="1" si="315"/>
        <v>2.4452578417804927</v>
      </c>
      <c r="R731">
        <f t="shared" ca="1" si="315"/>
        <v>1.7941418277359618</v>
      </c>
      <c r="S731">
        <f t="shared" ca="1" si="315"/>
        <v>0.12914502515532678</v>
      </c>
      <c r="T731">
        <f t="shared" ca="1" si="315"/>
        <v>2.1306408127231018</v>
      </c>
      <c r="U731">
        <f t="shared" ca="1" si="315"/>
        <v>-0.86629074383357718</v>
      </c>
      <c r="V731">
        <f t="shared" ca="1" si="315"/>
        <v>0.29891377602511127</v>
      </c>
      <c r="W731">
        <f t="shared" ca="1" si="315"/>
        <v>2.309018303732294</v>
      </c>
      <c r="X731">
        <f t="shared" ca="1" si="315"/>
        <v>0.62350956742835062</v>
      </c>
      <c r="Y731">
        <f t="shared" ca="1" si="315"/>
        <v>-2.1355222936611673</v>
      </c>
      <c r="Z731">
        <f t="shared" ca="1" si="315"/>
        <v>2.324399195464852</v>
      </c>
      <c r="AA731">
        <f t="shared" ca="1" si="315"/>
        <v>4.1744405147543406E-2</v>
      </c>
      <c r="AB731">
        <f t="shared" ca="1" si="315"/>
        <v>-0.296144171424221</v>
      </c>
      <c r="AC731">
        <f t="shared" ca="1" si="315"/>
        <v>0.34627613014758757</v>
      </c>
      <c r="AD731">
        <f t="shared" ca="1" si="314"/>
        <v>1.9988127527727717E-2</v>
      </c>
      <c r="AE731">
        <f t="shared" ca="1" si="314"/>
        <v>-6.3325231037885676E-2</v>
      </c>
      <c r="AF731">
        <f t="shared" ca="1" si="314"/>
        <v>1.279610094107503</v>
      </c>
      <c r="AG731">
        <f t="shared" ca="1" si="314"/>
        <v>2.1516988262319208</v>
      </c>
      <c r="AH731">
        <f t="shared" ca="1" si="314"/>
        <v>0.44524672299695373</v>
      </c>
      <c r="AI731">
        <f t="shared" ca="1" si="314"/>
        <v>-0.25054006034356679</v>
      </c>
      <c r="AJ731">
        <f t="shared" ca="1" si="314"/>
        <v>2.7550844763889719</v>
      </c>
      <c r="AK731">
        <f t="shared" ca="1" si="314"/>
        <v>3.128728339974491</v>
      </c>
      <c r="AL731">
        <f t="shared" ca="1" si="314"/>
        <v>0.50247666499724186</v>
      </c>
      <c r="AM731">
        <f t="shared" ca="1" si="314"/>
        <v>-0.22652410175957938</v>
      </c>
      <c r="AN731">
        <f t="shared" ca="1" si="314"/>
        <v>-0.69448223904020323</v>
      </c>
      <c r="AO731">
        <f t="shared" ca="1" si="314"/>
        <v>1.071662308110422</v>
      </c>
      <c r="AP731">
        <f t="shared" ca="1" si="314"/>
        <v>-0.28961804507974609</v>
      </c>
      <c r="AQ731">
        <f t="shared" ca="1" si="314"/>
        <v>0.61306999071612411</v>
      </c>
      <c r="AR731">
        <f t="shared" ca="1" si="314"/>
        <v>2.8166320040381327</v>
      </c>
      <c r="AS731">
        <f t="shared" ca="1" si="317"/>
        <v>1.1786398943414751</v>
      </c>
      <c r="AT731">
        <f t="shared" ca="1" si="317"/>
        <v>2.1108838646646984</v>
      </c>
      <c r="AU731">
        <f t="shared" ca="1" si="317"/>
        <v>0.21436695731205702</v>
      </c>
      <c r="AV731">
        <f t="shared" ca="1" si="317"/>
        <v>0.37411684508158527</v>
      </c>
      <c r="AW731">
        <f t="shared" ca="1" si="317"/>
        <v>1.5457038859862982</v>
      </c>
      <c r="AX731">
        <f t="shared" ca="1" si="317"/>
        <v>1.6354395075258987</v>
      </c>
      <c r="AY731">
        <f t="shared" ca="1" si="317"/>
        <v>-2.1168403470694344</v>
      </c>
      <c r="AZ731">
        <f t="shared" ca="1" si="317"/>
        <v>1.2049444083816567</v>
      </c>
      <c r="BA731">
        <f t="shared" ca="1" si="317"/>
        <v>-0.49440340643053049</v>
      </c>
      <c r="BB731">
        <f t="shared" ca="1" si="317"/>
        <v>0.13739626511336522</v>
      </c>
      <c r="BC731">
        <f t="shared" ca="1" si="317"/>
        <v>-0.25531514331423155</v>
      </c>
      <c r="BD731">
        <f t="shared" ca="1" si="317"/>
        <v>0.59340973180605339</v>
      </c>
      <c r="BE731">
        <f t="shared" ca="1" si="317"/>
        <v>0.92504088676332552</v>
      </c>
      <c r="BF731">
        <f t="shared" ca="1" si="317"/>
        <v>0.4061253389424313</v>
      </c>
      <c r="BG731">
        <f t="shared" ca="1" si="317"/>
        <v>1.1072446973904517</v>
      </c>
      <c r="BH731">
        <f t="shared" ca="1" si="317"/>
        <v>1.7080042703635323</v>
      </c>
      <c r="BI731">
        <f t="shared" ca="1" si="316"/>
        <v>0.49747403056710121</v>
      </c>
      <c r="BJ731">
        <f t="shared" ca="1" si="316"/>
        <v>2.4712207538556408</v>
      </c>
    </row>
    <row r="732" spans="3:62" x14ac:dyDescent="0.3">
      <c r="C732">
        <f t="shared" ca="1" si="301"/>
        <v>1</v>
      </c>
      <c r="D732">
        <f t="shared" ca="1" si="302"/>
        <v>0.9461493141557723</v>
      </c>
      <c r="E732">
        <f t="shared" ca="1" si="303"/>
        <v>1.5214162312115393</v>
      </c>
      <c r="F732">
        <f t="shared" ca="1" si="304"/>
        <v>0.21734517588736277</v>
      </c>
      <c r="G732">
        <f t="shared" si="305"/>
        <v>1.6772241961243386</v>
      </c>
      <c r="H732">
        <f t="shared" ca="1" si="306"/>
        <v>0.36453658790918497</v>
      </c>
      <c r="I732">
        <f t="shared" ca="1" si="307"/>
        <v>0.36453658790918497</v>
      </c>
      <c r="J732">
        <f t="shared" ca="1" si="308"/>
        <v>0.9461493141557723</v>
      </c>
      <c r="K732">
        <f t="shared" ca="1" si="309"/>
        <v>4.3532105568614314</v>
      </c>
      <c r="L732">
        <f t="shared" ca="1" si="310"/>
        <v>3.4993757980550377E-5</v>
      </c>
      <c r="M732">
        <f t="shared" ca="1" si="311"/>
        <v>0.58161272624658733</v>
      </c>
      <c r="N732">
        <f t="shared" ca="1" si="315"/>
        <v>0.48916773946995484</v>
      </c>
      <c r="O732">
        <f t="shared" ca="1" si="315"/>
        <v>2.764234748549395</v>
      </c>
      <c r="P732">
        <f t="shared" ca="1" si="315"/>
        <v>0.69535151166479814</v>
      </c>
      <c r="Q732">
        <f t="shared" ca="1" si="315"/>
        <v>2.3489259056454035</v>
      </c>
      <c r="R732">
        <f t="shared" ca="1" si="315"/>
        <v>1.0238279145701061</v>
      </c>
      <c r="S732">
        <f t="shared" ca="1" si="315"/>
        <v>1.2328655722732451</v>
      </c>
      <c r="T732">
        <f t="shared" ca="1" si="315"/>
        <v>0.87505940848695296</v>
      </c>
      <c r="U732">
        <f t="shared" ca="1" si="315"/>
        <v>0.8204512575629781</v>
      </c>
      <c r="V732">
        <f t="shared" ca="1" si="315"/>
        <v>-1.8475791682540075</v>
      </c>
      <c r="W732">
        <f t="shared" ca="1" si="315"/>
        <v>-1.3732169197488806</v>
      </c>
      <c r="X732">
        <f t="shared" ca="1" si="315"/>
        <v>-0.75141892964765744</v>
      </c>
      <c r="Y732">
        <f t="shared" ca="1" si="315"/>
        <v>0.28206821458294973</v>
      </c>
      <c r="Z732">
        <f t="shared" ca="1" si="315"/>
        <v>2.0185192063641333</v>
      </c>
      <c r="AA732">
        <f t="shared" ca="1" si="315"/>
        <v>0.68631238736652933</v>
      </c>
      <c r="AB732">
        <f t="shared" ca="1" si="315"/>
        <v>3.7046049509786405</v>
      </c>
      <c r="AC732">
        <f t="shared" ca="1" si="315"/>
        <v>-4.8368517996500326E-2</v>
      </c>
      <c r="AD732">
        <f t="shared" ca="1" si="314"/>
        <v>1.9717222637482523</v>
      </c>
      <c r="AE732">
        <f t="shared" ca="1" si="314"/>
        <v>4.0088119285272459</v>
      </c>
      <c r="AF732">
        <f t="shared" ca="1" si="314"/>
        <v>-2.2643990728850945</v>
      </c>
      <c r="AG732">
        <f t="shared" ca="1" si="314"/>
        <v>1.958181711166805</v>
      </c>
      <c r="AH732">
        <f t="shared" ca="1" si="314"/>
        <v>-0.15034383114972183</v>
      </c>
      <c r="AI732">
        <f t="shared" ca="1" si="314"/>
        <v>2.0017851700522442</v>
      </c>
      <c r="AJ732">
        <f t="shared" ca="1" si="314"/>
        <v>1.6162238794908008</v>
      </c>
      <c r="AK732">
        <f t="shared" ca="1" si="314"/>
        <v>-0.63361071861732188</v>
      </c>
      <c r="AL732">
        <f t="shared" ca="1" si="314"/>
        <v>-2.8033744348062095</v>
      </c>
      <c r="AM732">
        <f t="shared" ca="1" si="314"/>
        <v>-0.39118843112513835</v>
      </c>
      <c r="AN732">
        <f t="shared" ca="1" si="314"/>
        <v>1.0591236517945886</v>
      </c>
      <c r="AO732">
        <f t="shared" ca="1" si="314"/>
        <v>0.85715281218430295</v>
      </c>
      <c r="AP732">
        <f t="shared" ca="1" si="314"/>
        <v>3.4455873068930822</v>
      </c>
      <c r="AQ732">
        <f t="shared" ca="1" si="314"/>
        <v>1.5886674446441265</v>
      </c>
      <c r="AR732">
        <f t="shared" ca="1" si="314"/>
        <v>2.9174579082848755</v>
      </c>
      <c r="AS732">
        <f t="shared" ca="1" si="317"/>
        <v>-1.3901855267867524</v>
      </c>
      <c r="AT732">
        <f t="shared" ca="1" si="317"/>
        <v>-0.20859333775602273</v>
      </c>
      <c r="AU732">
        <f t="shared" ca="1" si="317"/>
        <v>1.3452958369940107</v>
      </c>
      <c r="AV732">
        <f t="shared" ca="1" si="317"/>
        <v>-1.0101020289764115</v>
      </c>
      <c r="AW732">
        <f t="shared" ca="1" si="317"/>
        <v>0.60325295524138101</v>
      </c>
      <c r="AX732">
        <f t="shared" ca="1" si="317"/>
        <v>0.79087882824518363</v>
      </c>
      <c r="AY732">
        <f t="shared" ca="1" si="317"/>
        <v>0.52212104949014626</v>
      </c>
      <c r="AZ732">
        <f t="shared" ca="1" si="317"/>
        <v>3.6670657798957915</v>
      </c>
      <c r="BA732">
        <f t="shared" ca="1" si="317"/>
        <v>1.4518218369738567</v>
      </c>
      <c r="BB732">
        <f t="shared" ca="1" si="317"/>
        <v>1.5504057503783237</v>
      </c>
      <c r="BC732">
        <f t="shared" ca="1" si="317"/>
        <v>0.30569881226259915</v>
      </c>
      <c r="BD732">
        <f t="shared" ca="1" si="317"/>
        <v>0.735561844894424</v>
      </c>
      <c r="BE732">
        <f t="shared" ca="1" si="317"/>
        <v>1.580282211232285</v>
      </c>
      <c r="BF732">
        <f t="shared" ca="1" si="317"/>
        <v>2.564469806129785</v>
      </c>
      <c r="BG732">
        <f t="shared" ca="1" si="317"/>
        <v>1.4132831392092711</v>
      </c>
      <c r="BH732">
        <f t="shared" ca="1" si="317"/>
        <v>1.1125783940940872</v>
      </c>
      <c r="BI732">
        <f t="shared" ca="1" si="316"/>
        <v>2.6016093607433612</v>
      </c>
      <c r="BJ732">
        <f t="shared" ca="1" si="316"/>
        <v>0.6232688112966408</v>
      </c>
    </row>
    <row r="733" spans="3:62" x14ac:dyDescent="0.3">
      <c r="C733">
        <f t="shared" ca="1" si="301"/>
        <v>1</v>
      </c>
      <c r="D733">
        <f t="shared" ca="1" si="302"/>
        <v>1.1508601970567525</v>
      </c>
      <c r="E733">
        <f t="shared" ca="1" si="303"/>
        <v>1.2902034977901757</v>
      </c>
      <c r="F733">
        <f t="shared" ca="1" si="304"/>
        <v>0.18431478539859653</v>
      </c>
      <c r="G733">
        <f t="shared" si="305"/>
        <v>1.6772241961243386</v>
      </c>
      <c r="H733">
        <f t="shared" ca="1" si="306"/>
        <v>0.30913721777399106</v>
      </c>
      <c r="I733">
        <f t="shared" ca="1" si="307"/>
        <v>0.30913721777399106</v>
      </c>
      <c r="J733">
        <f t="shared" ca="1" si="308"/>
        <v>1.1508601970567525</v>
      </c>
      <c r="K733">
        <f t="shared" ca="1" si="309"/>
        <v>6.2439928222140111</v>
      </c>
      <c r="L733">
        <f t="shared" ca="1" si="310"/>
        <v>5.3088271667611764E-8</v>
      </c>
      <c r="M733">
        <f t="shared" ca="1" si="311"/>
        <v>0.84172297928276141</v>
      </c>
      <c r="N733">
        <f t="shared" ca="1" si="315"/>
        <v>3.0947752971337321</v>
      </c>
      <c r="O733">
        <f t="shared" ca="1" si="315"/>
        <v>2.8129708667390849</v>
      </c>
      <c r="P733">
        <f t="shared" ca="1" si="315"/>
        <v>-0.15397931053835867</v>
      </c>
      <c r="Q733">
        <f t="shared" ca="1" si="315"/>
        <v>3.9635849963734868</v>
      </c>
      <c r="R733">
        <f t="shared" ca="1" si="315"/>
        <v>0.94695421862693019</v>
      </c>
      <c r="S733">
        <f t="shared" ca="1" si="315"/>
        <v>3.14895532320861</v>
      </c>
      <c r="T733">
        <f t="shared" ca="1" si="315"/>
        <v>1.2994057567773605</v>
      </c>
      <c r="U733">
        <f t="shared" ca="1" si="315"/>
        <v>-3.9063438293852726E-2</v>
      </c>
      <c r="V733">
        <f t="shared" ca="1" si="315"/>
        <v>2.1261404241169832</v>
      </c>
      <c r="W733">
        <f t="shared" ca="1" si="315"/>
        <v>1.6045962253636308</v>
      </c>
      <c r="X733">
        <f t="shared" ca="1" si="315"/>
        <v>-0.36425869031952485</v>
      </c>
      <c r="Y733">
        <f t="shared" ca="1" si="315"/>
        <v>3.1358237663201445</v>
      </c>
      <c r="Z733">
        <f t="shared" ca="1" si="315"/>
        <v>-1.5058283529843315</v>
      </c>
      <c r="AA733">
        <f t="shared" ca="1" si="315"/>
        <v>1.0644758344964456</v>
      </c>
      <c r="AB733">
        <f t="shared" ca="1" si="315"/>
        <v>-1.555630044671197</v>
      </c>
      <c r="AC733">
        <f t="shared" ref="AC733:AR796" ca="1" si="318">_xlfn.NORM.INV(RAND(),$B$3,$B$4)</f>
        <v>0.14948959362899272</v>
      </c>
      <c r="AD733">
        <f t="shared" ca="1" si="318"/>
        <v>1.8574784311784915</v>
      </c>
      <c r="AE733">
        <f t="shared" ca="1" si="318"/>
        <v>0.37999926529082095</v>
      </c>
      <c r="AF733">
        <f t="shared" ca="1" si="318"/>
        <v>1.8824738655254145</v>
      </c>
      <c r="AG733">
        <f t="shared" ca="1" si="318"/>
        <v>2.4523798195268398E-3</v>
      </c>
      <c r="AH733">
        <f t="shared" ca="1" si="318"/>
        <v>-1.1970039004035518</v>
      </c>
      <c r="AI733">
        <f t="shared" ca="1" si="318"/>
        <v>1.6403915563270335</v>
      </c>
      <c r="AJ733">
        <f t="shared" ca="1" si="318"/>
        <v>1.2075779980392056</v>
      </c>
      <c r="AK733">
        <f t="shared" ca="1" si="318"/>
        <v>1.0177586762810338</v>
      </c>
      <c r="AL733">
        <f t="shared" ca="1" si="318"/>
        <v>0.75228157190364198</v>
      </c>
      <c r="AM733">
        <f t="shared" ca="1" si="318"/>
        <v>-1.0820160190484576</v>
      </c>
      <c r="AN733">
        <f t="shared" ca="1" si="318"/>
        <v>0.74774037914147951</v>
      </c>
      <c r="AO733">
        <f t="shared" ca="1" si="318"/>
        <v>2.2913228638941217</v>
      </c>
      <c r="AP733">
        <f t="shared" ca="1" si="318"/>
        <v>2.2047683560183229</v>
      </c>
      <c r="AQ733">
        <f t="shared" ca="1" si="318"/>
        <v>0.4243040206968568</v>
      </c>
      <c r="AR733">
        <f t="shared" ca="1" si="318"/>
        <v>1.5824987551076075</v>
      </c>
      <c r="AS733">
        <f t="shared" ca="1" si="317"/>
        <v>1.2789907297305871</v>
      </c>
      <c r="AT733">
        <f t="shared" ca="1" si="317"/>
        <v>5.6755657099135548E-2</v>
      </c>
      <c r="AU733">
        <f t="shared" ca="1" si="317"/>
        <v>1.3665124658672478</v>
      </c>
      <c r="AV733">
        <f t="shared" ca="1" si="317"/>
        <v>-0.61161886355980544</v>
      </c>
      <c r="AW733">
        <f t="shared" ca="1" si="317"/>
        <v>2.2814511569690215</v>
      </c>
      <c r="AX733">
        <f t="shared" ca="1" si="317"/>
        <v>1.1926747845279888</v>
      </c>
      <c r="AY733">
        <f t="shared" ca="1" si="317"/>
        <v>2.411325550311104</v>
      </c>
      <c r="AZ733">
        <f t="shared" ca="1" si="317"/>
        <v>0.94068227206902955</v>
      </c>
      <c r="BA733">
        <f t="shared" ca="1" si="317"/>
        <v>3.1959390792395963</v>
      </c>
      <c r="BB733">
        <f t="shared" ca="1" si="317"/>
        <v>-6.9060808692860354E-2</v>
      </c>
      <c r="BC733">
        <f t="shared" ca="1" si="317"/>
        <v>2.1334157262113007</v>
      </c>
      <c r="BD733">
        <f t="shared" ca="1" si="317"/>
        <v>0.26817032344203395</v>
      </c>
      <c r="BE733">
        <f t="shared" ca="1" si="317"/>
        <v>2.4821492015593289</v>
      </c>
      <c r="BF733">
        <f t="shared" ca="1" si="317"/>
        <v>1.3066103282584693</v>
      </c>
      <c r="BG733">
        <f t="shared" ca="1" si="317"/>
        <v>1.0214376318322791</v>
      </c>
      <c r="BH733">
        <f t="shared" ca="1" si="317"/>
        <v>1.7026851875261988</v>
      </c>
      <c r="BI733">
        <f t="shared" ca="1" si="316"/>
        <v>0.13785037824631852</v>
      </c>
      <c r="BJ733">
        <f t="shared" ca="1" si="316"/>
        <v>1.8557381893942044</v>
      </c>
    </row>
    <row r="734" spans="3:62" x14ac:dyDescent="0.3">
      <c r="C734">
        <f t="shared" ca="1" si="301"/>
        <v>1</v>
      </c>
      <c r="D734">
        <f t="shared" ca="1" si="302"/>
        <v>0.59724949300419927</v>
      </c>
      <c r="E734">
        <f t="shared" ca="1" si="303"/>
        <v>1.2989753269045714</v>
      </c>
      <c r="F734">
        <f t="shared" ca="1" si="304"/>
        <v>0.18556790384351021</v>
      </c>
      <c r="G734">
        <f t="shared" si="305"/>
        <v>1.6772241961243386</v>
      </c>
      <c r="H734">
        <f t="shared" ca="1" si="306"/>
        <v>0.31123897835040998</v>
      </c>
      <c r="I734">
        <f t="shared" ca="1" si="307"/>
        <v>0.31123897835040998</v>
      </c>
      <c r="J734">
        <f t="shared" ca="1" si="308"/>
        <v>0.59724949300419927</v>
      </c>
      <c r="K734">
        <f t="shared" ca="1" si="309"/>
        <v>3.218495659183934</v>
      </c>
      <c r="L734">
        <f t="shared" ca="1" si="310"/>
        <v>1.1558400929707613E-3</v>
      </c>
      <c r="M734">
        <f t="shared" ca="1" si="311"/>
        <v>0.28601051465378929</v>
      </c>
      <c r="N734">
        <f t="shared" ref="N734:AC797" ca="1" si="319">_xlfn.NORM.INV(RAND(),$B$3,$B$4)</f>
        <v>1.1221748398302656</v>
      </c>
      <c r="O734">
        <f t="shared" ca="1" si="319"/>
        <v>1.0500065778352723</v>
      </c>
      <c r="P734">
        <f t="shared" ca="1" si="319"/>
        <v>-2.0383955005064873</v>
      </c>
      <c r="Q734">
        <f t="shared" ca="1" si="319"/>
        <v>-0.86422241982345893</v>
      </c>
      <c r="R734">
        <f t="shared" ca="1" si="319"/>
        <v>0.61721922567772736</v>
      </c>
      <c r="S734">
        <f t="shared" ca="1" si="319"/>
        <v>-0.41693435237269783</v>
      </c>
      <c r="T734">
        <f t="shared" ca="1" si="319"/>
        <v>-5.8147219970547503E-2</v>
      </c>
      <c r="U734">
        <f t="shared" ca="1" si="319"/>
        <v>0.19024083507650069</v>
      </c>
      <c r="V734">
        <f t="shared" ca="1" si="319"/>
        <v>-0.2490162851251243</v>
      </c>
      <c r="W734">
        <f t="shared" ca="1" si="319"/>
        <v>-1.6449618920773001</v>
      </c>
      <c r="X734">
        <f t="shared" ca="1" si="319"/>
        <v>1.8474636758860417</v>
      </c>
      <c r="Y734">
        <f t="shared" ca="1" si="319"/>
        <v>2.040932498553631</v>
      </c>
      <c r="Z734">
        <f t="shared" ca="1" si="319"/>
        <v>-0.5038808937288437</v>
      </c>
      <c r="AA734">
        <f t="shared" ca="1" si="319"/>
        <v>2.0937471997570922</v>
      </c>
      <c r="AB734">
        <f t="shared" ca="1" si="319"/>
        <v>0.25197624208498759</v>
      </c>
      <c r="AC734">
        <f t="shared" ca="1" si="319"/>
        <v>0.25683191770368197</v>
      </c>
      <c r="AD734">
        <f t="shared" ca="1" si="318"/>
        <v>0.50565828205184293</v>
      </c>
      <c r="AE734">
        <f t="shared" ca="1" si="318"/>
        <v>0.71687378118959322</v>
      </c>
      <c r="AF734">
        <f t="shared" ca="1" si="318"/>
        <v>-0.9986660640324625</v>
      </c>
      <c r="AG734">
        <f t="shared" ca="1" si="318"/>
        <v>-2.7255089362700353</v>
      </c>
      <c r="AH734">
        <f t="shared" ca="1" si="318"/>
        <v>1.3801456432519295</v>
      </c>
      <c r="AI734">
        <f t="shared" ca="1" si="318"/>
        <v>0.11433359154292777</v>
      </c>
      <c r="AJ734">
        <f t="shared" ca="1" si="318"/>
        <v>1.4405387040453279</v>
      </c>
      <c r="AK734">
        <f t="shared" ca="1" si="318"/>
        <v>2.0953084293895938</v>
      </c>
      <c r="AL734">
        <f t="shared" ca="1" si="318"/>
        <v>-1.3458536540662303</v>
      </c>
      <c r="AM734">
        <f t="shared" ca="1" si="318"/>
        <v>1.2772123500840098</v>
      </c>
      <c r="AN734">
        <f t="shared" ca="1" si="318"/>
        <v>2.9289204806822324</v>
      </c>
      <c r="AO734">
        <f t="shared" ca="1" si="318"/>
        <v>0.17078465719796054</v>
      </c>
      <c r="AP734">
        <f t="shared" ca="1" si="318"/>
        <v>2.2635925388037652</v>
      </c>
      <c r="AQ734">
        <f t="shared" ca="1" si="318"/>
        <v>2.1720826626428753</v>
      </c>
      <c r="AR734">
        <f t="shared" ca="1" si="318"/>
        <v>-1.1125737261858946</v>
      </c>
      <c r="AS734">
        <f t="shared" ca="1" si="317"/>
        <v>0.40648829501452455</v>
      </c>
      <c r="AT734">
        <f t="shared" ca="1" si="317"/>
        <v>1.1240634291401097</v>
      </c>
      <c r="AU734">
        <f t="shared" ca="1" si="317"/>
        <v>0.15918265461401304</v>
      </c>
      <c r="AV734">
        <f t="shared" ca="1" si="317"/>
        <v>1.6213915929929401</v>
      </c>
      <c r="AW734">
        <f t="shared" ca="1" si="317"/>
        <v>0.78986775144559052</v>
      </c>
      <c r="AX734">
        <f t="shared" ca="1" si="317"/>
        <v>3.1755473624131199</v>
      </c>
      <c r="AY734">
        <f t="shared" ca="1" si="317"/>
        <v>1.8589969619700621</v>
      </c>
      <c r="AZ734">
        <f t="shared" ca="1" si="317"/>
        <v>0.96945067574945409</v>
      </c>
      <c r="BA734">
        <f t="shared" ca="1" si="317"/>
        <v>-0.48504351659521139</v>
      </c>
      <c r="BB734">
        <f t="shared" ca="1" si="317"/>
        <v>2.0358010315430279</v>
      </c>
      <c r="BC734">
        <f t="shared" ca="1" si="317"/>
        <v>1.1891136111825336</v>
      </c>
      <c r="BD734">
        <f t="shared" ca="1" si="317"/>
        <v>0.78943729880617752</v>
      </c>
      <c r="BE734">
        <f t="shared" ca="1" si="317"/>
        <v>2.2546704178060035</v>
      </c>
      <c r="BF734">
        <f t="shared" ca="1" si="317"/>
        <v>0.2553972625761477</v>
      </c>
      <c r="BG734">
        <f t="shared" ca="1" si="317"/>
        <v>-1.6548933275185584E-3</v>
      </c>
      <c r="BH734">
        <f t="shared" ca="1" si="317"/>
        <v>1.7528981384120474</v>
      </c>
      <c r="BI734">
        <f t="shared" ca="1" si="316"/>
        <v>-0.26098450161871756</v>
      </c>
      <c r="BJ734">
        <f t="shared" ca="1" si="316"/>
        <v>-0.94728160404671446</v>
      </c>
    </row>
    <row r="735" spans="3:62" x14ac:dyDescent="0.3">
      <c r="C735">
        <f t="shared" ca="1" si="301"/>
        <v>1</v>
      </c>
      <c r="D735">
        <f t="shared" ca="1" si="302"/>
        <v>0.84712257867142893</v>
      </c>
      <c r="E735">
        <f t="shared" ca="1" si="303"/>
        <v>1.2195644956589033</v>
      </c>
      <c r="F735">
        <f t="shared" ca="1" si="304"/>
        <v>0.17422349937984333</v>
      </c>
      <c r="G735">
        <f t="shared" si="305"/>
        <v>1.6772241961243386</v>
      </c>
      <c r="H735">
        <f t="shared" ca="1" si="306"/>
        <v>0.29221186869332694</v>
      </c>
      <c r="I735">
        <f t="shared" ca="1" si="307"/>
        <v>0.29221186869332694</v>
      </c>
      <c r="J735">
        <f t="shared" ca="1" si="308"/>
        <v>0.84712257867142893</v>
      </c>
      <c r="K735">
        <f t="shared" ca="1" si="309"/>
        <v>4.8622750759042335</v>
      </c>
      <c r="L735">
        <f t="shared" ca="1" si="310"/>
        <v>6.432757633234587E-6</v>
      </c>
      <c r="M735">
        <f t="shared" ca="1" si="311"/>
        <v>0.55491070997810199</v>
      </c>
      <c r="N735">
        <f t="shared" ca="1" si="319"/>
        <v>1.3454634556411773</v>
      </c>
      <c r="O735">
        <f t="shared" ca="1" si="319"/>
        <v>-0.47044392197688811</v>
      </c>
      <c r="P735">
        <f t="shared" ca="1" si="319"/>
        <v>2.8751986952490372</v>
      </c>
      <c r="Q735">
        <f t="shared" ca="1" si="319"/>
        <v>-0.55444041630847751</v>
      </c>
      <c r="R735">
        <f t="shared" ca="1" si="319"/>
        <v>1.8005368151681842</v>
      </c>
      <c r="S735">
        <f t="shared" ca="1" si="319"/>
        <v>0.29061256702414773</v>
      </c>
      <c r="T735">
        <f t="shared" ca="1" si="319"/>
        <v>1.3193664602527524</v>
      </c>
      <c r="U735">
        <f t="shared" ca="1" si="319"/>
        <v>1.4701915647067187</v>
      </c>
      <c r="V735">
        <f t="shared" ca="1" si="319"/>
        <v>1.8565579626899553</v>
      </c>
      <c r="W735">
        <f t="shared" ca="1" si="319"/>
        <v>1.1707661277354597</v>
      </c>
      <c r="X735">
        <f t="shared" ca="1" si="319"/>
        <v>1.7881106403375746</v>
      </c>
      <c r="Y735">
        <f t="shared" ca="1" si="319"/>
        <v>1.6797095427569206</v>
      </c>
      <c r="Z735">
        <f t="shared" ca="1" si="319"/>
        <v>-2.0213351653902221</v>
      </c>
      <c r="AA735">
        <f t="shared" ca="1" si="319"/>
        <v>-0.1927997371069915</v>
      </c>
      <c r="AB735">
        <f t="shared" ca="1" si="319"/>
        <v>2.1629450965132762</v>
      </c>
      <c r="AC735">
        <f t="shared" ca="1" si="319"/>
        <v>2.5123047373688379</v>
      </c>
      <c r="AD735">
        <f t="shared" ca="1" si="318"/>
        <v>-1.2015443824244729</v>
      </c>
      <c r="AE735">
        <f t="shared" ca="1" si="318"/>
        <v>2.0556489623268339</v>
      </c>
      <c r="AF735">
        <f t="shared" ca="1" si="318"/>
        <v>-0.49921804258232783</v>
      </c>
      <c r="AG735">
        <f t="shared" ca="1" si="318"/>
        <v>-0.83308614360410305</v>
      </c>
      <c r="AH735">
        <f t="shared" ca="1" si="318"/>
        <v>1.3009765959399631</v>
      </c>
      <c r="AI735">
        <f t="shared" ca="1" si="318"/>
        <v>1.4373154548323404</v>
      </c>
      <c r="AJ735">
        <f t="shared" ca="1" si="318"/>
        <v>0.10074506742629141</v>
      </c>
      <c r="AK735">
        <f t="shared" ca="1" si="318"/>
        <v>0.49490726069329083</v>
      </c>
      <c r="AL735">
        <f t="shared" ca="1" si="318"/>
        <v>1.6020670178273222</v>
      </c>
      <c r="AM735">
        <f t="shared" ca="1" si="318"/>
        <v>1.1464296218998675</v>
      </c>
      <c r="AN735">
        <f t="shared" ca="1" si="318"/>
        <v>1.7107591437814351</v>
      </c>
      <c r="AO735">
        <f t="shared" ca="1" si="318"/>
        <v>-1.974069419694876</v>
      </c>
      <c r="AP735">
        <f t="shared" ca="1" si="318"/>
        <v>0.37293664211652389</v>
      </c>
      <c r="AQ735">
        <f t="shared" ca="1" si="318"/>
        <v>1.5572500518572561</v>
      </c>
      <c r="AR735">
        <f t="shared" ca="1" si="318"/>
        <v>-0.78278071733532828</v>
      </c>
      <c r="AS735">
        <f t="shared" ca="1" si="317"/>
        <v>2.0039024726952528</v>
      </c>
      <c r="AT735">
        <f t="shared" ca="1" si="317"/>
        <v>3.3600466743691433</v>
      </c>
      <c r="AU735">
        <f t="shared" ca="1" si="317"/>
        <v>-0.75489107002796363</v>
      </c>
      <c r="AV735">
        <f t="shared" ca="1" si="317"/>
        <v>0.6171998032504955</v>
      </c>
      <c r="AW735">
        <f t="shared" ca="1" si="317"/>
        <v>1.0191502843789224</v>
      </c>
      <c r="AX735">
        <f t="shared" ca="1" si="317"/>
        <v>2.177811408388739</v>
      </c>
      <c r="AY735">
        <f t="shared" ca="1" si="317"/>
        <v>4.0399404241769687E-2</v>
      </c>
      <c r="AZ735">
        <f t="shared" ca="1" si="317"/>
        <v>0.64243686640278719</v>
      </c>
      <c r="BA735">
        <f t="shared" ca="1" si="317"/>
        <v>2.0673960378919984</v>
      </c>
      <c r="BB735">
        <f t="shared" ca="1" si="317"/>
        <v>1.3170847847011549</v>
      </c>
      <c r="BC735">
        <f t="shared" ca="1" si="317"/>
        <v>1.1653665562327922</v>
      </c>
      <c r="BD735">
        <f t="shared" ca="1" si="317"/>
        <v>0.4848521699907673</v>
      </c>
      <c r="BE735">
        <f t="shared" ca="1" si="317"/>
        <v>0.7419787170146106</v>
      </c>
      <c r="BF735">
        <f t="shared" ca="1" si="317"/>
        <v>1.4410983180494963</v>
      </c>
      <c r="BG735">
        <f t="shared" ca="1" si="317"/>
        <v>0.14422496627757142</v>
      </c>
      <c r="BH735">
        <f t="shared" ca="1" si="317"/>
        <v>1.4698470043079226E-2</v>
      </c>
      <c r="BI735">
        <f t="shared" ca="1" si="316"/>
        <v>2.2406982051349029</v>
      </c>
      <c r="BJ735">
        <f t="shared" ca="1" si="316"/>
        <v>-0.73552925185698492</v>
      </c>
    </row>
    <row r="736" spans="3:62" x14ac:dyDescent="0.3">
      <c r="C736">
        <f t="shared" ca="1" si="301"/>
        <v>1</v>
      </c>
      <c r="D736">
        <f t="shared" ca="1" si="302"/>
        <v>0.56134675749621443</v>
      </c>
      <c r="E736">
        <f t="shared" ca="1" si="303"/>
        <v>1.3385096654962556</v>
      </c>
      <c r="F736">
        <f t="shared" ca="1" si="304"/>
        <v>0.19121566649946509</v>
      </c>
      <c r="G736">
        <f t="shared" si="305"/>
        <v>1.6772241961243386</v>
      </c>
      <c r="H736">
        <f t="shared" ca="1" si="306"/>
        <v>0.32071154253094497</v>
      </c>
      <c r="I736">
        <f t="shared" ca="1" si="307"/>
        <v>0.32071154253094497</v>
      </c>
      <c r="J736">
        <f t="shared" ca="1" si="308"/>
        <v>0.56134675749621443</v>
      </c>
      <c r="K736">
        <f t="shared" ca="1" si="309"/>
        <v>2.9356734611375828</v>
      </c>
      <c r="L736">
        <f t="shared" ca="1" si="310"/>
        <v>2.5477879783054602E-3</v>
      </c>
      <c r="M736">
        <f t="shared" ca="1" si="311"/>
        <v>0.24063521496526946</v>
      </c>
      <c r="N736">
        <f t="shared" ca="1" si="319"/>
        <v>0.35138172301717369</v>
      </c>
      <c r="O736">
        <f t="shared" ca="1" si="319"/>
        <v>3.4965084561296464</v>
      </c>
      <c r="P736">
        <f t="shared" ca="1" si="319"/>
        <v>0.68364357428633105</v>
      </c>
      <c r="Q736">
        <f t="shared" ca="1" si="319"/>
        <v>-4.0465802327322526</v>
      </c>
      <c r="R736">
        <f t="shared" ca="1" si="319"/>
        <v>0.72066710741170625</v>
      </c>
      <c r="S736">
        <f t="shared" ca="1" si="319"/>
        <v>2.3731812658877178</v>
      </c>
      <c r="T736">
        <f t="shared" ca="1" si="319"/>
        <v>-1.2772575074161432</v>
      </c>
      <c r="U736">
        <f t="shared" ca="1" si="319"/>
        <v>1.3624401327183104</v>
      </c>
      <c r="V736">
        <f t="shared" ca="1" si="319"/>
        <v>0.55090712113340923</v>
      </c>
      <c r="W736">
        <f t="shared" ca="1" si="319"/>
        <v>0.73613489939872989</v>
      </c>
      <c r="X736">
        <f t="shared" ca="1" si="319"/>
        <v>-7.1034356018882305E-2</v>
      </c>
      <c r="Y736">
        <f t="shared" ca="1" si="319"/>
        <v>1.3883675028778719</v>
      </c>
      <c r="Z736">
        <f t="shared" ca="1" si="319"/>
        <v>2.9494854035306002</v>
      </c>
      <c r="AA736">
        <f t="shared" ca="1" si="319"/>
        <v>-0.2701272498426901</v>
      </c>
      <c r="AB736">
        <f t="shared" ca="1" si="319"/>
        <v>3.1801013513974685E-2</v>
      </c>
      <c r="AC736">
        <f t="shared" ca="1" si="319"/>
        <v>0.72751971142944305</v>
      </c>
      <c r="AD736">
        <f t="shared" ca="1" si="318"/>
        <v>0.69806439861954084</v>
      </c>
      <c r="AE736">
        <f t="shared" ca="1" si="318"/>
        <v>0.9335421631170232</v>
      </c>
      <c r="AF736">
        <f t="shared" ca="1" si="318"/>
        <v>-1.0201265515177946</v>
      </c>
      <c r="AG736">
        <f t="shared" ca="1" si="318"/>
        <v>0.69055159214393036</v>
      </c>
      <c r="AH736">
        <f t="shared" ca="1" si="318"/>
        <v>0.98214662023604216</v>
      </c>
      <c r="AI736">
        <f t="shared" ca="1" si="318"/>
        <v>2.5450865795745203</v>
      </c>
      <c r="AJ736">
        <f t="shared" ca="1" si="318"/>
        <v>1.0287238734210611</v>
      </c>
      <c r="AK736">
        <f t="shared" ca="1" si="318"/>
        <v>-0.15310117123533762</v>
      </c>
      <c r="AL736">
        <f t="shared" ca="1" si="318"/>
        <v>-0.60463033994517268</v>
      </c>
      <c r="AM736">
        <f t="shared" ca="1" si="318"/>
        <v>3.9316958760339924</v>
      </c>
      <c r="AN736">
        <f t="shared" ca="1" si="318"/>
        <v>-0.21625354140272557</v>
      </c>
      <c r="AO736">
        <f t="shared" ca="1" si="318"/>
        <v>0.60495696957345368</v>
      </c>
      <c r="AP736">
        <f t="shared" ca="1" si="318"/>
        <v>0.65351400380999081</v>
      </c>
      <c r="AQ736">
        <f t="shared" ca="1" si="318"/>
        <v>0.84121061807321851</v>
      </c>
      <c r="AR736">
        <f t="shared" ca="1" si="318"/>
        <v>1.5765801305404259</v>
      </c>
      <c r="AS736">
        <f t="shared" ca="1" si="317"/>
        <v>0.90971573824699536</v>
      </c>
      <c r="AT736">
        <f t="shared" ca="1" si="317"/>
        <v>-0.56638628736183527</v>
      </c>
      <c r="AU736">
        <f t="shared" ca="1" si="317"/>
        <v>1.0796067962956561</v>
      </c>
      <c r="AV736">
        <f t="shared" ca="1" si="317"/>
        <v>1.6300785829972406</v>
      </c>
      <c r="AW736">
        <f t="shared" ca="1" si="317"/>
        <v>-1.3031859194263549</v>
      </c>
      <c r="AX736">
        <f t="shared" ca="1" si="317"/>
        <v>0.87488630062676642</v>
      </c>
      <c r="AY736">
        <f t="shared" ca="1" si="317"/>
        <v>0.53831032445501736</v>
      </c>
      <c r="AZ736">
        <f t="shared" ca="1" si="317"/>
        <v>0.49838928111237701</v>
      </c>
      <c r="BA736">
        <f t="shared" ca="1" si="317"/>
        <v>2.1536329808777843E-3</v>
      </c>
      <c r="BB736">
        <f t="shared" ca="1" si="317"/>
        <v>0.99006946149481045</v>
      </c>
      <c r="BC736">
        <f t="shared" ca="1" si="317"/>
        <v>-0.25368506391661927</v>
      </c>
      <c r="BD736">
        <f t="shared" ca="1" si="317"/>
        <v>-0.57578769124031259</v>
      </c>
      <c r="BE736">
        <f t="shared" ca="1" si="317"/>
        <v>1.7817264788842506</v>
      </c>
      <c r="BF736">
        <f t="shared" ca="1" si="317"/>
        <v>0.30699030466845023</v>
      </c>
      <c r="BG736">
        <f t="shared" ca="1" si="317"/>
        <v>1.234062919933987E-2</v>
      </c>
      <c r="BH736">
        <f t="shared" ca="1" si="317"/>
        <v>-1.9658385980517796</v>
      </c>
      <c r="BI736">
        <f t="shared" ca="1" si="316"/>
        <v>1.6431048957690544</v>
      </c>
      <c r="BJ736">
        <f t="shared" ca="1" si="316"/>
        <v>-0.29549753578654658</v>
      </c>
    </row>
    <row r="737" spans="3:62" x14ac:dyDescent="0.3">
      <c r="C737">
        <f t="shared" ca="1" si="301"/>
        <v>1</v>
      </c>
      <c r="D737">
        <f t="shared" ca="1" si="302"/>
        <v>0.98138050609678817</v>
      </c>
      <c r="E737">
        <f t="shared" ca="1" si="303"/>
        <v>1.1332724640224985</v>
      </c>
      <c r="F737">
        <f t="shared" ca="1" si="304"/>
        <v>0.16189606628892836</v>
      </c>
      <c r="G737">
        <f t="shared" si="305"/>
        <v>1.6772241961243386</v>
      </c>
      <c r="H737">
        <f t="shared" ca="1" si="306"/>
        <v>0.27153599963714048</v>
      </c>
      <c r="I737">
        <f t="shared" ca="1" si="307"/>
        <v>0.27153599963714048</v>
      </c>
      <c r="J737">
        <f t="shared" ca="1" si="308"/>
        <v>0.98138050609678817</v>
      </c>
      <c r="K737">
        <f t="shared" ca="1" si="309"/>
        <v>6.0617933998801687</v>
      </c>
      <c r="L737">
        <f t="shared" ca="1" si="310"/>
        <v>1.0087484547671721E-7</v>
      </c>
      <c r="M737">
        <f t="shared" ca="1" si="311"/>
        <v>0.70984450645964769</v>
      </c>
      <c r="N737">
        <f t="shared" ca="1" si="319"/>
        <v>2.5879048600830399</v>
      </c>
      <c r="O737">
        <f t="shared" ca="1" si="319"/>
        <v>0.60091613861585247</v>
      </c>
      <c r="P737">
        <f t="shared" ca="1" si="319"/>
        <v>-0.21914501039356993</v>
      </c>
      <c r="Q737">
        <f t="shared" ca="1" si="319"/>
        <v>1.4210250621226028</v>
      </c>
      <c r="R737">
        <f t="shared" ca="1" si="319"/>
        <v>0.34676821537285457</v>
      </c>
      <c r="S737">
        <f t="shared" ca="1" si="319"/>
        <v>-5.9222994967059517E-2</v>
      </c>
      <c r="T737">
        <f t="shared" ca="1" si="319"/>
        <v>2.5048809526439939</v>
      </c>
      <c r="U737">
        <f t="shared" ca="1" si="319"/>
        <v>2.5457352566285119E-2</v>
      </c>
      <c r="V737">
        <f t="shared" ca="1" si="319"/>
        <v>-0.27697185081032383</v>
      </c>
      <c r="W737">
        <f t="shared" ca="1" si="319"/>
        <v>0.41329658125454949</v>
      </c>
      <c r="X737">
        <f t="shared" ca="1" si="319"/>
        <v>-0.36997650695252227</v>
      </c>
      <c r="Y737">
        <f t="shared" ca="1" si="319"/>
        <v>1.4790882129568306</v>
      </c>
      <c r="Z737">
        <f t="shared" ca="1" si="319"/>
        <v>0.94221308227666667</v>
      </c>
      <c r="AA737">
        <f t="shared" ca="1" si="319"/>
        <v>0.6771733727652961</v>
      </c>
      <c r="AB737">
        <f t="shared" ca="1" si="319"/>
        <v>-0.30514487287078773</v>
      </c>
      <c r="AC737">
        <f t="shared" ca="1" si="319"/>
        <v>1.3725903537941506</v>
      </c>
      <c r="AD737">
        <f t="shared" ca="1" si="318"/>
        <v>3.0325532841287446</v>
      </c>
      <c r="AE737">
        <f t="shared" ca="1" si="318"/>
        <v>2.1030482068737064</v>
      </c>
      <c r="AF737">
        <f t="shared" ca="1" si="318"/>
        <v>1.8262128272224409</v>
      </c>
      <c r="AG737">
        <f t="shared" ca="1" si="318"/>
        <v>0.29413797750888326</v>
      </c>
      <c r="AH737">
        <f t="shared" ca="1" si="318"/>
        <v>1.3160635791781918</v>
      </c>
      <c r="AI737">
        <f t="shared" ca="1" si="318"/>
        <v>1.1680267952659658</v>
      </c>
      <c r="AJ737">
        <f t="shared" ca="1" si="318"/>
        <v>-0.87350573819895239</v>
      </c>
      <c r="AK737">
        <f t="shared" ca="1" si="318"/>
        <v>1.7708741322268953</v>
      </c>
      <c r="AL737">
        <f t="shared" ca="1" si="318"/>
        <v>1.7080312661515453</v>
      </c>
      <c r="AM737">
        <f t="shared" ca="1" si="318"/>
        <v>1.9969685911726098</v>
      </c>
      <c r="AN737">
        <f t="shared" ca="1" si="318"/>
        <v>2.5947458608041307</v>
      </c>
      <c r="AO737">
        <f t="shared" ca="1" si="318"/>
        <v>1.5431087679768603</v>
      </c>
      <c r="AP737">
        <f t="shared" ca="1" si="318"/>
        <v>-0.87270222198529068</v>
      </c>
      <c r="AQ737">
        <f t="shared" ca="1" si="318"/>
        <v>0.97978848640691485</v>
      </c>
      <c r="AR737">
        <f t="shared" ca="1" si="318"/>
        <v>3.212565583631811</v>
      </c>
      <c r="AS737">
        <f t="shared" ca="1" si="317"/>
        <v>-0.88408094780482882</v>
      </c>
      <c r="AT737">
        <f t="shared" ca="1" si="317"/>
        <v>0.48875900106973347</v>
      </c>
      <c r="AU737">
        <f t="shared" ca="1" si="317"/>
        <v>-0.41434615278033937</v>
      </c>
      <c r="AV737">
        <f t="shared" ca="1" si="317"/>
        <v>0.27290805859405365</v>
      </c>
      <c r="AW737">
        <f t="shared" ca="1" si="317"/>
        <v>1.8197329451678921</v>
      </c>
      <c r="AX737">
        <f t="shared" ca="1" si="317"/>
        <v>0.35789119155059346</v>
      </c>
      <c r="AY737">
        <f t="shared" ca="1" si="317"/>
        <v>0.8311252375742253</v>
      </c>
      <c r="AZ737">
        <f t="shared" ca="1" si="317"/>
        <v>1.0355597446068734</v>
      </c>
      <c r="BA737">
        <f t="shared" ca="1" si="317"/>
        <v>-0.7250100393267902</v>
      </c>
      <c r="BB737">
        <f t="shared" ca="1" si="317"/>
        <v>2.0807874873272727</v>
      </c>
      <c r="BC737">
        <f t="shared" ca="1" si="317"/>
        <v>1.9023052301230048</v>
      </c>
      <c r="BD737">
        <f t="shared" ca="1" si="317"/>
        <v>3.1253871836521796</v>
      </c>
      <c r="BE737">
        <f t="shared" ca="1" si="317"/>
        <v>-0.91759853256488388</v>
      </c>
      <c r="BF737">
        <f t="shared" ca="1" si="317"/>
        <v>0.21110389099264792</v>
      </c>
      <c r="BG737">
        <f t="shared" ca="1" si="317"/>
        <v>2.1160736361525441</v>
      </c>
      <c r="BH737">
        <f t="shared" ca="1" si="317"/>
        <v>1.7143385894682133</v>
      </c>
      <c r="BI737">
        <f t="shared" ca="1" si="316"/>
        <v>1.1967671548769805</v>
      </c>
      <c r="BJ737">
        <f t="shared" ca="1" si="316"/>
        <v>0.93517077324094544</v>
      </c>
    </row>
    <row r="738" spans="3:62" x14ac:dyDescent="0.3">
      <c r="C738">
        <f t="shared" ca="1" si="301"/>
        <v>1</v>
      </c>
      <c r="D738">
        <f t="shared" ca="1" si="302"/>
        <v>0.67914479730002508</v>
      </c>
      <c r="E738">
        <f t="shared" ca="1" si="303"/>
        <v>0.98217163526486295</v>
      </c>
      <c r="F738">
        <f t="shared" ca="1" si="304"/>
        <v>0.14031023360926614</v>
      </c>
      <c r="G738">
        <f t="shared" si="305"/>
        <v>1.6772241961243386</v>
      </c>
      <c r="H738">
        <f t="shared" ca="1" si="306"/>
        <v>0.23533171877331957</v>
      </c>
      <c r="I738">
        <f t="shared" ca="1" si="307"/>
        <v>0.23533171877331957</v>
      </c>
      <c r="J738">
        <f t="shared" ca="1" si="308"/>
        <v>0.67914479730002508</v>
      </c>
      <c r="K738">
        <f t="shared" ca="1" si="309"/>
        <v>4.8403083640449021</v>
      </c>
      <c r="L738">
        <f t="shared" ca="1" si="310"/>
        <v>6.9284452950402198E-6</v>
      </c>
      <c r="M738">
        <f t="shared" ca="1" si="311"/>
        <v>0.44381307852670548</v>
      </c>
      <c r="N738">
        <f t="shared" ca="1" si="319"/>
        <v>-6.9505157607016144E-2</v>
      </c>
      <c r="O738">
        <f t="shared" ca="1" si="319"/>
        <v>0.96043352557740058</v>
      </c>
      <c r="P738">
        <f t="shared" ca="1" si="319"/>
        <v>-7.2155120980046394E-3</v>
      </c>
      <c r="Q738">
        <f t="shared" ca="1" si="319"/>
        <v>0.57055038123235224</v>
      </c>
      <c r="R738">
        <f t="shared" ca="1" si="319"/>
        <v>-1.2556955906526601</v>
      </c>
      <c r="S738">
        <f t="shared" ca="1" si="319"/>
        <v>1.6976143805772574</v>
      </c>
      <c r="T738">
        <f t="shared" ca="1" si="319"/>
        <v>0.12491488767015202</v>
      </c>
      <c r="U738">
        <f t="shared" ca="1" si="319"/>
        <v>1.1206122530852389</v>
      </c>
      <c r="V738">
        <f t="shared" ca="1" si="319"/>
        <v>1.2034904482156885</v>
      </c>
      <c r="W738">
        <f t="shared" ca="1" si="319"/>
        <v>5.6753845741864817E-3</v>
      </c>
      <c r="X738">
        <f t="shared" ca="1" si="319"/>
        <v>-0.19239184900089479</v>
      </c>
      <c r="Y738">
        <f t="shared" ca="1" si="319"/>
        <v>2.4279475309632241</v>
      </c>
      <c r="Z738">
        <f t="shared" ca="1" si="319"/>
        <v>9.4283519191113885E-2</v>
      </c>
      <c r="AA738">
        <f t="shared" ca="1" si="319"/>
        <v>0.66637578224997052</v>
      </c>
      <c r="AB738">
        <f t="shared" ca="1" si="319"/>
        <v>1.0430635749573527</v>
      </c>
      <c r="AC738">
        <f t="shared" ca="1" si="319"/>
        <v>0.71034643805443576</v>
      </c>
      <c r="AD738">
        <f t="shared" ca="1" si="318"/>
        <v>0.56657700096050623</v>
      </c>
      <c r="AE738">
        <f t="shared" ca="1" si="318"/>
        <v>1.5758057735422633</v>
      </c>
      <c r="AF738">
        <f t="shared" ca="1" si="318"/>
        <v>-0.50784850350055311</v>
      </c>
      <c r="AG738">
        <f t="shared" ca="1" si="318"/>
        <v>0.67988188198096455</v>
      </c>
      <c r="AH738">
        <f t="shared" ca="1" si="318"/>
        <v>2.5743857291038994</v>
      </c>
      <c r="AI738">
        <f t="shared" ca="1" si="318"/>
        <v>1.7325269917245887</v>
      </c>
      <c r="AJ738">
        <f t="shared" ca="1" si="318"/>
        <v>1.5166110941861692</v>
      </c>
      <c r="AK738">
        <f t="shared" ca="1" si="318"/>
        <v>0.51040159622220183</v>
      </c>
      <c r="AL738">
        <f t="shared" ca="1" si="318"/>
        <v>1.7843543123986074</v>
      </c>
      <c r="AM738">
        <f t="shared" ca="1" si="318"/>
        <v>-0.82185770983109951</v>
      </c>
      <c r="AN738">
        <f t="shared" ca="1" si="318"/>
        <v>0.25020032283021665</v>
      </c>
      <c r="AO738">
        <f t="shared" ca="1" si="318"/>
        <v>0.40100405448770154</v>
      </c>
      <c r="AP738">
        <f t="shared" ca="1" si="318"/>
        <v>-2.0033536553426314</v>
      </c>
      <c r="AQ738">
        <f t="shared" ca="1" si="318"/>
        <v>0.84981826479739742</v>
      </c>
      <c r="AR738">
        <f t="shared" ca="1" si="318"/>
        <v>1.105219304334184</v>
      </c>
      <c r="AS738">
        <f t="shared" ca="1" si="317"/>
        <v>1.8032052868227866</v>
      </c>
      <c r="AT738">
        <f t="shared" ca="1" si="317"/>
        <v>-0.92089073633746055</v>
      </c>
      <c r="AU738">
        <f t="shared" ca="1" si="317"/>
        <v>-0.89216283756284276</v>
      </c>
      <c r="AV738">
        <f t="shared" ca="1" si="317"/>
        <v>1.9627443877238757</v>
      </c>
      <c r="AW738">
        <f t="shared" ca="1" si="317"/>
        <v>-1.7827105140667321E-2</v>
      </c>
      <c r="AX738">
        <f t="shared" ca="1" si="317"/>
        <v>2.5258301822401217</v>
      </c>
      <c r="AY738">
        <f t="shared" ca="1" si="317"/>
        <v>0.60623410689170154</v>
      </c>
      <c r="AZ738">
        <f t="shared" ca="1" si="317"/>
        <v>1.0327685109605271</v>
      </c>
      <c r="BA738">
        <f t="shared" ca="1" si="317"/>
        <v>0.8982139149625239</v>
      </c>
      <c r="BB738">
        <f t="shared" ca="1" si="317"/>
        <v>1.023073075225557</v>
      </c>
      <c r="BC738">
        <f t="shared" ca="1" si="317"/>
        <v>1.7569318422711779</v>
      </c>
      <c r="BD738">
        <f t="shared" ca="1" si="317"/>
        <v>-0.20789700609566819</v>
      </c>
      <c r="BE738">
        <f t="shared" ca="1" si="317"/>
        <v>1.0603841706228569</v>
      </c>
      <c r="BF738">
        <f t="shared" ca="1" si="317"/>
        <v>1.3268331781376483</v>
      </c>
      <c r="BG738">
        <f t="shared" ca="1" si="317"/>
        <v>0.62497581011006198</v>
      </c>
      <c r="BH738">
        <f t="shared" ca="1" si="317"/>
        <v>1.2333331719373675</v>
      </c>
      <c r="BI738">
        <f t="shared" ca="1" si="316"/>
        <v>-0.36662483367711318</v>
      </c>
      <c r="BJ738">
        <f t="shared" ca="1" si="316"/>
        <v>0.51474349372455874</v>
      </c>
    </row>
    <row r="739" spans="3:62" x14ac:dyDescent="0.3">
      <c r="C739">
        <f t="shared" ca="1" si="301"/>
        <v>1</v>
      </c>
      <c r="D739">
        <f t="shared" ca="1" si="302"/>
        <v>0.61695588579058025</v>
      </c>
      <c r="E739">
        <f t="shared" ca="1" si="303"/>
        <v>1.4392840251083121</v>
      </c>
      <c r="F739">
        <f t="shared" ca="1" si="304"/>
        <v>0.20561200358690174</v>
      </c>
      <c r="G739">
        <f t="shared" si="305"/>
        <v>1.6772241961243386</v>
      </c>
      <c r="H739">
        <f t="shared" ca="1" si="306"/>
        <v>0.34485742742955589</v>
      </c>
      <c r="I739">
        <f t="shared" ca="1" si="307"/>
        <v>0.34485742742955589</v>
      </c>
      <c r="J739">
        <f t="shared" ca="1" si="308"/>
        <v>0.61695588579058025</v>
      </c>
      <c r="K739">
        <f t="shared" ca="1" si="309"/>
        <v>3.0005830157178757</v>
      </c>
      <c r="L739">
        <f t="shared" ca="1" si="310"/>
        <v>2.132399666167073E-3</v>
      </c>
      <c r="M739">
        <f t="shared" ca="1" si="311"/>
        <v>0.27209845836102436</v>
      </c>
      <c r="N739">
        <f t="shared" ca="1" si="319"/>
        <v>-0.15724873149256946</v>
      </c>
      <c r="O739">
        <f t="shared" ca="1" si="319"/>
        <v>0.84022729014590181</v>
      </c>
      <c r="P739">
        <f t="shared" ca="1" si="319"/>
        <v>0.11618913841746215</v>
      </c>
      <c r="Q739">
        <f t="shared" ca="1" si="319"/>
        <v>0.7498601365705625</v>
      </c>
      <c r="R739">
        <f t="shared" ca="1" si="319"/>
        <v>9.1436458568528334E-2</v>
      </c>
      <c r="S739">
        <f t="shared" ca="1" si="319"/>
        <v>1.9671547617489709</v>
      </c>
      <c r="T739">
        <f t="shared" ca="1" si="319"/>
        <v>0.26341823506432527</v>
      </c>
      <c r="U739">
        <f t="shared" ca="1" si="319"/>
        <v>1.4670701726069153</v>
      </c>
      <c r="V739">
        <f t="shared" ca="1" si="319"/>
        <v>-1.8978076742601468</v>
      </c>
      <c r="W739">
        <f t="shared" ca="1" si="319"/>
        <v>1.6226507599636237</v>
      </c>
      <c r="X739">
        <f t="shared" ca="1" si="319"/>
        <v>2.5018042465067518</v>
      </c>
      <c r="Y739">
        <f t="shared" ca="1" si="319"/>
        <v>-2.4844558907993211</v>
      </c>
      <c r="Z739">
        <f t="shared" ca="1" si="319"/>
        <v>-2.5899528061916923</v>
      </c>
      <c r="AA739">
        <f t="shared" ca="1" si="319"/>
        <v>2.8713710113471649</v>
      </c>
      <c r="AB739">
        <f t="shared" ca="1" si="319"/>
        <v>0.43018070720032875</v>
      </c>
      <c r="AC739">
        <f t="shared" ca="1" si="319"/>
        <v>0.90756998928450672</v>
      </c>
      <c r="AD739">
        <f t="shared" ca="1" si="318"/>
        <v>0.67844854945034139</v>
      </c>
      <c r="AE739">
        <f t="shared" ca="1" si="318"/>
        <v>-1.3043274428467508</v>
      </c>
      <c r="AF739">
        <f t="shared" ca="1" si="318"/>
        <v>-0.15353195576738077</v>
      </c>
      <c r="AG739">
        <f t="shared" ca="1" si="318"/>
        <v>0.41745212023436556</v>
      </c>
      <c r="AH739">
        <f t="shared" ca="1" si="318"/>
        <v>1.7201684017309602</v>
      </c>
      <c r="AI739">
        <f t="shared" ca="1" si="318"/>
        <v>1.9125174335952135</v>
      </c>
      <c r="AJ739">
        <f t="shared" ca="1" si="318"/>
        <v>-0.75377144294283949</v>
      </c>
      <c r="AK739">
        <f t="shared" ca="1" si="318"/>
        <v>-1.2069942728409695</v>
      </c>
      <c r="AL739">
        <f t="shared" ca="1" si="318"/>
        <v>0.92919329586075394</v>
      </c>
      <c r="AM739">
        <f t="shared" ca="1" si="318"/>
        <v>-0.52804665066852285</v>
      </c>
      <c r="AN739">
        <f t="shared" ca="1" si="318"/>
        <v>0.76381246895794996</v>
      </c>
      <c r="AO739">
        <f t="shared" ca="1" si="318"/>
        <v>3.6086668678062566</v>
      </c>
      <c r="AP739">
        <f t="shared" ca="1" si="318"/>
        <v>0.92430452135244823</v>
      </c>
      <c r="AQ739">
        <f t="shared" ca="1" si="318"/>
        <v>3.0115630412299881</v>
      </c>
      <c r="AR739">
        <f t="shared" ca="1" si="318"/>
        <v>2.9905389633664718</v>
      </c>
      <c r="AS739">
        <f t="shared" ca="1" si="317"/>
        <v>2.1390352697746842</v>
      </c>
      <c r="AT739">
        <f t="shared" ca="1" si="317"/>
        <v>0.86526313537531263</v>
      </c>
      <c r="AU739">
        <f t="shared" ca="1" si="317"/>
        <v>0.23299746402700405</v>
      </c>
      <c r="AV739">
        <f t="shared" ca="1" si="317"/>
        <v>2.0052961053925458</v>
      </c>
      <c r="AW739">
        <f t="shared" ca="1" si="317"/>
        <v>2.108547837319755</v>
      </c>
      <c r="AX739">
        <f t="shared" ca="1" si="317"/>
        <v>1.065846769821486</v>
      </c>
      <c r="AY739">
        <f t="shared" ca="1" si="317"/>
        <v>-4.1726237469439043E-2</v>
      </c>
      <c r="AZ739">
        <f t="shared" ca="1" si="317"/>
        <v>2.3288212754255571</v>
      </c>
      <c r="BA739">
        <f t="shared" ca="1" si="317"/>
        <v>0.58562861979096414</v>
      </c>
      <c r="BB739">
        <f t="shared" ca="1" si="317"/>
        <v>-0.80551825023270274</v>
      </c>
      <c r="BC739">
        <f t="shared" ca="1" si="317"/>
        <v>-0.5063603024624912</v>
      </c>
      <c r="BD739">
        <f t="shared" ca="1" si="317"/>
        <v>-1.6458595157780505</v>
      </c>
      <c r="BE739">
        <f t="shared" ca="1" si="317"/>
        <v>-1.0433475098397045</v>
      </c>
      <c r="BF739">
        <f t="shared" ca="1" si="317"/>
        <v>-0.16673067344468007</v>
      </c>
      <c r="BG739">
        <f t="shared" ca="1" si="317"/>
        <v>1.9169814324582288</v>
      </c>
      <c r="BH739">
        <f t="shared" ref="BH739:BJ802" ca="1" si="320">_xlfn.NORM.INV(RAND(),$B$3,$B$4)</f>
        <v>1.0960782582524382</v>
      </c>
      <c r="BI739">
        <f t="shared" ca="1" si="320"/>
        <v>0.90158854265365995</v>
      </c>
      <c r="BJ739">
        <f t="shared" ca="1" si="320"/>
        <v>-0.51516552052573439</v>
      </c>
    </row>
    <row r="740" spans="3:62" x14ac:dyDescent="0.3">
      <c r="C740">
        <f t="shared" ca="1" si="301"/>
        <v>1</v>
      </c>
      <c r="D740">
        <f t="shared" ca="1" si="302"/>
        <v>0.77753349694729823</v>
      </c>
      <c r="E740">
        <f t="shared" ca="1" si="303"/>
        <v>1.4243418531795611</v>
      </c>
      <c r="F740">
        <f t="shared" ca="1" si="304"/>
        <v>0.20347740759708016</v>
      </c>
      <c r="G740">
        <f t="shared" si="305"/>
        <v>1.6772241961243386</v>
      </c>
      <c r="H740">
        <f t="shared" ca="1" si="306"/>
        <v>0.34127723138647714</v>
      </c>
      <c r="I740">
        <f t="shared" ca="1" si="307"/>
        <v>0.34127723138647714</v>
      </c>
      <c r="J740">
        <f t="shared" ca="1" si="308"/>
        <v>0.77753349694729823</v>
      </c>
      <c r="K740">
        <f t="shared" ca="1" si="309"/>
        <v>3.8212276543592822</v>
      </c>
      <c r="L740">
        <f t="shared" ca="1" si="310"/>
        <v>1.9089330599630916E-4</v>
      </c>
      <c r="M740">
        <f t="shared" ca="1" si="311"/>
        <v>0.43625626556082109</v>
      </c>
      <c r="N740">
        <f t="shared" ca="1" si="319"/>
        <v>0.82036519243414918</v>
      </c>
      <c r="O740">
        <f t="shared" ca="1" si="319"/>
        <v>1.2283350387521872</v>
      </c>
      <c r="P740">
        <f t="shared" ca="1" si="319"/>
        <v>2.5259232537474574</v>
      </c>
      <c r="Q740">
        <f t="shared" ca="1" si="319"/>
        <v>1.7993724657137817</v>
      </c>
      <c r="R740">
        <f t="shared" ca="1" si="319"/>
        <v>2.5703646396860989</v>
      </c>
      <c r="S740">
        <f t="shared" ca="1" si="319"/>
        <v>-1.9154922817702016</v>
      </c>
      <c r="T740">
        <f t="shared" ca="1" si="319"/>
        <v>-0.23157491058480262</v>
      </c>
      <c r="U740">
        <f t="shared" ca="1" si="319"/>
        <v>1.6275731581058661</v>
      </c>
      <c r="V740">
        <f t="shared" ca="1" si="319"/>
        <v>1.0073938389229764</v>
      </c>
      <c r="W740">
        <f t="shared" ca="1" si="319"/>
        <v>-0.46544760744528402</v>
      </c>
      <c r="X740">
        <f t="shared" ca="1" si="319"/>
        <v>-1.1328638978147225</v>
      </c>
      <c r="Y740">
        <f t="shared" ca="1" si="319"/>
        <v>2.2001445761985998</v>
      </c>
      <c r="Z740">
        <f t="shared" ca="1" si="319"/>
        <v>-0.28600963714575656</v>
      </c>
      <c r="AA740">
        <f t="shared" ca="1" si="319"/>
        <v>1.3577668158101215</v>
      </c>
      <c r="AB740">
        <f t="shared" ca="1" si="319"/>
        <v>1.9428650364492059</v>
      </c>
      <c r="AC740">
        <f t="shared" ca="1" si="319"/>
        <v>2.2629178748162495</v>
      </c>
      <c r="AD740">
        <f t="shared" ca="1" si="318"/>
        <v>1.0234787385662374</v>
      </c>
      <c r="AE740">
        <f t="shared" ca="1" si="318"/>
        <v>1.0222163491016993</v>
      </c>
      <c r="AF740">
        <f t="shared" ca="1" si="318"/>
        <v>0.90154334061807595</v>
      </c>
      <c r="AG740">
        <f t="shared" ca="1" si="318"/>
        <v>-1.5662418652191537</v>
      </c>
      <c r="AH740">
        <f t="shared" ca="1" si="318"/>
        <v>3.7494007626408443</v>
      </c>
      <c r="AI740">
        <f t="shared" ca="1" si="318"/>
        <v>0.97017238169501196</v>
      </c>
      <c r="AJ740">
        <f t="shared" ca="1" si="318"/>
        <v>-0.38727211518815152</v>
      </c>
      <c r="AK740">
        <f t="shared" ca="1" si="318"/>
        <v>0.64773884007685967</v>
      </c>
      <c r="AL740">
        <f t="shared" ca="1" si="318"/>
        <v>-0.37697737016256694</v>
      </c>
      <c r="AM740">
        <f t="shared" ca="1" si="318"/>
        <v>-1.610334118456209</v>
      </c>
      <c r="AN740">
        <f t="shared" ca="1" si="318"/>
        <v>0.80920112616808615</v>
      </c>
      <c r="AO740">
        <f t="shared" ca="1" si="318"/>
        <v>-1.4326029729214917</v>
      </c>
      <c r="AP740">
        <f t="shared" ca="1" si="318"/>
        <v>-1.5981891799817352</v>
      </c>
      <c r="AQ740">
        <f t="shared" ca="1" si="318"/>
        <v>0.81589140546307781</v>
      </c>
      <c r="AR740">
        <f t="shared" ca="1" si="318"/>
        <v>1.0250690098868307</v>
      </c>
      <c r="AS740">
        <f t="shared" ref="AS740:BH803" ca="1" si="321">_xlfn.NORM.INV(RAND(),$B$3,$B$4)</f>
        <v>4.4089197505390416</v>
      </c>
      <c r="AT740">
        <f t="shared" ca="1" si="321"/>
        <v>1.9962211154809064</v>
      </c>
      <c r="AU740">
        <f t="shared" ca="1" si="321"/>
        <v>0.76987974580049678</v>
      </c>
      <c r="AV740">
        <f t="shared" ca="1" si="321"/>
        <v>0.27502336279978679</v>
      </c>
      <c r="AW740">
        <f t="shared" ca="1" si="321"/>
        <v>1.5864508002385018</v>
      </c>
      <c r="AX740">
        <f t="shared" ca="1" si="321"/>
        <v>-1.6344687432759921</v>
      </c>
      <c r="AY740">
        <f t="shared" ca="1" si="321"/>
        <v>0.21543489026319829</v>
      </c>
      <c r="AZ740">
        <f t="shared" ca="1" si="321"/>
        <v>0.57772382696578717</v>
      </c>
      <c r="BA740">
        <f t="shared" ca="1" si="321"/>
        <v>0.44717827238786589</v>
      </c>
      <c r="BB740">
        <f t="shared" ca="1" si="321"/>
        <v>1.6996944783553116</v>
      </c>
      <c r="BC740">
        <f t="shared" ca="1" si="321"/>
        <v>0.3055915895919184</v>
      </c>
      <c r="BD740">
        <f t="shared" ca="1" si="321"/>
        <v>0.69549252940998463</v>
      </c>
      <c r="BE740">
        <f t="shared" ca="1" si="321"/>
        <v>0.65063040776051151</v>
      </c>
      <c r="BF740">
        <f t="shared" ca="1" si="321"/>
        <v>2.727276100196204</v>
      </c>
      <c r="BG740">
        <f t="shared" ca="1" si="321"/>
        <v>-1.0333580815323209</v>
      </c>
      <c r="BH740">
        <f t="shared" ca="1" si="321"/>
        <v>0.49001797394972235</v>
      </c>
      <c r="BI740">
        <f t="shared" ca="1" si="320"/>
        <v>1.9507173444772117</v>
      </c>
      <c r="BJ740">
        <f t="shared" ca="1" si="320"/>
        <v>2.6659880988461229</v>
      </c>
    </row>
    <row r="741" spans="3:62" x14ac:dyDescent="0.3">
      <c r="C741">
        <f t="shared" ca="1" si="301"/>
        <v>1</v>
      </c>
      <c r="D741">
        <f t="shared" ca="1" si="302"/>
        <v>0.72743507610403657</v>
      </c>
      <c r="E741">
        <f t="shared" ca="1" si="303"/>
        <v>1.586648203240195</v>
      </c>
      <c r="F741">
        <f t="shared" ca="1" si="304"/>
        <v>0.22666402903431357</v>
      </c>
      <c r="G741">
        <f t="shared" si="305"/>
        <v>1.6772241961243386</v>
      </c>
      <c r="H741">
        <f t="shared" ca="1" si="306"/>
        <v>0.38016639388738033</v>
      </c>
      <c r="I741">
        <f t="shared" ca="1" si="307"/>
        <v>0.38016639388738033</v>
      </c>
      <c r="J741">
        <f t="shared" ca="1" si="308"/>
        <v>0.72743507610403657</v>
      </c>
      <c r="K741">
        <f t="shared" ca="1" si="309"/>
        <v>3.2093097400731092</v>
      </c>
      <c r="L741">
        <f t="shared" ca="1" si="310"/>
        <v>1.1866003098209843E-3</v>
      </c>
      <c r="M741">
        <f t="shared" ca="1" si="311"/>
        <v>0.34726868221665624</v>
      </c>
      <c r="N741">
        <f t="shared" ca="1" si="319"/>
        <v>3.9223527003559671</v>
      </c>
      <c r="O741">
        <f t="shared" ca="1" si="319"/>
        <v>4.14939410192639</v>
      </c>
      <c r="P741">
        <f t="shared" ca="1" si="319"/>
        <v>2.2872897275509221</v>
      </c>
      <c r="Q741">
        <f t="shared" ca="1" si="319"/>
        <v>-0.19726392007057592</v>
      </c>
      <c r="R741">
        <f t="shared" ca="1" si="319"/>
        <v>0.81089679950946725</v>
      </c>
      <c r="S741">
        <f t="shared" ca="1" si="319"/>
        <v>-1.4859576208587917</v>
      </c>
      <c r="T741">
        <f t="shared" ca="1" si="319"/>
        <v>-0.17668252998205769</v>
      </c>
      <c r="U741">
        <f t="shared" ca="1" si="319"/>
        <v>-1.6133157437283889</v>
      </c>
      <c r="V741">
        <f t="shared" ca="1" si="319"/>
        <v>-0.86124686470371326</v>
      </c>
      <c r="W741">
        <f t="shared" ca="1" si="319"/>
        <v>1.2355545944410238</v>
      </c>
      <c r="X741">
        <f t="shared" ca="1" si="319"/>
        <v>2.4628891752260014</v>
      </c>
      <c r="Y741">
        <f t="shared" ca="1" si="319"/>
        <v>0.4094505981373518</v>
      </c>
      <c r="Z741">
        <f t="shared" ca="1" si="319"/>
        <v>1.8606523741936134</v>
      </c>
      <c r="AA741">
        <f t="shared" ca="1" si="319"/>
        <v>-1.1929983054996305</v>
      </c>
      <c r="AB741">
        <f t="shared" ca="1" si="319"/>
        <v>-1.7195708413480235</v>
      </c>
      <c r="AC741">
        <f t="shared" ca="1" si="319"/>
        <v>-0.69418574144831258</v>
      </c>
      <c r="AD741">
        <f t="shared" ca="1" si="318"/>
        <v>1.2897591879121788</v>
      </c>
      <c r="AE741">
        <f t="shared" ca="1" si="318"/>
        <v>0.86766522820043357</v>
      </c>
      <c r="AF741">
        <f t="shared" ca="1" si="318"/>
        <v>0.61337445472912955</v>
      </c>
      <c r="AG741">
        <f t="shared" ca="1" si="318"/>
        <v>0.41511599642786412</v>
      </c>
      <c r="AH741">
        <f t="shared" ca="1" si="318"/>
        <v>0.55100969347705775</v>
      </c>
      <c r="AI741">
        <f t="shared" ca="1" si="318"/>
        <v>1.8548362773142795</v>
      </c>
      <c r="AJ741">
        <f t="shared" ca="1" si="318"/>
        <v>3.9530741968361784</v>
      </c>
      <c r="AK741">
        <f t="shared" ca="1" si="318"/>
        <v>2.0302565397476404</v>
      </c>
      <c r="AL741">
        <f t="shared" ca="1" si="318"/>
        <v>2.6928607208727451</v>
      </c>
      <c r="AM741">
        <f t="shared" ca="1" si="318"/>
        <v>0.55515533803306005</v>
      </c>
      <c r="AN741">
        <f t="shared" ca="1" si="318"/>
        <v>2.5238326000180864</v>
      </c>
      <c r="AO741">
        <f t="shared" ca="1" si="318"/>
        <v>1.1148713694380867</v>
      </c>
      <c r="AP741">
        <f t="shared" ca="1" si="318"/>
        <v>-0.71725348485724871</v>
      </c>
      <c r="AQ741">
        <f t="shared" ca="1" si="318"/>
        <v>-1.0714954925498823</v>
      </c>
      <c r="AR741">
        <f t="shared" ca="1" si="318"/>
        <v>-2.4710099734596458</v>
      </c>
      <c r="AS741">
        <f t="shared" ca="1" si="321"/>
        <v>2.1534893240588326</v>
      </c>
      <c r="AT741">
        <f t="shared" ca="1" si="321"/>
        <v>1.3377875526853176</v>
      </c>
      <c r="AU741">
        <f t="shared" ca="1" si="321"/>
        <v>-1.2024856849124184</v>
      </c>
      <c r="AV741">
        <f t="shared" ca="1" si="321"/>
        <v>0.25227739014260964</v>
      </c>
      <c r="AW741">
        <f t="shared" ca="1" si="321"/>
        <v>1.286659188767433</v>
      </c>
      <c r="AX741">
        <f t="shared" ca="1" si="321"/>
        <v>5.1181145374328163E-2</v>
      </c>
      <c r="AY741">
        <f t="shared" ca="1" si="321"/>
        <v>0.63627702215624093</v>
      </c>
      <c r="AZ741">
        <f t="shared" ca="1" si="321"/>
        <v>2.1071409684451883</v>
      </c>
      <c r="BA741">
        <f t="shared" ca="1" si="321"/>
        <v>-0.95112282928875236</v>
      </c>
      <c r="BB741">
        <f t="shared" ca="1" si="321"/>
        <v>0.29213280699406097</v>
      </c>
      <c r="BC741">
        <f t="shared" ca="1" si="321"/>
        <v>3.0233567984009948</v>
      </c>
      <c r="BD741">
        <f t="shared" ca="1" si="321"/>
        <v>9.372944781126602E-3</v>
      </c>
      <c r="BE741">
        <f t="shared" ca="1" si="321"/>
        <v>-0.28395664707767443</v>
      </c>
      <c r="BF741">
        <f t="shared" ca="1" si="321"/>
        <v>1.1819640554473032</v>
      </c>
      <c r="BG741">
        <f t="shared" ca="1" si="321"/>
        <v>0.96775662971292031</v>
      </c>
      <c r="BH741">
        <f t="shared" ca="1" si="321"/>
        <v>-0.31656794305909064</v>
      </c>
      <c r="BI741">
        <f t="shared" ca="1" si="320"/>
        <v>-1.228609320047265</v>
      </c>
      <c r="BJ741">
        <f t="shared" ca="1" si="320"/>
        <v>2.9283541706754166</v>
      </c>
    </row>
    <row r="742" spans="3:62" x14ac:dyDescent="0.3">
      <c r="C742">
        <f t="shared" ca="1" si="301"/>
        <v>1</v>
      </c>
      <c r="D742">
        <f t="shared" ca="1" si="302"/>
        <v>0.90305917127446333</v>
      </c>
      <c r="E742">
        <f t="shared" ca="1" si="303"/>
        <v>1.0483867375935276</v>
      </c>
      <c r="F742">
        <f t="shared" ca="1" si="304"/>
        <v>0.14976953394193251</v>
      </c>
      <c r="G742">
        <f t="shared" si="305"/>
        <v>1.6772241961243386</v>
      </c>
      <c r="H742">
        <f t="shared" ca="1" si="306"/>
        <v>0.25119708616967462</v>
      </c>
      <c r="I742">
        <f t="shared" ca="1" si="307"/>
        <v>0.25119708616967462</v>
      </c>
      <c r="J742">
        <f t="shared" ca="1" si="308"/>
        <v>0.90305917127446333</v>
      </c>
      <c r="K742">
        <f t="shared" ca="1" si="309"/>
        <v>6.0296586862892321</v>
      </c>
      <c r="L742">
        <f t="shared" ca="1" si="310"/>
        <v>1.129495449392337E-7</v>
      </c>
      <c r="M742">
        <f t="shared" ca="1" si="311"/>
        <v>0.65186208510478871</v>
      </c>
      <c r="N742">
        <f t="shared" ca="1" si="319"/>
        <v>0.75673413906739639</v>
      </c>
      <c r="O742">
        <f t="shared" ca="1" si="319"/>
        <v>0.97549833468146741</v>
      </c>
      <c r="P742">
        <f t="shared" ca="1" si="319"/>
        <v>1.221960433607294</v>
      </c>
      <c r="Q742">
        <f t="shared" ca="1" si="319"/>
        <v>1.811646075609197</v>
      </c>
      <c r="R742">
        <f t="shared" ca="1" si="319"/>
        <v>0.12274967210838628</v>
      </c>
      <c r="S742">
        <f t="shared" ca="1" si="319"/>
        <v>-5.9224503415256091E-3</v>
      </c>
      <c r="T742">
        <f t="shared" ca="1" si="319"/>
        <v>0.95105209428509996</v>
      </c>
      <c r="U742">
        <f t="shared" ca="1" si="319"/>
        <v>1.2263012605403734</v>
      </c>
      <c r="V742">
        <f t="shared" ca="1" si="319"/>
        <v>1.7016901511311731</v>
      </c>
      <c r="W742">
        <f t="shared" ca="1" si="319"/>
        <v>3.7249997500495216</v>
      </c>
      <c r="X742">
        <f t="shared" ca="1" si="319"/>
        <v>-0.45655937296714266</v>
      </c>
      <c r="Y742">
        <f t="shared" ca="1" si="319"/>
        <v>1.89299515802639</v>
      </c>
      <c r="Z742">
        <f t="shared" ca="1" si="319"/>
        <v>0.98745962756304384</v>
      </c>
      <c r="AA742">
        <f t="shared" ca="1" si="319"/>
        <v>4.257779248640936E-2</v>
      </c>
      <c r="AB742">
        <f t="shared" ca="1" si="319"/>
        <v>1.141781422594885</v>
      </c>
      <c r="AC742">
        <f t="shared" ca="1" si="319"/>
        <v>1.9053519769065919</v>
      </c>
      <c r="AD742">
        <f t="shared" ca="1" si="318"/>
        <v>1.2860242220390141</v>
      </c>
      <c r="AE742">
        <f t="shared" ca="1" si="318"/>
        <v>-0.40261135032248485</v>
      </c>
      <c r="AF742">
        <f t="shared" ca="1" si="318"/>
        <v>0.19469802140306169</v>
      </c>
      <c r="AG742">
        <f t="shared" ca="1" si="318"/>
        <v>0.41574922467695291</v>
      </c>
      <c r="AH742">
        <f t="shared" ca="1" si="318"/>
        <v>-0.16708332822990013</v>
      </c>
      <c r="AI742">
        <f t="shared" ca="1" si="318"/>
        <v>0.36484821106497289</v>
      </c>
      <c r="AJ742">
        <f t="shared" ca="1" si="318"/>
        <v>0.60500697122283387</v>
      </c>
      <c r="AK742">
        <f t="shared" ca="1" si="318"/>
        <v>1.9091341092322036</v>
      </c>
      <c r="AL742">
        <f t="shared" ca="1" si="318"/>
        <v>1.4852616345093534</v>
      </c>
      <c r="AM742">
        <f t="shared" ca="1" si="318"/>
        <v>-0.27866427499410329</v>
      </c>
      <c r="AN742">
        <f t="shared" ca="1" si="318"/>
        <v>0.91778500998451018</v>
      </c>
      <c r="AO742">
        <f t="shared" ca="1" si="318"/>
        <v>-0.32741172298591525</v>
      </c>
      <c r="AP742">
        <f t="shared" ca="1" si="318"/>
        <v>2.9620095595011708</v>
      </c>
      <c r="AQ742">
        <f t="shared" ca="1" si="318"/>
        <v>1.8495115464758067</v>
      </c>
      <c r="AR742">
        <f t="shared" ca="1" si="318"/>
        <v>-0.14645334766945517</v>
      </c>
      <c r="AS742">
        <f t="shared" ca="1" si="321"/>
        <v>-0.31950732513508173</v>
      </c>
      <c r="AT742">
        <f t="shared" ca="1" si="321"/>
        <v>2.6631143706422975</v>
      </c>
      <c r="AU742">
        <f t="shared" ca="1" si="321"/>
        <v>0.56328350662824178</v>
      </c>
      <c r="AV742">
        <f t="shared" ca="1" si="321"/>
        <v>-0.43348060618938566</v>
      </c>
      <c r="AW742">
        <f t="shared" ca="1" si="321"/>
        <v>0.20924883072927514</v>
      </c>
      <c r="AX742">
        <f t="shared" ca="1" si="321"/>
        <v>1.5009839709948367</v>
      </c>
      <c r="AY742">
        <f t="shared" ca="1" si="321"/>
        <v>0.77485224032135491</v>
      </c>
      <c r="AZ742">
        <f t="shared" ca="1" si="321"/>
        <v>2.8517055793497414</v>
      </c>
      <c r="BA742">
        <f t="shared" ca="1" si="321"/>
        <v>0.94034243965754194</v>
      </c>
      <c r="BB742">
        <f t="shared" ca="1" si="321"/>
        <v>3.0152492255924317</v>
      </c>
      <c r="BC742">
        <f t="shared" ca="1" si="321"/>
        <v>-1.0623046156510034</v>
      </c>
      <c r="BD742">
        <f t="shared" ca="1" si="321"/>
        <v>1.2301204491362785</v>
      </c>
      <c r="BE742">
        <f t="shared" ca="1" si="321"/>
        <v>1.6378803864115419</v>
      </c>
      <c r="BF742">
        <f t="shared" ca="1" si="321"/>
        <v>1.2632028467096892</v>
      </c>
      <c r="BG742">
        <f t="shared" ca="1" si="321"/>
        <v>0.25367635979399517</v>
      </c>
      <c r="BH742">
        <f t="shared" ca="1" si="321"/>
        <v>-7.6128279146697064E-2</v>
      </c>
      <c r="BI742">
        <f t="shared" ca="1" si="320"/>
        <v>0.19485211408104774</v>
      </c>
      <c r="BJ742">
        <f t="shared" ca="1" si="320"/>
        <v>0.37468734726599584</v>
      </c>
    </row>
    <row r="743" spans="3:62" x14ac:dyDescent="0.3">
      <c r="C743">
        <f t="shared" ca="1" si="301"/>
        <v>1</v>
      </c>
      <c r="D743">
        <f t="shared" ca="1" si="302"/>
        <v>0.91713439395195395</v>
      </c>
      <c r="E743">
        <f t="shared" ca="1" si="303"/>
        <v>1.518807511546193</v>
      </c>
      <c r="F743">
        <f t="shared" ca="1" si="304"/>
        <v>0.21697250164945614</v>
      </c>
      <c r="G743">
        <f t="shared" si="305"/>
        <v>1.6772241961243386</v>
      </c>
      <c r="H743">
        <f t="shared" ca="1" si="306"/>
        <v>0.36391152966009582</v>
      </c>
      <c r="I743">
        <f t="shared" ca="1" si="307"/>
        <v>0.36391152966009582</v>
      </c>
      <c r="J743">
        <f t="shared" ca="1" si="308"/>
        <v>0.91713439395195395</v>
      </c>
      <c r="K743">
        <f t="shared" ca="1" si="309"/>
        <v>4.2269614212850311</v>
      </c>
      <c r="L743">
        <f t="shared" ca="1" si="310"/>
        <v>5.2743208921568474E-5</v>
      </c>
      <c r="M743">
        <f t="shared" ca="1" si="311"/>
        <v>0.55322286429185819</v>
      </c>
      <c r="N743">
        <f t="shared" ca="1" si="319"/>
        <v>-0.1931874009079424</v>
      </c>
      <c r="O743">
        <f t="shared" ca="1" si="319"/>
        <v>1.0399273903266777</v>
      </c>
      <c r="P743">
        <f t="shared" ca="1" si="319"/>
        <v>2.3082250895782415</v>
      </c>
      <c r="Q743">
        <f t="shared" ca="1" si="319"/>
        <v>3.2920146437460556</v>
      </c>
      <c r="R743">
        <f t="shared" ca="1" si="319"/>
        <v>-1.7859253615873205</v>
      </c>
      <c r="S743">
        <f t="shared" ca="1" si="319"/>
        <v>3.1981144679762687</v>
      </c>
      <c r="T743">
        <f t="shared" ca="1" si="319"/>
        <v>0.47879217346393704</v>
      </c>
      <c r="U743">
        <f t="shared" ca="1" si="319"/>
        <v>2.8517979655190153</v>
      </c>
      <c r="V743">
        <f t="shared" ca="1" si="319"/>
        <v>0.18214622652291157</v>
      </c>
      <c r="W743">
        <f t="shared" ca="1" si="319"/>
        <v>0.29624357103138599</v>
      </c>
      <c r="X743">
        <f t="shared" ca="1" si="319"/>
        <v>1.7447970044238148</v>
      </c>
      <c r="Y743">
        <f t="shared" ca="1" si="319"/>
        <v>0.99294162434376532</v>
      </c>
      <c r="Z743">
        <f t="shared" ca="1" si="319"/>
        <v>0.31422116110129111</v>
      </c>
      <c r="AA743">
        <f t="shared" ca="1" si="319"/>
        <v>2.2150422054207635</v>
      </c>
      <c r="AB743">
        <f t="shared" ca="1" si="319"/>
        <v>3.1033550181732794</v>
      </c>
      <c r="AC743">
        <f t="shared" ca="1" si="319"/>
        <v>2.1497317718970295</v>
      </c>
      <c r="AD743">
        <f t="shared" ca="1" si="318"/>
        <v>-1.1189512605849734</v>
      </c>
      <c r="AE743">
        <f t="shared" ca="1" si="318"/>
        <v>-0.76031177729006916</v>
      </c>
      <c r="AF743">
        <f t="shared" ca="1" si="318"/>
        <v>1.7330312276551512</v>
      </c>
      <c r="AG743">
        <f t="shared" ca="1" si="318"/>
        <v>2.1777644647649663</v>
      </c>
      <c r="AH743">
        <f t="shared" ca="1" si="318"/>
        <v>0.9555085180845807</v>
      </c>
      <c r="AI743">
        <f t="shared" ca="1" si="318"/>
        <v>0.71915780456722422</v>
      </c>
      <c r="AJ743">
        <f t="shared" ca="1" si="318"/>
        <v>1.3697543542531743</v>
      </c>
      <c r="AK743">
        <f t="shared" ca="1" si="318"/>
        <v>2.895041298638934E-3</v>
      </c>
      <c r="AL743">
        <f t="shared" ca="1" si="318"/>
        <v>3.70458015607728</v>
      </c>
      <c r="AM743">
        <f t="shared" ca="1" si="318"/>
        <v>-0.66413846791098452</v>
      </c>
      <c r="AN743">
        <f t="shared" ca="1" si="318"/>
        <v>1.0735614981268455</v>
      </c>
      <c r="AO743">
        <f t="shared" ca="1" si="318"/>
        <v>-2.0551330476176846</v>
      </c>
      <c r="AP743">
        <f t="shared" ca="1" si="318"/>
        <v>-2.6289992357986538</v>
      </c>
      <c r="AQ743">
        <f t="shared" ca="1" si="318"/>
        <v>2.4053597234095898</v>
      </c>
      <c r="AR743">
        <f t="shared" ca="1" si="318"/>
        <v>1.9124169530138673</v>
      </c>
      <c r="AS743">
        <f t="shared" ca="1" si="321"/>
        <v>-1.2426549291951832</v>
      </c>
      <c r="AT743">
        <f t="shared" ca="1" si="321"/>
        <v>0.97534708369326784</v>
      </c>
      <c r="AU743">
        <f t="shared" ca="1" si="321"/>
        <v>0.12787837322681039</v>
      </c>
      <c r="AV743">
        <f t="shared" ca="1" si="321"/>
        <v>1.1985158877313316</v>
      </c>
      <c r="AW743">
        <f t="shared" ca="1" si="321"/>
        <v>1.263314838873163</v>
      </c>
      <c r="AX743">
        <f t="shared" ca="1" si="321"/>
        <v>0.34420565942126347</v>
      </c>
      <c r="AY743">
        <f t="shared" ca="1" si="321"/>
        <v>0.33348992898106777</v>
      </c>
      <c r="AZ743">
        <f t="shared" ca="1" si="321"/>
        <v>-0.81883760290895991</v>
      </c>
      <c r="BA743">
        <f t="shared" ca="1" si="321"/>
        <v>3.3739810429947843</v>
      </c>
      <c r="BB743">
        <f t="shared" ca="1" si="321"/>
        <v>1.5348566248505602</v>
      </c>
      <c r="BC743">
        <f t="shared" ca="1" si="321"/>
        <v>-0.92798363144391449</v>
      </c>
      <c r="BD743">
        <f t="shared" ca="1" si="321"/>
        <v>1.5637783307700595</v>
      </c>
      <c r="BE743">
        <f t="shared" ca="1" si="321"/>
        <v>2.4220056444184093</v>
      </c>
      <c r="BF743">
        <f t="shared" ca="1" si="321"/>
        <v>0.90841191885520767</v>
      </c>
      <c r="BG743">
        <f t="shared" ca="1" si="321"/>
        <v>-0.99476472826636853</v>
      </c>
      <c r="BH743">
        <f t="shared" ca="1" si="321"/>
        <v>0.29870265350265401</v>
      </c>
      <c r="BI743">
        <f t="shared" ca="1" si="320"/>
        <v>0.54201081341102142</v>
      </c>
      <c r="BJ743">
        <f t="shared" ca="1" si="320"/>
        <v>3.0225938916524342</v>
      </c>
    </row>
    <row r="744" spans="3:62" x14ac:dyDescent="0.3">
      <c r="C744">
        <f t="shared" ca="1" si="301"/>
        <v>1</v>
      </c>
      <c r="D744">
        <f t="shared" ca="1" si="302"/>
        <v>0.97996343260160146</v>
      </c>
      <c r="E744">
        <f t="shared" ca="1" si="303"/>
        <v>1.3603905674625503</v>
      </c>
      <c r="F744">
        <f t="shared" ca="1" si="304"/>
        <v>0.19434150963750718</v>
      </c>
      <c r="G744">
        <f t="shared" si="305"/>
        <v>1.6772241961243386</v>
      </c>
      <c r="H744">
        <f t="shared" ca="1" si="306"/>
        <v>0.32595428227535839</v>
      </c>
      <c r="I744">
        <f t="shared" ca="1" si="307"/>
        <v>0.32595428227535839</v>
      </c>
      <c r="J744">
        <f t="shared" ca="1" si="308"/>
        <v>0.97996343260160146</v>
      </c>
      <c r="K744">
        <f t="shared" ca="1" si="309"/>
        <v>5.0424813228499907</v>
      </c>
      <c r="L744">
        <f t="shared" ca="1" si="310"/>
        <v>3.4872966511168002E-6</v>
      </c>
      <c r="M744">
        <f t="shared" ca="1" si="311"/>
        <v>0.65400915032624307</v>
      </c>
      <c r="N744">
        <f t="shared" ca="1" si="319"/>
        <v>0.62944318079461448</v>
      </c>
      <c r="O744">
        <f t="shared" ca="1" si="319"/>
        <v>1.8722944787007714</v>
      </c>
      <c r="P744">
        <f t="shared" ca="1" si="319"/>
        <v>1.0802582716518323</v>
      </c>
      <c r="Q744">
        <f t="shared" ca="1" si="319"/>
        <v>4.1224623014863893</v>
      </c>
      <c r="R744">
        <f t="shared" ca="1" si="319"/>
        <v>0.66166649046869597</v>
      </c>
      <c r="S744">
        <f t="shared" ca="1" si="319"/>
        <v>1.7300629335301467</v>
      </c>
      <c r="T744">
        <f t="shared" ca="1" si="319"/>
        <v>-0.37041697595080958</v>
      </c>
      <c r="U744">
        <f t="shared" ca="1" si="319"/>
        <v>1.6436703681660725</v>
      </c>
      <c r="V744">
        <f t="shared" ca="1" si="319"/>
        <v>3.4386748044780768</v>
      </c>
      <c r="W744">
        <f t="shared" ca="1" si="319"/>
        <v>1.4398055127998421</v>
      </c>
      <c r="X744">
        <f t="shared" ca="1" si="319"/>
        <v>0.59830614731182474</v>
      </c>
      <c r="Y744">
        <f t="shared" ca="1" si="319"/>
        <v>2.7724734909417554</v>
      </c>
      <c r="Z744">
        <f t="shared" ca="1" si="319"/>
        <v>2.2009450477633274</v>
      </c>
      <c r="AA744">
        <f t="shared" ca="1" si="319"/>
        <v>-1.3970977066375736</v>
      </c>
      <c r="AB744">
        <f t="shared" ca="1" si="319"/>
        <v>-3.3285792078713916</v>
      </c>
      <c r="AC744">
        <f t="shared" ca="1" si="319"/>
        <v>0.77591049961221181</v>
      </c>
      <c r="AD744">
        <f t="shared" ca="1" si="318"/>
        <v>-5.7940121760635233E-2</v>
      </c>
      <c r="AE744">
        <f t="shared" ca="1" si="318"/>
        <v>-7.7669075398585363E-2</v>
      </c>
      <c r="AF744">
        <f t="shared" ca="1" si="318"/>
        <v>1.718553315433949</v>
      </c>
      <c r="AG744">
        <f t="shared" ca="1" si="318"/>
        <v>1.7114330618956917</v>
      </c>
      <c r="AH744">
        <f t="shared" ca="1" si="318"/>
        <v>1.8884209773431351</v>
      </c>
      <c r="AI744">
        <f t="shared" ca="1" si="318"/>
        <v>-0.38282303775397075</v>
      </c>
      <c r="AJ744">
        <f t="shared" ca="1" si="318"/>
        <v>-0.64873419441134206</v>
      </c>
      <c r="AK744">
        <f t="shared" ca="1" si="318"/>
        <v>-0.97686767210786951</v>
      </c>
      <c r="AL744">
        <f t="shared" ca="1" si="318"/>
        <v>0.87693511665477908</v>
      </c>
      <c r="AM744">
        <f t="shared" ca="1" si="318"/>
        <v>0.62460296040890984</v>
      </c>
      <c r="AN744">
        <f t="shared" ca="1" si="318"/>
        <v>0.24514901711499726</v>
      </c>
      <c r="AO744">
        <f t="shared" ca="1" si="318"/>
        <v>3.2727280606933409</v>
      </c>
      <c r="AP744">
        <f t="shared" ca="1" si="318"/>
        <v>-0.51328298423038943</v>
      </c>
      <c r="AQ744">
        <f t="shared" ca="1" si="318"/>
        <v>1.5890173755308794</v>
      </c>
      <c r="AR744">
        <f t="shared" ca="1" si="318"/>
        <v>0.92073596338720798</v>
      </c>
      <c r="AS744">
        <f t="shared" ca="1" si="321"/>
        <v>1.1914275148899347</v>
      </c>
      <c r="AT744">
        <f t="shared" ca="1" si="321"/>
        <v>0.75666867988123032</v>
      </c>
      <c r="AU744">
        <f t="shared" ca="1" si="321"/>
        <v>1.054636600623541</v>
      </c>
      <c r="AV744">
        <f t="shared" ca="1" si="321"/>
        <v>0.36716651734168398</v>
      </c>
      <c r="AW744">
        <f t="shared" ca="1" si="321"/>
        <v>2.0682383380522475</v>
      </c>
      <c r="AX744">
        <f t="shared" ca="1" si="321"/>
        <v>0.3566568636062642</v>
      </c>
      <c r="AY744">
        <f t="shared" ca="1" si="321"/>
        <v>-0.21396419767818919</v>
      </c>
      <c r="AZ744">
        <f t="shared" ca="1" si="321"/>
        <v>2.3696127814777146</v>
      </c>
      <c r="BA744">
        <f t="shared" ca="1" si="321"/>
        <v>3.5383849275482495</v>
      </c>
      <c r="BB744">
        <f t="shared" ca="1" si="321"/>
        <v>1.1873439108994723</v>
      </c>
      <c r="BC744">
        <f t="shared" ca="1" si="321"/>
        <v>0.18655990284328716</v>
      </c>
      <c r="BD744">
        <f t="shared" ca="1" si="321"/>
        <v>2.4641769616134912</v>
      </c>
      <c r="BE744">
        <f t="shared" ca="1" si="321"/>
        <v>-4.9306062950981611E-2</v>
      </c>
      <c r="BF744">
        <f t="shared" ca="1" si="321"/>
        <v>-0.10580704456270562</v>
      </c>
      <c r="BG744">
        <f t="shared" ca="1" si="321"/>
        <v>1.0656681992483634</v>
      </c>
      <c r="BH744">
        <f t="shared" ca="1" si="321"/>
        <v>0.86916890629756305</v>
      </c>
      <c r="BI744">
        <f t="shared" ca="1" si="320"/>
        <v>0.62648296494813804</v>
      </c>
      <c r="BJ744">
        <f t="shared" ca="1" si="320"/>
        <v>2.2249540333532889</v>
      </c>
    </row>
    <row r="745" spans="3:62" x14ac:dyDescent="0.3">
      <c r="C745">
        <f t="shared" ca="1" si="301"/>
        <v>1</v>
      </c>
      <c r="D745">
        <f t="shared" ca="1" si="302"/>
        <v>1.0458182905536639</v>
      </c>
      <c r="E745">
        <f t="shared" ca="1" si="303"/>
        <v>1.3854611759882576</v>
      </c>
      <c r="F745">
        <f t="shared" ca="1" si="304"/>
        <v>0.19792302514117965</v>
      </c>
      <c r="G745">
        <f t="shared" si="305"/>
        <v>1.6772241961243386</v>
      </c>
      <c r="H745">
        <f t="shared" ca="1" si="306"/>
        <v>0.33196128673691228</v>
      </c>
      <c r="I745">
        <f t="shared" ca="1" si="307"/>
        <v>0.33196128673691228</v>
      </c>
      <c r="J745">
        <f t="shared" ca="1" si="308"/>
        <v>1.0458182905536639</v>
      </c>
      <c r="K745">
        <f t="shared" ca="1" si="309"/>
        <v>5.2839647626024089</v>
      </c>
      <c r="L745">
        <f t="shared" ca="1" si="310"/>
        <v>1.522588750413334E-6</v>
      </c>
      <c r="M745">
        <f t="shared" ca="1" si="311"/>
        <v>0.71385700381675166</v>
      </c>
      <c r="N745">
        <f t="shared" ca="1" si="319"/>
        <v>1.345883880441296</v>
      </c>
      <c r="O745">
        <f t="shared" ca="1" si="319"/>
        <v>-0.45292134763442671</v>
      </c>
      <c r="P745">
        <f t="shared" ca="1" si="319"/>
        <v>2.873662085705508</v>
      </c>
      <c r="Q745">
        <f t="shared" ca="1" si="319"/>
        <v>0.51778881683299138</v>
      </c>
      <c r="R745">
        <f t="shared" ca="1" si="319"/>
        <v>1.5003767401920687</v>
      </c>
      <c r="S745">
        <f t="shared" ca="1" si="319"/>
        <v>3.1558487632717878</v>
      </c>
      <c r="T745">
        <f t="shared" ca="1" si="319"/>
        <v>0.84927184290284841</v>
      </c>
      <c r="U745">
        <f t="shared" ca="1" si="319"/>
        <v>1.7640824906428136</v>
      </c>
      <c r="V745">
        <f t="shared" ca="1" si="319"/>
        <v>4.8471892399358785E-3</v>
      </c>
      <c r="W745">
        <f t="shared" ca="1" si="319"/>
        <v>-0.94727698229561952</v>
      </c>
      <c r="X745">
        <f t="shared" ca="1" si="319"/>
        <v>1.1206159689157418</v>
      </c>
      <c r="Y745">
        <f t="shared" ca="1" si="319"/>
        <v>0.17436961687715846</v>
      </c>
      <c r="Z745">
        <f t="shared" ca="1" si="319"/>
        <v>2.2357475645252514</v>
      </c>
      <c r="AA745">
        <f t="shared" ca="1" si="319"/>
        <v>3.500294741241837</v>
      </c>
      <c r="AB745">
        <f t="shared" ca="1" si="319"/>
        <v>-0.34993279594876614</v>
      </c>
      <c r="AC745">
        <f t="shared" ca="1" si="319"/>
        <v>-0.45430351209830788</v>
      </c>
      <c r="AD745">
        <f t="shared" ca="1" si="318"/>
        <v>2.0107495587911761</v>
      </c>
      <c r="AE745">
        <f t="shared" ca="1" si="318"/>
        <v>0.7230213877723356</v>
      </c>
      <c r="AF745">
        <f t="shared" ca="1" si="318"/>
        <v>-0.53644449857496501</v>
      </c>
      <c r="AG745">
        <f t="shared" ca="1" si="318"/>
        <v>-0.97703675995956729</v>
      </c>
      <c r="AH745">
        <f t="shared" ca="1" si="318"/>
        <v>-0.12527990690108448</v>
      </c>
      <c r="AI745">
        <f t="shared" ca="1" si="318"/>
        <v>3.0553075914745778</v>
      </c>
      <c r="AJ745">
        <f t="shared" ca="1" si="318"/>
        <v>2.5726341351104325</v>
      </c>
      <c r="AK745">
        <f t="shared" ca="1" si="318"/>
        <v>1.394434256272683</v>
      </c>
      <c r="AL745">
        <f t="shared" ca="1" si="318"/>
        <v>-0.15346147929813014</v>
      </c>
      <c r="AM745">
        <f t="shared" ca="1" si="318"/>
        <v>-1.3362427358160864</v>
      </c>
      <c r="AN745">
        <f t="shared" ca="1" si="318"/>
        <v>1.3101215934820458</v>
      </c>
      <c r="AO745">
        <f t="shared" ca="1" si="318"/>
        <v>0.48355480272557738</v>
      </c>
      <c r="AP745">
        <f t="shared" ca="1" si="318"/>
        <v>1.0238913036549175</v>
      </c>
      <c r="AQ745">
        <f t="shared" ca="1" si="318"/>
        <v>1.6190761704815437</v>
      </c>
      <c r="AR745">
        <f t="shared" ca="1" si="318"/>
        <v>1.7186046339758858</v>
      </c>
      <c r="AS745">
        <f t="shared" ca="1" si="321"/>
        <v>2.1729216892219618</v>
      </c>
      <c r="AT745">
        <f t="shared" ca="1" si="321"/>
        <v>-1.854648017471151</v>
      </c>
      <c r="AU745">
        <f t="shared" ca="1" si="321"/>
        <v>0.39042606459199419</v>
      </c>
      <c r="AV745">
        <f t="shared" ca="1" si="321"/>
        <v>2.5165050309078549</v>
      </c>
      <c r="AW745">
        <f t="shared" ca="1" si="321"/>
        <v>0.3992883659168398</v>
      </c>
      <c r="AX745">
        <f t="shared" ca="1" si="321"/>
        <v>2.3533573705205018</v>
      </c>
      <c r="AY745">
        <f t="shared" ca="1" si="321"/>
        <v>1.498379663600502</v>
      </c>
      <c r="AZ745">
        <f t="shared" ca="1" si="321"/>
        <v>6.6546895671521611E-2</v>
      </c>
      <c r="BA745">
        <f t="shared" ca="1" si="321"/>
        <v>0.31814821760545148</v>
      </c>
      <c r="BB745">
        <f t="shared" ca="1" si="321"/>
        <v>1.5389387304761153</v>
      </c>
      <c r="BC745">
        <f t="shared" ca="1" si="321"/>
        <v>2.9947916884427253</v>
      </c>
      <c r="BD745">
        <f t="shared" ca="1" si="321"/>
        <v>2.8655681739619094</v>
      </c>
      <c r="BE745">
        <f t="shared" ca="1" si="321"/>
        <v>1.2196572985377714</v>
      </c>
      <c r="BF745">
        <f t="shared" ca="1" si="321"/>
        <v>1.3008860587624798</v>
      </c>
      <c r="BG745">
        <f t="shared" ca="1" si="321"/>
        <v>0.13726934510081057</v>
      </c>
      <c r="BH745">
        <f t="shared" ca="1" si="321"/>
        <v>2.016543088329394</v>
      </c>
      <c r="BI745">
        <f t="shared" ca="1" si="320"/>
        <v>3.5222862043969316</v>
      </c>
      <c r="BJ745">
        <f t="shared" ca="1" si="320"/>
        <v>-1.8330547474475332</v>
      </c>
    </row>
    <row r="746" spans="3:62" x14ac:dyDescent="0.3">
      <c r="C746">
        <f t="shared" ca="1" si="301"/>
        <v>1</v>
      </c>
      <c r="D746">
        <f t="shared" ca="1" si="302"/>
        <v>0.89261524980448914</v>
      </c>
      <c r="E746">
        <f t="shared" ca="1" si="303"/>
        <v>1.479192959004854</v>
      </c>
      <c r="F746">
        <f t="shared" ca="1" si="304"/>
        <v>0.21131327985783629</v>
      </c>
      <c r="G746">
        <f t="shared" si="305"/>
        <v>1.6772241961243386</v>
      </c>
      <c r="H746">
        <f t="shared" ca="1" si="306"/>
        <v>0.35441974593995684</v>
      </c>
      <c r="I746">
        <f t="shared" ca="1" si="307"/>
        <v>0.35441974593995684</v>
      </c>
      <c r="J746">
        <f t="shared" ca="1" si="308"/>
        <v>0.89261524980448914</v>
      </c>
      <c r="K746">
        <f t="shared" ca="1" si="309"/>
        <v>4.224132294974587</v>
      </c>
      <c r="L746">
        <f t="shared" ca="1" si="310"/>
        <v>5.3227657909271642E-5</v>
      </c>
      <c r="M746">
        <f t="shared" ca="1" si="311"/>
        <v>0.5381955038645323</v>
      </c>
      <c r="N746">
        <f t="shared" ca="1" si="319"/>
        <v>0.94729321605320294</v>
      </c>
      <c r="O746">
        <f t="shared" ca="1" si="319"/>
        <v>-1.5317906142489381</v>
      </c>
      <c r="P746">
        <f t="shared" ca="1" si="319"/>
        <v>1.5177368581258848</v>
      </c>
      <c r="Q746">
        <f t="shared" ca="1" si="319"/>
        <v>0.52808864598012273</v>
      </c>
      <c r="R746">
        <f t="shared" ca="1" si="319"/>
        <v>-0.22087827208953459</v>
      </c>
      <c r="S746">
        <f t="shared" ca="1" si="319"/>
        <v>0.98867749779636782</v>
      </c>
      <c r="T746">
        <f t="shared" ca="1" si="319"/>
        <v>-1.2624162067162901</v>
      </c>
      <c r="U746">
        <f t="shared" ca="1" si="319"/>
        <v>-0.57206798458885877</v>
      </c>
      <c r="V746">
        <f t="shared" ca="1" si="319"/>
        <v>0.9415198370822343</v>
      </c>
      <c r="W746">
        <f t="shared" ca="1" si="319"/>
        <v>-5.55803881232807E-2</v>
      </c>
      <c r="X746">
        <f t="shared" ca="1" si="319"/>
        <v>-1.0140885665186812</v>
      </c>
      <c r="Y746">
        <f t="shared" ca="1" si="319"/>
        <v>1.1928854307764882</v>
      </c>
      <c r="Z746">
        <f t="shared" ca="1" si="319"/>
        <v>0.74217152344655368</v>
      </c>
      <c r="AA746">
        <f t="shared" ca="1" si="319"/>
        <v>-1.4682528240575958</v>
      </c>
      <c r="AB746">
        <f t="shared" ca="1" si="319"/>
        <v>0.35974571446564868</v>
      </c>
      <c r="AC746">
        <f t="shared" ca="1" si="319"/>
        <v>1.8491984052998003</v>
      </c>
      <c r="AD746">
        <f t="shared" ca="1" si="318"/>
        <v>0.51843561162927632</v>
      </c>
      <c r="AE746">
        <f t="shared" ca="1" si="318"/>
        <v>1.7782882479939923</v>
      </c>
      <c r="AF746">
        <f t="shared" ca="1" si="318"/>
        <v>4.5101137798809199E-2</v>
      </c>
      <c r="AG746">
        <f t="shared" ca="1" si="318"/>
        <v>0.77118812572502204</v>
      </c>
      <c r="AH746">
        <f t="shared" ca="1" si="318"/>
        <v>-0.87366858306484474</v>
      </c>
      <c r="AI746">
        <f t="shared" ca="1" si="318"/>
        <v>2.814292514779666</v>
      </c>
      <c r="AJ746">
        <f t="shared" ca="1" si="318"/>
        <v>1.079479318280675</v>
      </c>
      <c r="AK746">
        <f t="shared" ca="1" si="318"/>
        <v>3.0624731680957584</v>
      </c>
      <c r="AL746">
        <f t="shared" ca="1" si="318"/>
        <v>1.1753034616439391</v>
      </c>
      <c r="AM746">
        <f t="shared" ca="1" si="318"/>
        <v>1.9705459173731701</v>
      </c>
      <c r="AN746">
        <f t="shared" ca="1" si="318"/>
        <v>4.2108218167587887</v>
      </c>
      <c r="AO746">
        <f t="shared" ca="1" si="318"/>
        <v>0.70396760329977948</v>
      </c>
      <c r="AP746">
        <f t="shared" ca="1" si="318"/>
        <v>-0.83409915324745176</v>
      </c>
      <c r="AQ746">
        <f t="shared" ca="1" si="318"/>
        <v>2.3064035915591754</v>
      </c>
      <c r="AR746">
        <f t="shared" ca="1" si="318"/>
        <v>3.911711221331049E-2</v>
      </c>
      <c r="AS746">
        <f t="shared" ca="1" si="321"/>
        <v>3.0449631756719535</v>
      </c>
      <c r="AT746">
        <f t="shared" ca="1" si="321"/>
        <v>0.18090143314503582</v>
      </c>
      <c r="AU746">
        <f t="shared" ca="1" si="321"/>
        <v>1.1024284533446866</v>
      </c>
      <c r="AV746">
        <f t="shared" ca="1" si="321"/>
        <v>4.3766178380288174</v>
      </c>
      <c r="AW746">
        <f t="shared" ca="1" si="321"/>
        <v>3.2765116090337596</v>
      </c>
      <c r="AX746">
        <f t="shared" ca="1" si="321"/>
        <v>0.16404664132668922</v>
      </c>
      <c r="AY746">
        <f t="shared" ca="1" si="321"/>
        <v>0.24288987861887434</v>
      </c>
      <c r="AZ746">
        <f t="shared" ca="1" si="321"/>
        <v>0.81758762785028216</v>
      </c>
      <c r="BA746">
        <f t="shared" ca="1" si="321"/>
        <v>1.7745831558934797</v>
      </c>
      <c r="BB746">
        <f t="shared" ca="1" si="321"/>
        <v>1.775827869998289</v>
      </c>
      <c r="BC746">
        <f t="shared" ca="1" si="321"/>
        <v>3.509337644393085</v>
      </c>
      <c r="BD746">
        <f t="shared" ca="1" si="321"/>
        <v>-0.60034058683076075</v>
      </c>
      <c r="BE746">
        <f t="shared" ca="1" si="321"/>
        <v>-1.1950303182703008</v>
      </c>
      <c r="BF746">
        <f t="shared" ca="1" si="321"/>
        <v>1.8128079993970045</v>
      </c>
      <c r="BG746">
        <f t="shared" ca="1" si="321"/>
        <v>1.9605857813954148</v>
      </c>
      <c r="BH746">
        <f t="shared" ca="1" si="321"/>
        <v>-0.13931013123203184</v>
      </c>
      <c r="BI746">
        <f t="shared" ca="1" si="320"/>
        <v>1.4126593137091057</v>
      </c>
      <c r="BJ746">
        <f t="shared" ca="1" si="320"/>
        <v>-1.4888123085756122</v>
      </c>
    </row>
    <row r="747" spans="3:62" x14ac:dyDescent="0.3">
      <c r="C747">
        <f t="shared" ca="1" si="301"/>
        <v>1</v>
      </c>
      <c r="D747">
        <f t="shared" ca="1" si="302"/>
        <v>0.67408236247197895</v>
      </c>
      <c r="E747">
        <f t="shared" ca="1" si="303"/>
        <v>1.3877356598316617</v>
      </c>
      <c r="F747">
        <f t="shared" ca="1" si="304"/>
        <v>0.19824795140452309</v>
      </c>
      <c r="G747">
        <f t="shared" si="305"/>
        <v>1.6772241961243386</v>
      </c>
      <c r="H747">
        <f t="shared" ca="1" si="306"/>
        <v>0.33250626092774815</v>
      </c>
      <c r="I747">
        <f t="shared" ca="1" si="307"/>
        <v>0.33250626092774815</v>
      </c>
      <c r="J747">
        <f t="shared" ca="1" si="308"/>
        <v>0.67408236247197895</v>
      </c>
      <c r="K747">
        <f t="shared" ca="1" si="309"/>
        <v>3.4001983763076584</v>
      </c>
      <c r="L747">
        <f t="shared" ca="1" si="310"/>
        <v>6.8220734000212779E-4</v>
      </c>
      <c r="M747">
        <f t="shared" ca="1" si="311"/>
        <v>0.34157610154423079</v>
      </c>
      <c r="N747">
        <f t="shared" ca="1" si="319"/>
        <v>-1.9438750114741599</v>
      </c>
      <c r="O747">
        <f t="shared" ca="1" si="319"/>
        <v>3.634598878647366E-3</v>
      </c>
      <c r="P747">
        <f t="shared" ca="1" si="319"/>
        <v>-0.20708457093708277</v>
      </c>
      <c r="Q747">
        <f t="shared" ca="1" si="319"/>
        <v>-4.4410474732204719E-2</v>
      </c>
      <c r="R747">
        <f t="shared" ca="1" si="319"/>
        <v>0.29070738175100352</v>
      </c>
      <c r="S747">
        <f t="shared" ca="1" si="319"/>
        <v>3.4608958077439027</v>
      </c>
      <c r="T747">
        <f t="shared" ca="1" si="319"/>
        <v>-0.33128493038475271</v>
      </c>
      <c r="U747">
        <f t="shared" ca="1" si="319"/>
        <v>-0.43475236233172865</v>
      </c>
      <c r="V747">
        <f t="shared" ca="1" si="319"/>
        <v>1.9709209806855172</v>
      </c>
      <c r="W747">
        <f t="shared" ca="1" si="319"/>
        <v>0.65189858013531421</v>
      </c>
      <c r="X747">
        <f t="shared" ca="1" si="319"/>
        <v>-0.75657770800004687</v>
      </c>
      <c r="Y747">
        <f t="shared" ca="1" si="319"/>
        <v>-0.60992053476028252</v>
      </c>
      <c r="Z747">
        <f t="shared" ca="1" si="319"/>
        <v>1.0486831739263616</v>
      </c>
      <c r="AA747">
        <f t="shared" ca="1" si="319"/>
        <v>1.638107524762217</v>
      </c>
      <c r="AB747">
        <f t="shared" ca="1" si="319"/>
        <v>1.4958933900428599</v>
      </c>
      <c r="AC747">
        <f t="shared" ca="1" si="319"/>
        <v>0.27719548735788102</v>
      </c>
      <c r="AD747">
        <f t="shared" ca="1" si="318"/>
        <v>-2.6848803373777841</v>
      </c>
      <c r="AE747">
        <f t="shared" ca="1" si="318"/>
        <v>1.690702016560349</v>
      </c>
      <c r="AF747">
        <f t="shared" ca="1" si="318"/>
        <v>1.0251597824990646</v>
      </c>
      <c r="AG747">
        <f t="shared" ca="1" si="318"/>
        <v>1.2193346051704463</v>
      </c>
      <c r="AH747">
        <f t="shared" ca="1" si="318"/>
        <v>-0.92531592739870527</v>
      </c>
      <c r="AI747">
        <f t="shared" ca="1" si="318"/>
        <v>1.4300311020622094</v>
      </c>
      <c r="AJ747">
        <f t="shared" ca="1" si="318"/>
        <v>1.2638137860597654</v>
      </c>
      <c r="AK747">
        <f t="shared" ca="1" si="318"/>
        <v>1.7553639987365588</v>
      </c>
      <c r="AL747">
        <f t="shared" ca="1" si="318"/>
        <v>2.3372191332422467</v>
      </c>
      <c r="AM747">
        <f t="shared" ca="1" si="318"/>
        <v>0.92925864999006347</v>
      </c>
      <c r="AN747">
        <f t="shared" ca="1" si="318"/>
        <v>1.3920282597798321</v>
      </c>
      <c r="AO747">
        <f t="shared" ca="1" si="318"/>
        <v>0.67394147795243908</v>
      </c>
      <c r="AP747">
        <f t="shared" ca="1" si="318"/>
        <v>1.1737749267508444</v>
      </c>
      <c r="AQ747">
        <f t="shared" ca="1" si="318"/>
        <v>1.4823736926516959</v>
      </c>
      <c r="AR747">
        <f t="shared" ca="1" si="318"/>
        <v>0.3248788595579376</v>
      </c>
      <c r="AS747">
        <f t="shared" ca="1" si="321"/>
        <v>1.1672213568527741</v>
      </c>
      <c r="AT747">
        <f t="shared" ca="1" si="321"/>
        <v>0.70213381766686511</v>
      </c>
      <c r="AU747">
        <f t="shared" ca="1" si="321"/>
        <v>1.0355634707273178</v>
      </c>
      <c r="AV747">
        <f t="shared" ca="1" si="321"/>
        <v>3.9703217531086779</v>
      </c>
      <c r="AW747">
        <f t="shared" ca="1" si="321"/>
        <v>2.2535245194295332</v>
      </c>
      <c r="AX747">
        <f t="shared" ca="1" si="321"/>
        <v>0.21793097051361976</v>
      </c>
      <c r="AY747">
        <f t="shared" ca="1" si="321"/>
        <v>1.5876044242947125</v>
      </c>
      <c r="AZ747">
        <f t="shared" ca="1" si="321"/>
        <v>-1.0163253731546709</v>
      </c>
      <c r="BA747">
        <f t="shared" ca="1" si="321"/>
        <v>0.72512634630656669</v>
      </c>
      <c r="BB747">
        <f t="shared" ca="1" si="321"/>
        <v>-1.4624794506520813</v>
      </c>
      <c r="BC747">
        <f t="shared" ca="1" si="321"/>
        <v>3.213966274325216</v>
      </c>
      <c r="BD747">
        <f t="shared" ca="1" si="321"/>
        <v>-0.49182659901843429</v>
      </c>
      <c r="BE747">
        <f t="shared" ca="1" si="321"/>
        <v>2.108750451635621</v>
      </c>
      <c r="BF747">
        <f t="shared" ca="1" si="321"/>
        <v>0.33864524815996655</v>
      </c>
      <c r="BG747">
        <f t="shared" ca="1" si="321"/>
        <v>0.70831778248845234</v>
      </c>
      <c r="BH747">
        <f t="shared" ca="1" si="321"/>
        <v>-2.7041033614081877</v>
      </c>
      <c r="BI747">
        <f t="shared" ca="1" si="320"/>
        <v>1.253595467310195</v>
      </c>
      <c r="BJ747">
        <f t="shared" ca="1" si="320"/>
        <v>-0.17564669635958419</v>
      </c>
    </row>
    <row r="748" spans="3:62" x14ac:dyDescent="0.3">
      <c r="C748">
        <f t="shared" ca="1" si="301"/>
        <v>1</v>
      </c>
      <c r="D748">
        <f t="shared" ca="1" si="302"/>
        <v>0.80657641502049704</v>
      </c>
      <c r="E748">
        <f t="shared" ca="1" si="303"/>
        <v>1.4723128728589756</v>
      </c>
      <c r="F748">
        <f t="shared" ca="1" si="304"/>
        <v>0.21033041040842509</v>
      </c>
      <c r="G748">
        <f t="shared" si="305"/>
        <v>1.6772241961243386</v>
      </c>
      <c r="H748">
        <f t="shared" ca="1" si="306"/>
        <v>0.352771253517773</v>
      </c>
      <c r="I748">
        <f t="shared" ca="1" si="307"/>
        <v>0.352771253517773</v>
      </c>
      <c r="J748">
        <f t="shared" ca="1" si="308"/>
        <v>0.80657641502049704</v>
      </c>
      <c r="K748">
        <f t="shared" ca="1" si="309"/>
        <v>3.8348064526392824</v>
      </c>
      <c r="L748">
        <f t="shared" ca="1" si="310"/>
        <v>1.8300922178715595E-4</v>
      </c>
      <c r="M748">
        <f t="shared" ca="1" si="311"/>
        <v>0.45380516150272404</v>
      </c>
      <c r="N748">
        <f t="shared" ca="1" si="319"/>
        <v>0.66424526590629429</v>
      </c>
      <c r="O748">
        <f t="shared" ca="1" si="319"/>
        <v>4.312106975246274</v>
      </c>
      <c r="P748">
        <f t="shared" ca="1" si="319"/>
        <v>0.87631111898052139</v>
      </c>
      <c r="Q748">
        <f t="shared" ca="1" si="319"/>
        <v>-1.3790076914923153</v>
      </c>
      <c r="R748">
        <f t="shared" ca="1" si="319"/>
        <v>2.003866639423074</v>
      </c>
      <c r="S748">
        <f t="shared" ca="1" si="319"/>
        <v>1.4154668444214389</v>
      </c>
      <c r="T748">
        <f t="shared" ca="1" si="319"/>
        <v>0.77953163713063744</v>
      </c>
      <c r="U748">
        <f t="shared" ca="1" si="319"/>
        <v>-9.3079442201896345E-2</v>
      </c>
      <c r="V748">
        <f t="shared" ca="1" si="319"/>
        <v>1.6981249336257953</v>
      </c>
      <c r="W748">
        <f t="shared" ca="1" si="319"/>
        <v>-1.9227842412211438</v>
      </c>
      <c r="X748">
        <f t="shared" ca="1" si="319"/>
        <v>1.4492282845581999</v>
      </c>
      <c r="Y748">
        <f t="shared" ca="1" si="319"/>
        <v>4.7844214001191512</v>
      </c>
      <c r="Z748">
        <f t="shared" ca="1" si="319"/>
        <v>2.4337122914386513</v>
      </c>
      <c r="AA748">
        <f t="shared" ca="1" si="319"/>
        <v>0.6924293756677149</v>
      </c>
      <c r="AB748">
        <f t="shared" ca="1" si="319"/>
        <v>-1.9362176852227113</v>
      </c>
      <c r="AC748">
        <f t="shared" ca="1" si="319"/>
        <v>0.32865347265644318</v>
      </c>
      <c r="AD748">
        <f t="shared" ca="1" si="318"/>
        <v>2.3999370901036361</v>
      </c>
      <c r="AE748">
        <f t="shared" ca="1" si="318"/>
        <v>2.1743205988510859</v>
      </c>
      <c r="AF748">
        <f t="shared" ca="1" si="318"/>
        <v>-0.13204041803611855</v>
      </c>
      <c r="AG748">
        <f t="shared" ca="1" si="318"/>
        <v>-0.78968839852698403</v>
      </c>
      <c r="AH748">
        <f t="shared" ca="1" si="318"/>
        <v>0.83892815981528657</v>
      </c>
      <c r="AI748">
        <f t="shared" ca="1" si="318"/>
        <v>-2.2756713020529089</v>
      </c>
      <c r="AJ748">
        <f t="shared" ca="1" si="318"/>
        <v>0.90920252862596451</v>
      </c>
      <c r="AK748">
        <f t="shared" ca="1" si="318"/>
        <v>1.5544956927749585</v>
      </c>
      <c r="AL748">
        <f t="shared" ca="1" si="318"/>
        <v>2.2856538219223652</v>
      </c>
      <c r="AM748">
        <f t="shared" ca="1" si="318"/>
        <v>2.268129726174986</v>
      </c>
      <c r="AN748">
        <f t="shared" ca="1" si="318"/>
        <v>0.97331529641868242</v>
      </c>
      <c r="AO748">
        <f t="shared" ca="1" si="318"/>
        <v>1.8092168191331923</v>
      </c>
      <c r="AP748">
        <f t="shared" ca="1" si="318"/>
        <v>0.22507729405581411</v>
      </c>
      <c r="AQ748">
        <f t="shared" ca="1" si="318"/>
        <v>-1.1061021668630047</v>
      </c>
      <c r="AR748">
        <f t="shared" ca="1" si="318"/>
        <v>0.73241131291204098</v>
      </c>
      <c r="AS748">
        <f t="shared" ca="1" si="321"/>
        <v>2.2421517812405316</v>
      </c>
      <c r="AT748">
        <f t="shared" ca="1" si="321"/>
        <v>2.1725732101577022E-2</v>
      </c>
      <c r="AU748">
        <f t="shared" ca="1" si="321"/>
        <v>1.6123645356441731</v>
      </c>
      <c r="AV748">
        <f t="shared" ca="1" si="321"/>
        <v>0.49685353076781485</v>
      </c>
      <c r="AW748">
        <f t="shared" ca="1" si="321"/>
        <v>-1.1114719876315864</v>
      </c>
      <c r="AX748">
        <f t="shared" ca="1" si="321"/>
        <v>0.68599652346191697</v>
      </c>
      <c r="AY748">
        <f t="shared" ca="1" si="321"/>
        <v>1.8678389221143361</v>
      </c>
      <c r="AZ748">
        <f t="shared" ca="1" si="321"/>
        <v>1.1816991178684688</v>
      </c>
      <c r="BA748">
        <f t="shared" ca="1" si="321"/>
        <v>0.35583334307573555</v>
      </c>
      <c r="BB748">
        <f t="shared" ca="1" si="321"/>
        <v>-0.78906118993373253</v>
      </c>
      <c r="BC748">
        <f t="shared" ca="1" si="321"/>
        <v>1.2393594532806325</v>
      </c>
      <c r="BD748">
        <f t="shared" ca="1" si="321"/>
        <v>-1.90123353746862</v>
      </c>
      <c r="BE748">
        <f t="shared" ca="1" si="321"/>
        <v>2.0267842753787049</v>
      </c>
      <c r="BF748">
        <f t="shared" ca="1" si="321"/>
        <v>0.10037082882030146</v>
      </c>
      <c r="BG748">
        <f t="shared" ca="1" si="321"/>
        <v>0.26247194054270673</v>
      </c>
      <c r="BH748">
        <f t="shared" ca="1" si="321"/>
        <v>1.124507730120575</v>
      </c>
      <c r="BI748">
        <f t="shared" ca="1" si="320"/>
        <v>0.35419725775709926</v>
      </c>
      <c r="BJ748">
        <f t="shared" ca="1" si="320"/>
        <v>1.7776608445185826</v>
      </c>
    </row>
    <row r="749" spans="3:62" x14ac:dyDescent="0.3">
      <c r="C749">
        <f t="shared" ca="1" si="301"/>
        <v>1</v>
      </c>
      <c r="D749">
        <f t="shared" ca="1" si="302"/>
        <v>0.63819496974755185</v>
      </c>
      <c r="E749">
        <f t="shared" ca="1" si="303"/>
        <v>1.3996599256049997</v>
      </c>
      <c r="F749">
        <f t="shared" ca="1" si="304"/>
        <v>0.19995141794357138</v>
      </c>
      <c r="G749">
        <f t="shared" si="305"/>
        <v>1.6772241961243386</v>
      </c>
      <c r="H749">
        <f t="shared" ca="1" si="306"/>
        <v>0.33536335622432817</v>
      </c>
      <c r="I749">
        <f t="shared" ca="1" si="307"/>
        <v>0.33536335622432817</v>
      </c>
      <c r="J749">
        <f t="shared" ca="1" si="308"/>
        <v>0.63819496974755185</v>
      </c>
      <c r="K749">
        <f t="shared" ca="1" si="309"/>
        <v>3.1917501576690888</v>
      </c>
      <c r="L749">
        <f t="shared" ca="1" si="310"/>
        <v>1.2475634085225007E-3</v>
      </c>
      <c r="M749">
        <f t="shared" ca="1" si="311"/>
        <v>0.30283161352322369</v>
      </c>
      <c r="N749">
        <f t="shared" ca="1" si="319"/>
        <v>0.56424758710515799</v>
      </c>
      <c r="O749">
        <f t="shared" ca="1" si="319"/>
        <v>0.62940680634699819</v>
      </c>
      <c r="P749">
        <f t="shared" ca="1" si="319"/>
        <v>1.5927740301964519</v>
      </c>
      <c r="Q749">
        <f t="shared" ca="1" si="319"/>
        <v>-0.66308919087331075</v>
      </c>
      <c r="R749">
        <f t="shared" ca="1" si="319"/>
        <v>2.142862825912748</v>
      </c>
      <c r="S749">
        <f t="shared" ca="1" si="319"/>
        <v>-3.796048855522427E-2</v>
      </c>
      <c r="T749">
        <f t="shared" ca="1" si="319"/>
        <v>-1.7245621401426929</v>
      </c>
      <c r="U749">
        <f t="shared" ca="1" si="319"/>
        <v>2.3230020049731595</v>
      </c>
      <c r="V749">
        <f t="shared" ca="1" si="319"/>
        <v>0.88026946635493919</v>
      </c>
      <c r="W749">
        <f t="shared" ca="1" si="319"/>
        <v>-0.83468618041757936</v>
      </c>
      <c r="X749">
        <f t="shared" ca="1" si="319"/>
        <v>-1.0073197570039092</v>
      </c>
      <c r="Y749">
        <f t="shared" ca="1" si="319"/>
        <v>3.4426251391739555</v>
      </c>
      <c r="Z749">
        <f t="shared" ca="1" si="319"/>
        <v>0.71996369200888533</v>
      </c>
      <c r="AA749">
        <f t="shared" ca="1" si="319"/>
        <v>0.91871779234716511</v>
      </c>
      <c r="AB749">
        <f t="shared" ca="1" si="319"/>
        <v>0.7113226128116249</v>
      </c>
      <c r="AC749">
        <f t="shared" ref="AC749:AR812" ca="1" si="322">_xlfn.NORM.INV(RAND(),$B$3,$B$4)</f>
        <v>-1.6970878258190634</v>
      </c>
      <c r="AD749">
        <f t="shared" ca="1" si="322"/>
        <v>1.1782742469076453</v>
      </c>
      <c r="AE749">
        <f t="shared" ca="1" si="322"/>
        <v>-6.2916749451473075E-2</v>
      </c>
      <c r="AF749">
        <f t="shared" ca="1" si="322"/>
        <v>1.8710298520353634</v>
      </c>
      <c r="AG749">
        <f t="shared" ca="1" si="322"/>
        <v>1.0414118572234097</v>
      </c>
      <c r="AH749">
        <f t="shared" ca="1" si="322"/>
        <v>2.2163397808372469</v>
      </c>
      <c r="AI749">
        <f t="shared" ca="1" si="322"/>
        <v>1.8842850755043663</v>
      </c>
      <c r="AJ749">
        <f t="shared" ca="1" si="322"/>
        <v>-1.184416974526229</v>
      </c>
      <c r="AK749">
        <f t="shared" ca="1" si="322"/>
        <v>2.5161499998668231</v>
      </c>
      <c r="AL749">
        <f t="shared" ca="1" si="322"/>
        <v>0.23518255348136974</v>
      </c>
      <c r="AM749">
        <f t="shared" ca="1" si="322"/>
        <v>2.9107461060838107</v>
      </c>
      <c r="AN749">
        <f t="shared" ca="1" si="322"/>
        <v>2.9610172013115017</v>
      </c>
      <c r="AO749">
        <f t="shared" ca="1" si="322"/>
        <v>-0.26658337707118784</v>
      </c>
      <c r="AP749">
        <f t="shared" ca="1" si="322"/>
        <v>1.6096543774674643</v>
      </c>
      <c r="AQ749">
        <f t="shared" ca="1" si="322"/>
        <v>1.840721961596818</v>
      </c>
      <c r="AR749">
        <f t="shared" ca="1" si="322"/>
        <v>0.27851148349666011</v>
      </c>
      <c r="AS749">
        <f t="shared" ca="1" si="321"/>
        <v>-1.4018189167560735</v>
      </c>
      <c r="AT749">
        <f t="shared" ca="1" si="321"/>
        <v>2.1046265666005768</v>
      </c>
      <c r="AU749">
        <f t="shared" ca="1" si="321"/>
        <v>2.5649648716784674</v>
      </c>
      <c r="AV749">
        <f t="shared" ca="1" si="321"/>
        <v>0.91928280513331773</v>
      </c>
      <c r="AW749">
        <f t="shared" ca="1" si="321"/>
        <v>-0.46072893245750679</v>
      </c>
      <c r="AX749">
        <f t="shared" ca="1" si="321"/>
        <v>1.0692868183029032</v>
      </c>
      <c r="AY749">
        <f t="shared" ca="1" si="321"/>
        <v>1.1509300622665639</v>
      </c>
      <c r="AZ749">
        <f t="shared" ca="1" si="321"/>
        <v>-0.18395814198537863</v>
      </c>
      <c r="BA749">
        <f t="shared" ca="1" si="321"/>
        <v>1.1713400843070183</v>
      </c>
      <c r="BB749">
        <f t="shared" ca="1" si="321"/>
        <v>-2.5352632987795243</v>
      </c>
      <c r="BC749">
        <f t="shared" ca="1" si="321"/>
        <v>-1.4549481398253936</v>
      </c>
      <c r="BD749">
        <f t="shared" ca="1" si="321"/>
        <v>-0.3812842042896587</v>
      </c>
      <c r="BE749">
        <f t="shared" ca="1" si="321"/>
        <v>-1.5862952570793338</v>
      </c>
      <c r="BF749">
        <f t="shared" ca="1" si="321"/>
        <v>0.85400181749613979</v>
      </c>
      <c r="BG749">
        <f t="shared" ca="1" si="321"/>
        <v>1.2274910089289082</v>
      </c>
      <c r="BH749">
        <f t="shared" ca="1" si="321"/>
        <v>0.91090492181414995</v>
      </c>
      <c r="BI749">
        <f t="shared" ca="1" si="320"/>
        <v>0.61870181513656242</v>
      </c>
      <c r="BJ749">
        <f t="shared" ca="1" si="320"/>
        <v>-0.30557413204458506</v>
      </c>
    </row>
    <row r="750" spans="3:62" x14ac:dyDescent="0.3">
      <c r="C750">
        <f t="shared" ca="1" si="301"/>
        <v>1</v>
      </c>
      <c r="D750">
        <f t="shared" ca="1" si="302"/>
        <v>0.90360393250330917</v>
      </c>
      <c r="E750">
        <f t="shared" ca="1" si="303"/>
        <v>1.1786944707019162</v>
      </c>
      <c r="F750">
        <f t="shared" ca="1" si="304"/>
        <v>0.16838492438598804</v>
      </c>
      <c r="G750">
        <f t="shared" si="305"/>
        <v>1.6772241961243386</v>
      </c>
      <c r="H750">
        <f t="shared" ca="1" si="306"/>
        <v>0.28241926944274631</v>
      </c>
      <c r="I750">
        <f t="shared" ca="1" si="307"/>
        <v>0.28241926944274631</v>
      </c>
      <c r="J750">
        <f t="shared" ca="1" si="308"/>
        <v>0.90360393250330917</v>
      </c>
      <c r="K750">
        <f t="shared" ca="1" si="309"/>
        <v>5.3662994819653909</v>
      </c>
      <c r="L750">
        <f t="shared" ca="1" si="310"/>
        <v>1.1456668587150887E-6</v>
      </c>
      <c r="M750">
        <f t="shared" ca="1" si="311"/>
        <v>0.62118466306056286</v>
      </c>
      <c r="N750">
        <f t="shared" ref="N750:AC813" ca="1" si="323">_xlfn.NORM.INV(RAND(),$B$3,$B$4)</f>
        <v>1.7912327969558275</v>
      </c>
      <c r="O750">
        <f t="shared" ca="1" si="323"/>
        <v>2.1078583104891484</v>
      </c>
      <c r="P750">
        <f t="shared" ca="1" si="323"/>
        <v>2.0490289830667114</v>
      </c>
      <c r="Q750">
        <f t="shared" ca="1" si="323"/>
        <v>0.79695344107669186</v>
      </c>
      <c r="R750">
        <f t="shared" ca="1" si="323"/>
        <v>3.0832474696306544</v>
      </c>
      <c r="S750">
        <f t="shared" ca="1" si="323"/>
        <v>0.89952665340619353</v>
      </c>
      <c r="T750">
        <f t="shared" ca="1" si="323"/>
        <v>2.1425275358309266</v>
      </c>
      <c r="U750">
        <f t="shared" ca="1" si="323"/>
        <v>1.278288831074287</v>
      </c>
      <c r="V750">
        <f t="shared" ca="1" si="323"/>
        <v>1.8966364056596077</v>
      </c>
      <c r="W750">
        <f t="shared" ca="1" si="323"/>
        <v>-0.71962477032954353</v>
      </c>
      <c r="X750">
        <f t="shared" ca="1" si="323"/>
        <v>-0.4920558228557359</v>
      </c>
      <c r="Y750">
        <f t="shared" ca="1" si="323"/>
        <v>2.1825045042025533</v>
      </c>
      <c r="Z750">
        <f t="shared" ca="1" si="323"/>
        <v>3.9932977226610378E-2</v>
      </c>
      <c r="AA750">
        <f t="shared" ca="1" si="323"/>
        <v>-0.40314382854082798</v>
      </c>
      <c r="AB750">
        <f t="shared" ca="1" si="323"/>
        <v>0.48653210424334248</v>
      </c>
      <c r="AC750">
        <f t="shared" ca="1" si="323"/>
        <v>2.4259334355069715</v>
      </c>
      <c r="AD750">
        <f t="shared" ca="1" si="322"/>
        <v>-1.2499178398809645</v>
      </c>
      <c r="AE750">
        <f t="shared" ca="1" si="322"/>
        <v>2.7263279330152113</v>
      </c>
      <c r="AF750">
        <f t="shared" ca="1" si="322"/>
        <v>-0.38255628586260482</v>
      </c>
      <c r="AG750">
        <f t="shared" ca="1" si="322"/>
        <v>0.37390423339340684</v>
      </c>
      <c r="AH750">
        <f t="shared" ca="1" si="322"/>
        <v>0.85988780849447199</v>
      </c>
      <c r="AI750">
        <f t="shared" ca="1" si="322"/>
        <v>0.48679385428807426</v>
      </c>
      <c r="AJ750">
        <f t="shared" ca="1" si="322"/>
        <v>0.10682811780299095</v>
      </c>
      <c r="AK750">
        <f t="shared" ca="1" si="322"/>
        <v>0.99101665082438017</v>
      </c>
      <c r="AL750">
        <f t="shared" ca="1" si="322"/>
        <v>1.2334124650076768</v>
      </c>
      <c r="AM750">
        <f t="shared" ca="1" si="322"/>
        <v>1.2952075075286675</v>
      </c>
      <c r="AN750">
        <f t="shared" ca="1" si="322"/>
        <v>-0.71578562989486727</v>
      </c>
      <c r="AO750">
        <f t="shared" ca="1" si="322"/>
        <v>-0.10343775576571734</v>
      </c>
      <c r="AP750">
        <f t="shared" ca="1" si="322"/>
        <v>3.1343452375209697</v>
      </c>
      <c r="AQ750">
        <f t="shared" ca="1" si="322"/>
        <v>-0.37034544822616366</v>
      </c>
      <c r="AR750">
        <f t="shared" ca="1" si="322"/>
        <v>0.83609221067725237</v>
      </c>
      <c r="AS750">
        <f t="shared" ca="1" si="321"/>
        <v>-0.47934411399556764</v>
      </c>
      <c r="AT750">
        <f t="shared" ca="1" si="321"/>
        <v>1.3840067681266568</v>
      </c>
      <c r="AU750">
        <f t="shared" ca="1" si="321"/>
        <v>0.41048907802561024</v>
      </c>
      <c r="AV750">
        <f t="shared" ca="1" si="321"/>
        <v>2.732197916300219</v>
      </c>
      <c r="AW750">
        <f t="shared" ca="1" si="321"/>
        <v>1.2272668721020299</v>
      </c>
      <c r="AX750">
        <f t="shared" ca="1" si="321"/>
        <v>2.659767202724078</v>
      </c>
      <c r="AY750">
        <f t="shared" ca="1" si="321"/>
        <v>1.5357352968660578</v>
      </c>
      <c r="AZ750">
        <f t="shared" ca="1" si="321"/>
        <v>-1.0793416503372202</v>
      </c>
      <c r="BA750">
        <f t="shared" ca="1" si="321"/>
        <v>0.95865647132268039</v>
      </c>
      <c r="BB750">
        <f t="shared" ca="1" si="321"/>
        <v>0.54809183750931045</v>
      </c>
      <c r="BC750">
        <f t="shared" ca="1" si="321"/>
        <v>1.2514682644712702</v>
      </c>
      <c r="BD750">
        <f t="shared" ca="1" si="321"/>
        <v>-0.30900693427100245</v>
      </c>
      <c r="BE750">
        <f t="shared" ca="1" si="321"/>
        <v>2.5330358448397403</v>
      </c>
      <c r="BF750">
        <f t="shared" ca="1" si="321"/>
        <v>-8.6798625954427777E-2</v>
      </c>
      <c r="BG750">
        <f t="shared" ca="1" si="321"/>
        <v>2.1055726872013092</v>
      </c>
      <c r="BH750">
        <f t="shared" ca="1" si="321"/>
        <v>0.77109126150793206</v>
      </c>
      <c r="BI750">
        <f t="shared" ca="1" si="320"/>
        <v>-2.9853481427794426E-2</v>
      </c>
      <c r="BJ750">
        <f t="shared" ca="1" si="320"/>
        <v>-0.64359408791493333</v>
      </c>
    </row>
    <row r="751" spans="3:62" x14ac:dyDescent="0.3">
      <c r="C751">
        <f t="shared" ca="1" si="301"/>
        <v>1</v>
      </c>
      <c r="D751">
        <f t="shared" ca="1" si="302"/>
        <v>0.62549036556806659</v>
      </c>
      <c r="E751">
        <f t="shared" ca="1" si="303"/>
        <v>1.2499865461994768</v>
      </c>
      <c r="F751">
        <f t="shared" ca="1" si="304"/>
        <v>0.17856950659992527</v>
      </c>
      <c r="G751">
        <f t="shared" si="305"/>
        <v>1.6772241961243386</v>
      </c>
      <c r="H751">
        <f t="shared" ca="1" si="306"/>
        <v>0.29950109715937945</v>
      </c>
      <c r="I751">
        <f t="shared" ca="1" si="307"/>
        <v>0.29950109715937945</v>
      </c>
      <c r="J751">
        <f t="shared" ca="1" si="308"/>
        <v>0.62549036556806659</v>
      </c>
      <c r="K751">
        <f t="shared" ca="1" si="309"/>
        <v>3.5027837477842274</v>
      </c>
      <c r="L751">
        <f t="shared" ca="1" si="310"/>
        <v>5.0341975670187278E-4</v>
      </c>
      <c r="M751">
        <f t="shared" ca="1" si="311"/>
        <v>0.32598926840868714</v>
      </c>
      <c r="N751">
        <f t="shared" ca="1" si="323"/>
        <v>2.2120935184497332</v>
      </c>
      <c r="O751">
        <f t="shared" ca="1" si="323"/>
        <v>1.2245438232033088</v>
      </c>
      <c r="P751">
        <f t="shared" ca="1" si="323"/>
        <v>1.1089626049506482</v>
      </c>
      <c r="Q751">
        <f t="shared" ca="1" si="323"/>
        <v>1.5927234102235535</v>
      </c>
      <c r="R751">
        <f t="shared" ca="1" si="323"/>
        <v>0.16628005047451921</v>
      </c>
      <c r="S751">
        <f t="shared" ca="1" si="323"/>
        <v>0.19635970094883748</v>
      </c>
      <c r="T751">
        <f t="shared" ca="1" si="323"/>
        <v>-0.94862716408453385</v>
      </c>
      <c r="U751">
        <f t="shared" ca="1" si="323"/>
        <v>-1.8874442499400612</v>
      </c>
      <c r="V751">
        <f t="shared" ca="1" si="323"/>
        <v>2.9097776991407382</v>
      </c>
      <c r="W751">
        <f t="shared" ca="1" si="323"/>
        <v>-1.5862455145380394</v>
      </c>
      <c r="X751">
        <f t="shared" ca="1" si="323"/>
        <v>1.0512520965410233</v>
      </c>
      <c r="Y751">
        <f t="shared" ca="1" si="323"/>
        <v>1.3059855628185768</v>
      </c>
      <c r="Z751">
        <f t="shared" ca="1" si="323"/>
        <v>0.22034346169982144</v>
      </c>
      <c r="AA751">
        <f t="shared" ca="1" si="323"/>
        <v>-0.24648224298259813</v>
      </c>
      <c r="AB751">
        <f t="shared" ca="1" si="323"/>
        <v>0.66272048949413942</v>
      </c>
      <c r="AC751">
        <f t="shared" ca="1" si="323"/>
        <v>0.18054166123835269</v>
      </c>
      <c r="AD751">
        <f t="shared" ca="1" si="322"/>
        <v>1.0448023936675999</v>
      </c>
      <c r="AE751">
        <f t="shared" ca="1" si="322"/>
        <v>0.35580490244907087</v>
      </c>
      <c r="AF751">
        <f t="shared" ca="1" si="322"/>
        <v>0.56186790091543459</v>
      </c>
      <c r="AG751">
        <f t="shared" ca="1" si="322"/>
        <v>1.5078648914722614</v>
      </c>
      <c r="AH751">
        <f t="shared" ca="1" si="322"/>
        <v>1.0755751292048084</v>
      </c>
      <c r="AI751">
        <f t="shared" ca="1" si="322"/>
        <v>-0.2898125331986674</v>
      </c>
      <c r="AJ751">
        <f t="shared" ca="1" si="322"/>
        <v>1.0390664617252166</v>
      </c>
      <c r="AK751">
        <f t="shared" ca="1" si="322"/>
        <v>-1.9345044942055856</v>
      </c>
      <c r="AL751">
        <f t="shared" ca="1" si="322"/>
        <v>-2.2805712530377664E-2</v>
      </c>
      <c r="AM751">
        <f t="shared" ca="1" si="322"/>
        <v>2.7431051377646396</v>
      </c>
      <c r="AN751">
        <f t="shared" ca="1" si="322"/>
        <v>1.4375557314445357</v>
      </c>
      <c r="AO751">
        <f t="shared" ca="1" si="322"/>
        <v>0.90892683138265284</v>
      </c>
      <c r="AP751">
        <f t="shared" ca="1" si="322"/>
        <v>-1.1968692582183691</v>
      </c>
      <c r="AQ751">
        <f t="shared" ca="1" si="322"/>
        <v>1.0941370208919465</v>
      </c>
      <c r="AR751">
        <f t="shared" ca="1" si="322"/>
        <v>2.8811143433985196</v>
      </c>
      <c r="AS751">
        <f t="shared" ca="1" si="321"/>
        <v>1.2170651950141385</v>
      </c>
      <c r="AT751">
        <f t="shared" ca="1" si="321"/>
        <v>2.7409206886578441E-2</v>
      </c>
      <c r="AU751">
        <f t="shared" ca="1" si="321"/>
        <v>6.2783842543214341E-2</v>
      </c>
      <c r="AV751">
        <f t="shared" ca="1" si="321"/>
        <v>-0.59496843317282355</v>
      </c>
      <c r="AW751">
        <f t="shared" ca="1" si="321"/>
        <v>1.5435319727914196</v>
      </c>
      <c r="AX751">
        <f t="shared" ca="1" si="321"/>
        <v>-0.74243823215749361</v>
      </c>
      <c r="AY751">
        <f t="shared" ca="1" si="321"/>
        <v>0.23384500177233425</v>
      </c>
      <c r="AZ751">
        <f t="shared" ca="1" si="321"/>
        <v>1.8013339522147094</v>
      </c>
      <c r="BA751">
        <f t="shared" ca="1" si="321"/>
        <v>-0.2276236234368274</v>
      </c>
      <c r="BB751">
        <f t="shared" ca="1" si="321"/>
        <v>-0.13841873111463376</v>
      </c>
      <c r="BC751">
        <f t="shared" ca="1" si="321"/>
        <v>1.1789821513293446</v>
      </c>
      <c r="BD751">
        <f t="shared" ca="1" si="321"/>
        <v>-0.18853619989149739</v>
      </c>
      <c r="BE751">
        <f t="shared" ca="1" si="321"/>
        <v>0.27886993824376227</v>
      </c>
      <c r="BF751">
        <f t="shared" ca="1" si="321"/>
        <v>0.42999236477725272</v>
      </c>
      <c r="BG751">
        <f t="shared" ca="1" si="321"/>
        <v>-0.24729418582185936</v>
      </c>
      <c r="BH751">
        <f t="shared" ca="1" si="321"/>
        <v>-3.3412858234794562E-2</v>
      </c>
      <c r="BI751">
        <f t="shared" ca="1" si="320"/>
        <v>2.4213516392103474</v>
      </c>
      <c r="BJ751">
        <f t="shared" ca="1" si="320"/>
        <v>4.2579412580803879</v>
      </c>
    </row>
    <row r="752" spans="3:62" x14ac:dyDescent="0.3">
      <c r="C752">
        <f t="shared" ca="1" si="301"/>
        <v>1</v>
      </c>
      <c r="D752">
        <f t="shared" ca="1" si="302"/>
        <v>0.92337817688349078</v>
      </c>
      <c r="E752">
        <f t="shared" ca="1" si="303"/>
        <v>1.522998827979485</v>
      </c>
      <c r="F752">
        <f t="shared" ca="1" si="304"/>
        <v>0.21757126113992645</v>
      </c>
      <c r="G752">
        <f t="shared" si="305"/>
        <v>1.6772241961243386</v>
      </c>
      <c r="H752">
        <f t="shared" ca="1" si="306"/>
        <v>0.36491578356517168</v>
      </c>
      <c r="I752">
        <f t="shared" ca="1" si="307"/>
        <v>0.36491578356517168</v>
      </c>
      <c r="J752">
        <f t="shared" ca="1" si="308"/>
        <v>0.92337817688349078</v>
      </c>
      <c r="K752">
        <f t="shared" ca="1" si="309"/>
        <v>4.244026403329249</v>
      </c>
      <c r="L752">
        <f t="shared" ca="1" si="310"/>
        <v>4.991076601457145E-5</v>
      </c>
      <c r="M752">
        <f t="shared" ca="1" si="311"/>
        <v>0.55846239331831904</v>
      </c>
      <c r="N752">
        <f t="shared" ca="1" si="323"/>
        <v>1.557408872381385</v>
      </c>
      <c r="O752">
        <f t="shared" ca="1" si="323"/>
        <v>0.89535032429548489</v>
      </c>
      <c r="P752">
        <f t="shared" ca="1" si="323"/>
        <v>4.0925877626925056</v>
      </c>
      <c r="Q752">
        <f t="shared" ca="1" si="323"/>
        <v>-1.062068337751997</v>
      </c>
      <c r="R752">
        <f t="shared" ca="1" si="323"/>
        <v>2.1380649967528615</v>
      </c>
      <c r="S752">
        <f t="shared" ca="1" si="323"/>
        <v>1.756077668237443</v>
      </c>
      <c r="T752">
        <f t="shared" ca="1" si="323"/>
        <v>0.36374850296871569</v>
      </c>
      <c r="U752">
        <f t="shared" ca="1" si="323"/>
        <v>0.52248043486124063</v>
      </c>
      <c r="V752">
        <f t="shared" ca="1" si="323"/>
        <v>1.7832049159257868</v>
      </c>
      <c r="W752">
        <f t="shared" ca="1" si="323"/>
        <v>-0.58651986990707061</v>
      </c>
      <c r="X752">
        <f t="shared" ca="1" si="323"/>
        <v>3.2819633084303135E-2</v>
      </c>
      <c r="Y752">
        <f t="shared" ca="1" si="323"/>
        <v>-0.22708651119303136</v>
      </c>
      <c r="Z752">
        <f t="shared" ca="1" si="323"/>
        <v>1.3166579096114408</v>
      </c>
      <c r="AA752">
        <f t="shared" ca="1" si="323"/>
        <v>4.3588030059927041</v>
      </c>
      <c r="AB752">
        <f t="shared" ca="1" si="323"/>
        <v>-0.13888229424772591</v>
      </c>
      <c r="AC752">
        <f t="shared" ca="1" si="323"/>
        <v>-0.78257031700756152</v>
      </c>
      <c r="AD752">
        <f t="shared" ca="1" si="322"/>
        <v>0.40132767573858469</v>
      </c>
      <c r="AE752">
        <f t="shared" ca="1" si="322"/>
        <v>0.36550469850879008</v>
      </c>
      <c r="AF752">
        <f t="shared" ca="1" si="322"/>
        <v>3.2206756488622954</v>
      </c>
      <c r="AG752">
        <f t="shared" ca="1" si="322"/>
        <v>3.3211348968834473</v>
      </c>
      <c r="AH752">
        <f t="shared" ca="1" si="322"/>
        <v>0.82877857295128976</v>
      </c>
      <c r="AI752">
        <f t="shared" ca="1" si="322"/>
        <v>0.54123869960168958</v>
      </c>
      <c r="AJ752">
        <f t="shared" ca="1" si="322"/>
        <v>4.0457276982322066</v>
      </c>
      <c r="AK752">
        <f t="shared" ca="1" si="322"/>
        <v>-0.51666301281623928</v>
      </c>
      <c r="AL752">
        <f t="shared" ca="1" si="322"/>
        <v>0.34315201991042155</v>
      </c>
      <c r="AM752">
        <f t="shared" ca="1" si="322"/>
        <v>-1.9429735774367796E-4</v>
      </c>
      <c r="AN752">
        <f t="shared" ca="1" si="322"/>
        <v>1.4093720823488596</v>
      </c>
      <c r="AO752">
        <f t="shared" ca="1" si="322"/>
        <v>0.56439591176945858</v>
      </c>
      <c r="AP752">
        <f t="shared" ca="1" si="322"/>
        <v>-0.20789667307453086</v>
      </c>
      <c r="AQ752">
        <f t="shared" ca="1" si="322"/>
        <v>-1.0412937863815668</v>
      </c>
      <c r="AR752">
        <f t="shared" ca="1" si="322"/>
        <v>0.13896798507663888</v>
      </c>
      <c r="AS752">
        <f t="shared" ca="1" si="321"/>
        <v>2.5764535396538886</v>
      </c>
      <c r="AT752">
        <f t="shared" ca="1" si="321"/>
        <v>1.3796111186777591</v>
      </c>
      <c r="AU752">
        <f t="shared" ca="1" si="321"/>
        <v>-2.4511873892492773</v>
      </c>
      <c r="AV752">
        <f t="shared" ca="1" si="321"/>
        <v>0.47836105154386077</v>
      </c>
      <c r="AW752">
        <f t="shared" ca="1" si="321"/>
        <v>1.0796040333276182</v>
      </c>
      <c r="AX752">
        <f t="shared" ca="1" si="321"/>
        <v>1.1282310644196643</v>
      </c>
      <c r="AY752">
        <f t="shared" ca="1" si="321"/>
        <v>0.31408633814476755</v>
      </c>
      <c r="AZ752">
        <f t="shared" ca="1" si="321"/>
        <v>-0.47550853689746075</v>
      </c>
      <c r="BA752">
        <f t="shared" ca="1" si="321"/>
        <v>1.803843840807333</v>
      </c>
      <c r="BB752">
        <f t="shared" ca="1" si="321"/>
        <v>1.1212006086768596</v>
      </c>
      <c r="BC752">
        <f t="shared" ca="1" si="321"/>
        <v>1.16465130168806</v>
      </c>
      <c r="BD752">
        <f t="shared" ca="1" si="321"/>
        <v>2.0577199910646398</v>
      </c>
      <c r="BE752">
        <f t="shared" ca="1" si="321"/>
        <v>-2.1310773467560251</v>
      </c>
      <c r="BF752">
        <f t="shared" ca="1" si="321"/>
        <v>1.9617070648426636</v>
      </c>
      <c r="BG752">
        <f t="shared" ca="1" si="321"/>
        <v>-0.46910266045377935</v>
      </c>
      <c r="BH752">
        <f t="shared" ca="1" si="321"/>
        <v>2.1941118353199176</v>
      </c>
      <c r="BI752">
        <f t="shared" ca="1" si="320"/>
        <v>3.8755878542691358</v>
      </c>
      <c r="BJ752">
        <f t="shared" ca="1" si="320"/>
        <v>0.20293214126134385</v>
      </c>
    </row>
    <row r="753" spans="3:62" x14ac:dyDescent="0.3">
      <c r="C753">
        <f t="shared" ca="1" si="301"/>
        <v>1</v>
      </c>
      <c r="D753">
        <f t="shared" ca="1" si="302"/>
        <v>0.4686274522602169</v>
      </c>
      <c r="E753">
        <f t="shared" ca="1" si="303"/>
        <v>1.2652214478011639</v>
      </c>
      <c r="F753">
        <f t="shared" ca="1" si="304"/>
        <v>0.18074592111445198</v>
      </c>
      <c r="G753">
        <f t="shared" si="305"/>
        <v>1.6772241961243386</v>
      </c>
      <c r="H753">
        <f t="shared" ca="1" si="306"/>
        <v>0.30315143224393987</v>
      </c>
      <c r="I753">
        <f t="shared" ca="1" si="307"/>
        <v>0.30315143224393987</v>
      </c>
      <c r="J753">
        <f t="shared" ca="1" si="308"/>
        <v>0.4686274522602169</v>
      </c>
      <c r="K753">
        <f t="shared" ca="1" si="309"/>
        <v>2.5927415090239991</v>
      </c>
      <c r="L753">
        <f t="shared" ca="1" si="310"/>
        <v>6.2911674688047592E-3</v>
      </c>
      <c r="M753">
        <f t="shared" ca="1" si="311"/>
        <v>0.16547602001627704</v>
      </c>
      <c r="N753">
        <f t="shared" ca="1" si="323"/>
        <v>1.4344835714177366</v>
      </c>
      <c r="O753">
        <f t="shared" ca="1" si="323"/>
        <v>-1.1408622791180445</v>
      </c>
      <c r="P753">
        <f t="shared" ca="1" si="323"/>
        <v>-0.40759059084390525</v>
      </c>
      <c r="Q753">
        <f t="shared" ca="1" si="323"/>
        <v>2.1799415135465212</v>
      </c>
      <c r="R753">
        <f t="shared" ca="1" si="323"/>
        <v>0.69222086587704013</v>
      </c>
      <c r="S753">
        <f t="shared" ca="1" si="323"/>
        <v>-0.75552673397455883</v>
      </c>
      <c r="T753">
        <f t="shared" ca="1" si="323"/>
        <v>-0.61710745762897834</v>
      </c>
      <c r="U753">
        <f t="shared" ca="1" si="323"/>
        <v>0.97607376546920221</v>
      </c>
      <c r="V753">
        <f t="shared" ca="1" si="323"/>
        <v>-2.3675660954162341</v>
      </c>
      <c r="W753">
        <f t="shared" ca="1" si="323"/>
        <v>1.2399137418710167</v>
      </c>
      <c r="X753">
        <f t="shared" ca="1" si="323"/>
        <v>0.454662700983821</v>
      </c>
      <c r="Y753">
        <f t="shared" ca="1" si="323"/>
        <v>-0.73772547562459168</v>
      </c>
      <c r="Z753">
        <f t="shared" ca="1" si="323"/>
        <v>1.1000713503550286</v>
      </c>
      <c r="AA753">
        <f t="shared" ca="1" si="323"/>
        <v>0.73266958450303432</v>
      </c>
      <c r="AB753">
        <f t="shared" ca="1" si="323"/>
        <v>0.46315718726187771</v>
      </c>
      <c r="AC753">
        <f t="shared" ca="1" si="323"/>
        <v>1.4701142998407257</v>
      </c>
      <c r="AD753">
        <f t="shared" ca="1" si="322"/>
        <v>2.9967720792289745</v>
      </c>
      <c r="AE753">
        <f t="shared" ca="1" si="322"/>
        <v>2.0077903071720735</v>
      </c>
      <c r="AF753">
        <f t="shared" ca="1" si="322"/>
        <v>-9.1059352014882355E-2</v>
      </c>
      <c r="AG753">
        <f t="shared" ca="1" si="322"/>
        <v>-0.30772310415641746</v>
      </c>
      <c r="AH753">
        <f t="shared" ca="1" si="322"/>
        <v>0.60407594020343491</v>
      </c>
      <c r="AI753">
        <f t="shared" ca="1" si="322"/>
        <v>0.33522999826548816</v>
      </c>
      <c r="AJ753">
        <f t="shared" ca="1" si="322"/>
        <v>3.1439447641039839</v>
      </c>
      <c r="AK753">
        <f t="shared" ca="1" si="322"/>
        <v>2.2087187589226147</v>
      </c>
      <c r="AL753">
        <f t="shared" ca="1" si="322"/>
        <v>-1.5983052601899728</v>
      </c>
      <c r="AM753">
        <f t="shared" ca="1" si="322"/>
        <v>2.8769005004809021</v>
      </c>
      <c r="AN753">
        <f t="shared" ca="1" si="322"/>
        <v>1.0119738539847571</v>
      </c>
      <c r="AO753">
        <f t="shared" ca="1" si="322"/>
        <v>2.4374334038913203E-2</v>
      </c>
      <c r="AP753">
        <f t="shared" ca="1" si="322"/>
        <v>-0.43273570140794182</v>
      </c>
      <c r="AQ753">
        <f t="shared" ca="1" si="322"/>
        <v>-0.19293733404919156</v>
      </c>
      <c r="AR753">
        <f t="shared" ca="1" si="322"/>
        <v>1.5464266304149707</v>
      </c>
      <c r="AS753">
        <f t="shared" ca="1" si="321"/>
        <v>0.8541801441541188</v>
      </c>
      <c r="AT753">
        <f t="shared" ca="1" si="321"/>
        <v>-1.0804363207757526</v>
      </c>
      <c r="AU753">
        <f t="shared" ca="1" si="321"/>
        <v>-0.1629915179261916</v>
      </c>
      <c r="AV753">
        <f t="shared" ca="1" si="321"/>
        <v>0.16790668348991289</v>
      </c>
      <c r="AW753">
        <f t="shared" ca="1" si="321"/>
        <v>-0.309953176502199</v>
      </c>
      <c r="AX753">
        <f t="shared" ca="1" si="321"/>
        <v>0.37713355702869356</v>
      </c>
      <c r="AY753">
        <f t="shared" ca="1" si="321"/>
        <v>-0.1199629035764822</v>
      </c>
      <c r="AZ753">
        <f t="shared" ca="1" si="321"/>
        <v>-0.23277290408928053</v>
      </c>
      <c r="BA753">
        <f t="shared" ca="1" si="321"/>
        <v>1.4659566005770177</v>
      </c>
      <c r="BB753">
        <f t="shared" ca="1" si="321"/>
        <v>0.82625424283786986</v>
      </c>
      <c r="BC753">
        <f t="shared" ca="1" si="321"/>
        <v>-1.2811906475328689</v>
      </c>
      <c r="BD753">
        <f t="shared" ca="1" si="321"/>
        <v>-0.89065930438770025</v>
      </c>
      <c r="BE753">
        <f t="shared" ca="1" si="321"/>
        <v>-0.69424739854898143</v>
      </c>
      <c r="BF753">
        <f t="shared" ca="1" si="321"/>
        <v>3.5229210359408425</v>
      </c>
      <c r="BG753">
        <f t="shared" ca="1" si="321"/>
        <v>0.18192350310984129</v>
      </c>
      <c r="BH753">
        <f t="shared" ca="1" si="321"/>
        <v>0.24175516388100327</v>
      </c>
      <c r="BI753">
        <f t="shared" ca="1" si="320"/>
        <v>1.2588591381633383</v>
      </c>
      <c r="BJ753">
        <f t="shared" ca="1" si="320"/>
        <v>-1.2307098609947831E-2</v>
      </c>
    </row>
    <row r="754" spans="3:62" x14ac:dyDescent="0.3">
      <c r="C754">
        <f t="shared" ca="1" si="301"/>
        <v>1</v>
      </c>
      <c r="D754">
        <f t="shared" ca="1" si="302"/>
        <v>0.82538653934405692</v>
      </c>
      <c r="E754">
        <f t="shared" ca="1" si="303"/>
        <v>1.3417614413186518</v>
      </c>
      <c r="F754">
        <f t="shared" ca="1" si="304"/>
        <v>0.19168020590266455</v>
      </c>
      <c r="G754">
        <f t="shared" si="305"/>
        <v>1.6772241961243386</v>
      </c>
      <c r="H754">
        <f t="shared" ca="1" si="306"/>
        <v>0.32149067925804425</v>
      </c>
      <c r="I754">
        <f t="shared" ca="1" si="307"/>
        <v>0.32149067925804425</v>
      </c>
      <c r="J754">
        <f t="shared" ca="1" si="308"/>
        <v>0.82538653934405692</v>
      </c>
      <c r="K754">
        <f t="shared" ca="1" si="309"/>
        <v>4.3060603751813025</v>
      </c>
      <c r="L754">
        <f t="shared" ca="1" si="310"/>
        <v>4.0808866314523407E-5</v>
      </c>
      <c r="M754">
        <f t="shared" ca="1" si="311"/>
        <v>0.50389586008601261</v>
      </c>
      <c r="N754">
        <f t="shared" ca="1" si="323"/>
        <v>0.10225048789872382</v>
      </c>
      <c r="O754">
        <f t="shared" ca="1" si="323"/>
        <v>-2.9570285594665497</v>
      </c>
      <c r="P754">
        <f t="shared" ca="1" si="323"/>
        <v>1.5497065179163747</v>
      </c>
      <c r="Q754">
        <f t="shared" ca="1" si="323"/>
        <v>1.3091828314665621</v>
      </c>
      <c r="R754">
        <f t="shared" ca="1" si="323"/>
        <v>0.45708175307735643</v>
      </c>
      <c r="S754">
        <f t="shared" ca="1" si="323"/>
        <v>3.1567532378450771</v>
      </c>
      <c r="T754">
        <f t="shared" ca="1" si="323"/>
        <v>0.49818907047582378</v>
      </c>
      <c r="U754">
        <f t="shared" ca="1" si="323"/>
        <v>0.41337960689322295</v>
      </c>
      <c r="V754">
        <f t="shared" ca="1" si="323"/>
        <v>2.2663359877079676</v>
      </c>
      <c r="W754">
        <f t="shared" ca="1" si="323"/>
        <v>2.5362394161860657</v>
      </c>
      <c r="X754">
        <f t="shared" ca="1" si="323"/>
        <v>-0.19062211398810158</v>
      </c>
      <c r="Y754">
        <f t="shared" ca="1" si="323"/>
        <v>0.19484731225475949</v>
      </c>
      <c r="Z754">
        <f t="shared" ca="1" si="323"/>
        <v>0.30723416381609087</v>
      </c>
      <c r="AA754">
        <f t="shared" ca="1" si="323"/>
        <v>1.283313692894605</v>
      </c>
      <c r="AB754">
        <f t="shared" ca="1" si="323"/>
        <v>1.9528757991142462</v>
      </c>
      <c r="AC754">
        <f t="shared" ca="1" si="323"/>
        <v>2.7790713737648769</v>
      </c>
      <c r="AD754">
        <f t="shared" ca="1" si="322"/>
        <v>2.384755980027486</v>
      </c>
      <c r="AE754">
        <f t="shared" ca="1" si="322"/>
        <v>3.61652944293433</v>
      </c>
      <c r="AF754">
        <f t="shared" ca="1" si="322"/>
        <v>1.334322496267474</v>
      </c>
      <c r="AG754">
        <f t="shared" ca="1" si="322"/>
        <v>1.7216676176200476</v>
      </c>
      <c r="AH754">
        <f t="shared" ca="1" si="322"/>
        <v>-0.65757143290240272</v>
      </c>
      <c r="AI754">
        <f t="shared" ca="1" si="322"/>
        <v>0.58699525770876115</v>
      </c>
      <c r="AJ754">
        <f t="shared" ca="1" si="322"/>
        <v>9.3157940815888574E-2</v>
      </c>
      <c r="AK754">
        <f t="shared" ca="1" si="322"/>
        <v>1.7587308188523663</v>
      </c>
      <c r="AL754">
        <f t="shared" ca="1" si="322"/>
        <v>8.7688318129468534E-3</v>
      </c>
      <c r="AM754">
        <f t="shared" ca="1" si="322"/>
        <v>-1.5651359264698554</v>
      </c>
      <c r="AN754">
        <f t="shared" ca="1" si="322"/>
        <v>-3.0384149547714845E-2</v>
      </c>
      <c r="AO754">
        <f t="shared" ca="1" si="322"/>
        <v>0.3415354810922025</v>
      </c>
      <c r="AP754">
        <f t="shared" ca="1" si="322"/>
        <v>1.3075777648887748</v>
      </c>
      <c r="AQ754">
        <f t="shared" ca="1" si="322"/>
        <v>0.12754329926363905</v>
      </c>
      <c r="AR754">
        <f t="shared" ca="1" si="322"/>
        <v>2.8911482708038694</v>
      </c>
      <c r="AS754">
        <f t="shared" ca="1" si="321"/>
        <v>1.8100987457052944</v>
      </c>
      <c r="AT754">
        <f t="shared" ca="1" si="321"/>
        <v>1.0050050285242489</v>
      </c>
      <c r="AU754">
        <f t="shared" ca="1" si="321"/>
        <v>0.29613318332625649</v>
      </c>
      <c r="AV754">
        <f t="shared" ca="1" si="321"/>
        <v>1.9680302017897451</v>
      </c>
      <c r="AW754">
        <f t="shared" ca="1" si="321"/>
        <v>-0.61238992981228368</v>
      </c>
      <c r="AX754">
        <f t="shared" ca="1" si="321"/>
        <v>1.2031179001807912</v>
      </c>
      <c r="AY754">
        <f t="shared" ca="1" si="321"/>
        <v>3.7209646678943997E-2</v>
      </c>
      <c r="AZ754">
        <f t="shared" ca="1" si="321"/>
        <v>0.81905075267267791</v>
      </c>
      <c r="BA754">
        <f t="shared" ca="1" si="321"/>
        <v>-1.3883786741840949</v>
      </c>
      <c r="BB754">
        <f t="shared" ca="1" si="321"/>
        <v>1.3308709440609503</v>
      </c>
      <c r="BC754">
        <f t="shared" ca="1" si="321"/>
        <v>0.62905862748921115</v>
      </c>
      <c r="BD754">
        <f t="shared" ca="1" si="321"/>
        <v>0.94378678787243764</v>
      </c>
      <c r="BE754">
        <f t="shared" ca="1" si="321"/>
        <v>-0.14894007752995075</v>
      </c>
      <c r="BF754">
        <f t="shared" ca="1" si="321"/>
        <v>1.8546499711156543</v>
      </c>
      <c r="BG754">
        <f t="shared" ca="1" si="321"/>
        <v>-2.1328121800786777</v>
      </c>
      <c r="BH754">
        <f t="shared" ca="1" si="321"/>
        <v>1.1980373121442578</v>
      </c>
      <c r="BI754">
        <f t="shared" ca="1" si="320"/>
        <v>-0.40363965035437332</v>
      </c>
      <c r="BJ754">
        <f t="shared" ca="1" si="320"/>
        <v>2.4565995672327805</v>
      </c>
    </row>
    <row r="755" spans="3:62" x14ac:dyDescent="0.3">
      <c r="C755">
        <f t="shared" ca="1" si="301"/>
        <v>1</v>
      </c>
      <c r="D755">
        <f t="shared" ca="1" si="302"/>
        <v>1.0977637261532627</v>
      </c>
      <c r="E755">
        <f t="shared" ca="1" si="303"/>
        <v>1.2999061005261798</v>
      </c>
      <c r="F755">
        <f t="shared" ca="1" si="304"/>
        <v>0.18570087150373998</v>
      </c>
      <c r="G755">
        <f t="shared" si="305"/>
        <v>1.6772241961243386</v>
      </c>
      <c r="H755">
        <f t="shared" ca="1" si="306"/>
        <v>0.31146199492744941</v>
      </c>
      <c r="I755">
        <f t="shared" ca="1" si="307"/>
        <v>0.31146199492744941</v>
      </c>
      <c r="J755">
        <f t="shared" ca="1" si="308"/>
        <v>1.0977637261532627</v>
      </c>
      <c r="K755">
        <f t="shared" ca="1" si="309"/>
        <v>5.9114624356038838</v>
      </c>
      <c r="L755">
        <f t="shared" ca="1" si="310"/>
        <v>1.7110878258730366E-7</v>
      </c>
      <c r="M755">
        <f t="shared" ca="1" si="311"/>
        <v>0.78630173122581326</v>
      </c>
      <c r="N755">
        <f t="shared" ca="1" si="323"/>
        <v>4.2988580375754992</v>
      </c>
      <c r="O755">
        <f t="shared" ca="1" si="323"/>
        <v>0.97894143512082077</v>
      </c>
      <c r="P755">
        <f t="shared" ca="1" si="323"/>
        <v>1.9281521525220837</v>
      </c>
      <c r="Q755">
        <f t="shared" ca="1" si="323"/>
        <v>1.2527128683221795</v>
      </c>
      <c r="R755">
        <f t="shared" ca="1" si="323"/>
        <v>-1.3723798703131223</v>
      </c>
      <c r="S755">
        <f t="shared" ca="1" si="323"/>
        <v>1.0415866026761764</v>
      </c>
      <c r="T755">
        <f t="shared" ca="1" si="323"/>
        <v>2.1546697697065857</v>
      </c>
      <c r="U755">
        <f t="shared" ca="1" si="323"/>
        <v>0.81585733548011607</v>
      </c>
      <c r="V755">
        <f t="shared" ca="1" si="323"/>
        <v>2.3720216570769601</v>
      </c>
      <c r="W755">
        <f t="shared" ca="1" si="323"/>
        <v>3.6118574330851381</v>
      </c>
      <c r="X755">
        <f t="shared" ca="1" si="323"/>
        <v>0.87474368136195801</v>
      </c>
      <c r="Y755">
        <f t="shared" ca="1" si="323"/>
        <v>1.0840971846566534</v>
      </c>
      <c r="Z755">
        <f t="shared" ca="1" si="323"/>
        <v>1.9037427075939526</v>
      </c>
      <c r="AA755">
        <f t="shared" ca="1" si="323"/>
        <v>2.5868557965710259</v>
      </c>
      <c r="AB755">
        <f t="shared" ca="1" si="323"/>
        <v>-0.54397837737211918</v>
      </c>
      <c r="AC755">
        <f t="shared" ca="1" si="323"/>
        <v>1.2356856979014097</v>
      </c>
      <c r="AD755">
        <f t="shared" ca="1" si="322"/>
        <v>0.48712260608668684</v>
      </c>
      <c r="AE755">
        <f t="shared" ca="1" si="322"/>
        <v>0.36127055732936475</v>
      </c>
      <c r="AF755">
        <f t="shared" ca="1" si="322"/>
        <v>-1.6526927299953587</v>
      </c>
      <c r="AG755">
        <f t="shared" ca="1" si="322"/>
        <v>1.7703820279794362</v>
      </c>
      <c r="AH755">
        <f t="shared" ca="1" si="322"/>
        <v>0.86841698218144259</v>
      </c>
      <c r="AI755">
        <f t="shared" ca="1" si="322"/>
        <v>1.4935221577602098</v>
      </c>
      <c r="AJ755">
        <f t="shared" ca="1" si="322"/>
        <v>3.0067096628110974</v>
      </c>
      <c r="AK755">
        <f t="shared" ca="1" si="322"/>
        <v>1.6860931569380291</v>
      </c>
      <c r="AL755">
        <f t="shared" ca="1" si="322"/>
        <v>-0.12156098968533968</v>
      </c>
      <c r="AM755">
        <f t="shared" ca="1" si="322"/>
        <v>1.0857085375617412</v>
      </c>
      <c r="AN755">
        <f t="shared" ca="1" si="322"/>
        <v>1.7704846994215329</v>
      </c>
      <c r="AO755">
        <f t="shared" ca="1" si="322"/>
        <v>0.28069835456182279</v>
      </c>
      <c r="AP755">
        <f t="shared" ca="1" si="322"/>
        <v>1.5249920806600903</v>
      </c>
      <c r="AQ755">
        <f t="shared" ca="1" si="322"/>
        <v>0.2735281812324315</v>
      </c>
      <c r="AR755">
        <f t="shared" ca="1" si="322"/>
        <v>1.9216383338579162</v>
      </c>
      <c r="AS755">
        <f t="shared" ca="1" si="321"/>
        <v>0.18568040117873641</v>
      </c>
      <c r="AT755">
        <f t="shared" ca="1" si="321"/>
        <v>0.81865774882331965</v>
      </c>
      <c r="AU755">
        <f t="shared" ca="1" si="321"/>
        <v>1.4840433828221351</v>
      </c>
      <c r="AV755">
        <f t="shared" ca="1" si="321"/>
        <v>2.5217541688779166</v>
      </c>
      <c r="AW755">
        <f t="shared" ca="1" si="321"/>
        <v>0.21311413592038375</v>
      </c>
      <c r="AX755">
        <f t="shared" ca="1" si="321"/>
        <v>1.3854943784522677E-2</v>
      </c>
      <c r="AY755">
        <f t="shared" ca="1" si="321"/>
        <v>1.1884208927126529</v>
      </c>
      <c r="AZ755">
        <f t="shared" ca="1" si="321"/>
        <v>2.8046964754467396</v>
      </c>
      <c r="BA755">
        <f t="shared" ca="1" si="321"/>
        <v>2.4984768352726441</v>
      </c>
      <c r="BB755">
        <f t="shared" ca="1" si="321"/>
        <v>-4.8197606296845663E-2</v>
      </c>
      <c r="BC755">
        <f t="shared" ca="1" si="321"/>
        <v>1.5431723911022726</v>
      </c>
      <c r="BD755">
        <f t="shared" ca="1" si="321"/>
        <v>1.0440278657047941</v>
      </c>
      <c r="BE755">
        <f t="shared" ca="1" si="321"/>
        <v>-0.92406128683225575</v>
      </c>
      <c r="BF755">
        <f t="shared" ca="1" si="321"/>
        <v>2.5051609177012213E-2</v>
      </c>
      <c r="BG755">
        <f t="shared" ca="1" si="321"/>
        <v>1.3542662205214795</v>
      </c>
      <c r="BH755">
        <f t="shared" ref="BH755:BJ818" ca="1" si="324">_xlfn.NORM.INV(RAND(),$B$3,$B$4)</f>
        <v>-1.8649177574411582</v>
      </c>
      <c r="BI755">
        <f t="shared" ca="1" si="324"/>
        <v>2.7683839296281429</v>
      </c>
      <c r="BJ755">
        <f t="shared" ca="1" si="324"/>
        <v>-0.81573949955904212</v>
      </c>
    </row>
    <row r="756" spans="3:62" x14ac:dyDescent="0.3">
      <c r="C756">
        <f t="shared" ca="1" si="301"/>
        <v>1</v>
      </c>
      <c r="D756">
        <f t="shared" ca="1" si="302"/>
        <v>1.0059287590416728</v>
      </c>
      <c r="E756">
        <f t="shared" ca="1" si="303"/>
        <v>1.4070906302840769</v>
      </c>
      <c r="F756">
        <f t="shared" ca="1" si="304"/>
        <v>0.20101294718343957</v>
      </c>
      <c r="G756">
        <f t="shared" si="305"/>
        <v>1.6772241961243386</v>
      </c>
      <c r="H756">
        <f t="shared" ca="1" si="306"/>
        <v>0.33714377875032858</v>
      </c>
      <c r="I756">
        <f t="shared" ca="1" si="307"/>
        <v>0.33714377875032858</v>
      </c>
      <c r="J756">
        <f t="shared" ca="1" si="308"/>
        <v>1.0059287590416728</v>
      </c>
      <c r="K756">
        <f t="shared" ca="1" si="309"/>
        <v>5.0042983456368431</v>
      </c>
      <c r="L756">
        <f t="shared" ca="1" si="310"/>
        <v>3.9722429567845552E-6</v>
      </c>
      <c r="M756">
        <f t="shared" ca="1" si="311"/>
        <v>0.66878498029134414</v>
      </c>
      <c r="N756">
        <f t="shared" ca="1" si="323"/>
        <v>1.1674989521137793</v>
      </c>
      <c r="O756">
        <f t="shared" ca="1" si="323"/>
        <v>0.16456219642050696</v>
      </c>
      <c r="P756">
        <f t="shared" ca="1" si="323"/>
        <v>1.7870421093953497</v>
      </c>
      <c r="Q756">
        <f t="shared" ca="1" si="323"/>
        <v>0.59096797497934972</v>
      </c>
      <c r="R756">
        <f t="shared" ca="1" si="323"/>
        <v>2.8409343248886776E-2</v>
      </c>
      <c r="S756">
        <f t="shared" ca="1" si="323"/>
        <v>-1.3880242481215441</v>
      </c>
      <c r="T756">
        <f t="shared" ca="1" si="323"/>
        <v>-6.3588074802706562E-2</v>
      </c>
      <c r="U756">
        <f t="shared" ca="1" si="323"/>
        <v>0.77767331103071624</v>
      </c>
      <c r="V756">
        <f t="shared" ca="1" si="323"/>
        <v>-0.80480034433963277</v>
      </c>
      <c r="W756">
        <f t="shared" ca="1" si="323"/>
        <v>2.2125785778155609</v>
      </c>
      <c r="X756">
        <f t="shared" ca="1" si="323"/>
        <v>-0.52610585407829213</v>
      </c>
      <c r="Y756">
        <f t="shared" ca="1" si="323"/>
        <v>-0.57567389722035101</v>
      </c>
      <c r="Z756">
        <f t="shared" ca="1" si="323"/>
        <v>0.48828263427345775</v>
      </c>
      <c r="AA756">
        <f t="shared" ca="1" si="323"/>
        <v>3.1360004766943224</v>
      </c>
      <c r="AB756">
        <f t="shared" ca="1" si="323"/>
        <v>1.6957618497000539</v>
      </c>
      <c r="AC756">
        <f t="shared" ca="1" si="323"/>
        <v>0.64446469857755473</v>
      </c>
      <c r="AD756">
        <f t="shared" ca="1" si="322"/>
        <v>2.3816377716913633</v>
      </c>
      <c r="AE756">
        <f t="shared" ca="1" si="322"/>
        <v>1.0075718441783941</v>
      </c>
      <c r="AF756">
        <f t="shared" ca="1" si="322"/>
        <v>0.20034361706771375</v>
      </c>
      <c r="AG756">
        <f t="shared" ca="1" si="322"/>
        <v>3.8154904009068709</v>
      </c>
      <c r="AH756">
        <f t="shared" ca="1" si="322"/>
        <v>-0.53715825239099946</v>
      </c>
      <c r="AI756">
        <f t="shared" ca="1" si="322"/>
        <v>2.6815291358316284</v>
      </c>
      <c r="AJ756">
        <f t="shared" ca="1" si="322"/>
        <v>2.4229952314606118</v>
      </c>
      <c r="AK756">
        <f t="shared" ca="1" si="322"/>
        <v>0.16737892916141939</v>
      </c>
      <c r="AL756">
        <f t="shared" ca="1" si="322"/>
        <v>0.30799600950635336</v>
      </c>
      <c r="AM756">
        <f t="shared" ca="1" si="322"/>
        <v>-8.7142685339898884E-2</v>
      </c>
      <c r="AN756">
        <f t="shared" ca="1" si="322"/>
        <v>-0.72606679112267547</v>
      </c>
      <c r="AO756">
        <f t="shared" ca="1" si="322"/>
        <v>-0.94091285732301078</v>
      </c>
      <c r="AP756">
        <f t="shared" ca="1" si="322"/>
        <v>-0.48602653317673927</v>
      </c>
      <c r="AQ756">
        <f t="shared" ca="1" si="322"/>
        <v>1.7659156658151305</v>
      </c>
      <c r="AR756">
        <f t="shared" ca="1" si="322"/>
        <v>0.53386937622871333</v>
      </c>
      <c r="AS756">
        <f t="shared" ref="AS756:BH819" ca="1" si="325">_xlfn.NORM.INV(RAND(),$B$3,$B$4)</f>
        <v>1.3740787762217705</v>
      </c>
      <c r="AT756">
        <f t="shared" ca="1" si="325"/>
        <v>2.4186822533422276</v>
      </c>
      <c r="AU756">
        <f t="shared" ca="1" si="325"/>
        <v>3.5452305895643255</v>
      </c>
      <c r="AV756">
        <f t="shared" ca="1" si="325"/>
        <v>1.379526653236788</v>
      </c>
      <c r="AW756">
        <f t="shared" ca="1" si="325"/>
        <v>1.1210312175944117</v>
      </c>
      <c r="AX756">
        <f t="shared" ca="1" si="325"/>
        <v>1.1233862668304906</v>
      </c>
      <c r="AY756">
        <f t="shared" ca="1" si="325"/>
        <v>2.7944348620584027</v>
      </c>
      <c r="AZ756">
        <f t="shared" ca="1" si="325"/>
        <v>-0.48163500653130242</v>
      </c>
      <c r="BA756">
        <f t="shared" ca="1" si="325"/>
        <v>1.4704925427445583</v>
      </c>
      <c r="BB756">
        <f t="shared" ca="1" si="325"/>
        <v>3.8888452772211073</v>
      </c>
      <c r="BC756">
        <f t="shared" ca="1" si="325"/>
        <v>3.2645902379945015</v>
      </c>
      <c r="BD756">
        <f t="shared" ca="1" si="325"/>
        <v>1.4819716181337514</v>
      </c>
      <c r="BE756">
        <f t="shared" ca="1" si="325"/>
        <v>2.1561866107501197</v>
      </c>
      <c r="BF756">
        <f t="shared" ca="1" si="325"/>
        <v>1.7536604127398325</v>
      </c>
      <c r="BG756">
        <f t="shared" ca="1" si="325"/>
        <v>-0.62644883970281562</v>
      </c>
      <c r="BH756">
        <f t="shared" ca="1" si="325"/>
        <v>0.19381904465905997</v>
      </c>
      <c r="BI756">
        <f t="shared" ca="1" si="324"/>
        <v>2.1086857510226187</v>
      </c>
      <c r="BJ756">
        <f t="shared" ca="1" si="324"/>
        <v>-1.5184996430197579</v>
      </c>
    </row>
    <row r="757" spans="3:62" x14ac:dyDescent="0.3">
      <c r="C757">
        <f t="shared" ca="1" si="301"/>
        <v>1</v>
      </c>
      <c r="D757">
        <f t="shared" ca="1" si="302"/>
        <v>0.85554285228304761</v>
      </c>
      <c r="E757">
        <f t="shared" ca="1" si="303"/>
        <v>1.0928214441166908</v>
      </c>
      <c r="F757">
        <f t="shared" ca="1" si="304"/>
        <v>0.15611734915952727</v>
      </c>
      <c r="G757">
        <f t="shared" si="305"/>
        <v>1.6772241961243386</v>
      </c>
      <c r="H757">
        <f t="shared" ca="1" si="306"/>
        <v>0.2618437954451508</v>
      </c>
      <c r="I757">
        <f t="shared" ca="1" si="307"/>
        <v>0.2618437954451508</v>
      </c>
      <c r="J757">
        <f t="shared" ca="1" si="308"/>
        <v>0.85554285228304761</v>
      </c>
      <c r="K757">
        <f t="shared" ca="1" si="309"/>
        <v>5.4801266924460652</v>
      </c>
      <c r="L757">
        <f t="shared" ca="1" si="310"/>
        <v>7.721333566967914E-7</v>
      </c>
      <c r="M757">
        <f t="shared" ca="1" si="311"/>
        <v>0.59369905683789681</v>
      </c>
      <c r="N757">
        <f t="shared" ca="1" si="323"/>
        <v>-0.33315114458528972</v>
      </c>
      <c r="O757">
        <f t="shared" ca="1" si="323"/>
        <v>-0.23724661913151457</v>
      </c>
      <c r="P757">
        <f t="shared" ca="1" si="323"/>
        <v>0.77036695450292847</v>
      </c>
      <c r="Q757">
        <f t="shared" ca="1" si="323"/>
        <v>1.5201446532143144</v>
      </c>
      <c r="R757">
        <f t="shared" ca="1" si="323"/>
        <v>0.70663930907031258</v>
      </c>
      <c r="S757">
        <f t="shared" ca="1" si="323"/>
        <v>0.12426318570507555</v>
      </c>
      <c r="T757">
        <f t="shared" ca="1" si="323"/>
        <v>1.1966755866610774</v>
      </c>
      <c r="U757">
        <f t="shared" ca="1" si="323"/>
        <v>1.4584347292477766</v>
      </c>
      <c r="V757">
        <f t="shared" ca="1" si="323"/>
        <v>0.83479387435818642</v>
      </c>
      <c r="W757">
        <f t="shared" ca="1" si="323"/>
        <v>-0.51103043960632011</v>
      </c>
      <c r="X757">
        <f t="shared" ca="1" si="323"/>
        <v>1.6497632084168552</v>
      </c>
      <c r="Y757">
        <f t="shared" ca="1" si="323"/>
        <v>-0.33015235399220577</v>
      </c>
      <c r="Z757">
        <f t="shared" ca="1" si="323"/>
        <v>1.9179218511122298</v>
      </c>
      <c r="AA757">
        <f t="shared" ca="1" si="323"/>
        <v>0.78198602480077861</v>
      </c>
      <c r="AB757">
        <f t="shared" ca="1" si="323"/>
        <v>0.38743451309029997</v>
      </c>
      <c r="AC757">
        <f t="shared" ca="1" si="323"/>
        <v>1.0411863336541245</v>
      </c>
      <c r="AD757">
        <f t="shared" ca="1" si="322"/>
        <v>2.8562113081712202</v>
      </c>
      <c r="AE757">
        <f t="shared" ca="1" si="322"/>
        <v>1.276713788510782</v>
      </c>
      <c r="AF757">
        <f t="shared" ca="1" si="322"/>
        <v>2.4401971819748844</v>
      </c>
      <c r="AG757">
        <f t="shared" ca="1" si="322"/>
        <v>1.358859752841489</v>
      </c>
      <c r="AH757">
        <f t="shared" ca="1" si="322"/>
        <v>1.0286086314427396</v>
      </c>
      <c r="AI757">
        <f t="shared" ca="1" si="322"/>
        <v>0.91562221253267573</v>
      </c>
      <c r="AJ757">
        <f t="shared" ca="1" si="322"/>
        <v>1.4640967682077326</v>
      </c>
      <c r="AK757">
        <f t="shared" ca="1" si="322"/>
        <v>1.3654397816057984</v>
      </c>
      <c r="AL757">
        <f t="shared" ca="1" si="322"/>
        <v>0.83082657844148533</v>
      </c>
      <c r="AM757">
        <f t="shared" ca="1" si="322"/>
        <v>2.844556073932794</v>
      </c>
      <c r="AN757">
        <f t="shared" ca="1" si="322"/>
        <v>1.4119749071293628</v>
      </c>
      <c r="AO757">
        <f t="shared" ca="1" si="322"/>
        <v>0.76437144503785837</v>
      </c>
      <c r="AP757">
        <f t="shared" ca="1" si="322"/>
        <v>-5.7640552056888783E-2</v>
      </c>
      <c r="AQ757">
        <f t="shared" ca="1" si="322"/>
        <v>2.0823242309792103</v>
      </c>
      <c r="AR757">
        <f t="shared" ca="1" si="322"/>
        <v>-0.46374228698445386</v>
      </c>
      <c r="AS757">
        <f t="shared" ca="1" si="325"/>
        <v>2.571774332030448</v>
      </c>
      <c r="AT757">
        <f t="shared" ca="1" si="325"/>
        <v>1.7213037468568777</v>
      </c>
      <c r="AU757">
        <f t="shared" ca="1" si="325"/>
        <v>-0.38375220710728342</v>
      </c>
      <c r="AV757">
        <f t="shared" ca="1" si="325"/>
        <v>2.5846181285674605</v>
      </c>
      <c r="AW757">
        <f t="shared" ca="1" si="325"/>
        <v>-0.95376131492898386</v>
      </c>
      <c r="AX757">
        <f t="shared" ca="1" si="325"/>
        <v>1.0212441807383821</v>
      </c>
      <c r="AY757">
        <f t="shared" ca="1" si="325"/>
        <v>0.60524434116171044</v>
      </c>
      <c r="AZ757">
        <f t="shared" ca="1" si="325"/>
        <v>1.9887044067221136</v>
      </c>
      <c r="BA757">
        <f t="shared" ca="1" si="325"/>
        <v>-0.70978185593523113</v>
      </c>
      <c r="BB757">
        <f t="shared" ca="1" si="325"/>
        <v>0.90198364816823362</v>
      </c>
      <c r="BC757">
        <f t="shared" ca="1" si="325"/>
        <v>2.844810509541805</v>
      </c>
      <c r="BD757">
        <f t="shared" ca="1" si="325"/>
        <v>-0.97544619097310337</v>
      </c>
      <c r="BE757">
        <f t="shared" ca="1" si="325"/>
        <v>1.082694192222357</v>
      </c>
      <c r="BF757">
        <f t="shared" ca="1" si="325"/>
        <v>-0.72336147965333564</v>
      </c>
      <c r="BG757">
        <f t="shared" ca="1" si="325"/>
        <v>1.1277713420250786</v>
      </c>
      <c r="BH757">
        <f t="shared" ca="1" si="325"/>
        <v>-0.92546082334538449</v>
      </c>
      <c r="BI757">
        <f t="shared" ca="1" si="324"/>
        <v>-0.422628846736675</v>
      </c>
      <c r="BJ757">
        <f t="shared" ca="1" si="324"/>
        <v>-0.53080583577044749</v>
      </c>
    </row>
    <row r="758" spans="3:62" x14ac:dyDescent="0.3">
      <c r="C758">
        <f t="shared" ca="1" si="301"/>
        <v>1</v>
      </c>
      <c r="D758">
        <f t="shared" ca="1" si="302"/>
        <v>0.85497184345169652</v>
      </c>
      <c r="E758">
        <f t="shared" ca="1" si="303"/>
        <v>1.1196999448763523</v>
      </c>
      <c r="F758">
        <f t="shared" ca="1" si="304"/>
        <v>0.15995713498233605</v>
      </c>
      <c r="G758">
        <f t="shared" si="305"/>
        <v>1.6772241961243386</v>
      </c>
      <c r="H758">
        <f t="shared" ca="1" si="306"/>
        <v>0.26828397713510088</v>
      </c>
      <c r="I758">
        <f t="shared" ca="1" si="307"/>
        <v>0.26828397713510088</v>
      </c>
      <c r="J758">
        <f t="shared" ca="1" si="308"/>
        <v>0.85497184345169652</v>
      </c>
      <c r="K758">
        <f t="shared" ca="1" si="309"/>
        <v>5.3450059826722356</v>
      </c>
      <c r="L758">
        <f t="shared" ca="1" si="310"/>
        <v>1.2332197160125347E-6</v>
      </c>
      <c r="M758">
        <f t="shared" ca="1" si="311"/>
        <v>0.58668786631659564</v>
      </c>
      <c r="N758">
        <f t="shared" ca="1" si="323"/>
        <v>1.9186109795247996</v>
      </c>
      <c r="O758">
        <f t="shared" ca="1" si="323"/>
        <v>1.7145274888708593</v>
      </c>
      <c r="P758">
        <f t="shared" ca="1" si="323"/>
        <v>-1.3431029753207258</v>
      </c>
      <c r="Q758">
        <f t="shared" ca="1" si="323"/>
        <v>0.86990066083976103</v>
      </c>
      <c r="R758">
        <f t="shared" ca="1" si="323"/>
        <v>1.5362978416028605</v>
      </c>
      <c r="S758">
        <f t="shared" ca="1" si="323"/>
        <v>-0.49645444386374105</v>
      </c>
      <c r="T758">
        <f t="shared" ca="1" si="323"/>
        <v>1.2935727000593644</v>
      </c>
      <c r="U758">
        <f t="shared" ca="1" si="323"/>
        <v>1.6389175830786487</v>
      </c>
      <c r="V758">
        <f t="shared" ca="1" si="323"/>
        <v>2.0732593109387767</v>
      </c>
      <c r="W758">
        <f t="shared" ca="1" si="323"/>
        <v>0.48737302146680206</v>
      </c>
      <c r="X758">
        <f t="shared" ca="1" si="323"/>
        <v>2.1590957646376139</v>
      </c>
      <c r="Y758">
        <f t="shared" ca="1" si="323"/>
        <v>0.44091313827791484</v>
      </c>
      <c r="Z758">
        <f t="shared" ca="1" si="323"/>
        <v>-1.3596157032584235</v>
      </c>
      <c r="AA758">
        <f t="shared" ca="1" si="323"/>
        <v>2.3508762540779893</v>
      </c>
      <c r="AB758">
        <f t="shared" ca="1" si="323"/>
        <v>1.1238700522734724</v>
      </c>
      <c r="AC758">
        <f t="shared" ca="1" si="323"/>
        <v>1.2246377383606755</v>
      </c>
      <c r="AD758">
        <f t="shared" ca="1" si="322"/>
        <v>-0.11977271562220115</v>
      </c>
      <c r="AE758">
        <f t="shared" ca="1" si="322"/>
        <v>1.8083633685529619</v>
      </c>
      <c r="AF758">
        <f t="shared" ca="1" si="322"/>
        <v>0.56001363201073395</v>
      </c>
      <c r="AG758">
        <f t="shared" ca="1" si="322"/>
        <v>2.0883673037445072</v>
      </c>
      <c r="AH758">
        <f t="shared" ca="1" si="322"/>
        <v>0.78486159927565657</v>
      </c>
      <c r="AI758">
        <f t="shared" ca="1" si="322"/>
        <v>-1.1633806013654209</v>
      </c>
      <c r="AJ758">
        <f t="shared" ca="1" si="322"/>
        <v>0.67733268905147959</v>
      </c>
      <c r="AK758">
        <f t="shared" ca="1" si="322"/>
        <v>-8.4081378683082852E-2</v>
      </c>
      <c r="AL758">
        <f t="shared" ca="1" si="322"/>
        <v>1.2480587434186332</v>
      </c>
      <c r="AM758">
        <f t="shared" ca="1" si="322"/>
        <v>-0.80704600969111295</v>
      </c>
      <c r="AN758">
        <f t="shared" ca="1" si="322"/>
        <v>1.5854132943693124</v>
      </c>
      <c r="AO758">
        <f t="shared" ca="1" si="322"/>
        <v>2.1746195070806458</v>
      </c>
      <c r="AP758">
        <f t="shared" ca="1" si="322"/>
        <v>0.22304750729387091</v>
      </c>
      <c r="AQ758">
        <f t="shared" ca="1" si="322"/>
        <v>2.2927983208261482</v>
      </c>
      <c r="AR758">
        <f t="shared" ca="1" si="322"/>
        <v>0.92563096353347796</v>
      </c>
      <c r="AS758">
        <f t="shared" ca="1" si="325"/>
        <v>1.623411679123663</v>
      </c>
      <c r="AT758">
        <f t="shared" ca="1" si="325"/>
        <v>1.1279248943137985</v>
      </c>
      <c r="AU758">
        <f t="shared" ca="1" si="325"/>
        <v>-0.51153401805286158</v>
      </c>
      <c r="AV758">
        <f t="shared" ca="1" si="325"/>
        <v>-0.841662104138722</v>
      </c>
      <c r="AW758">
        <f t="shared" ca="1" si="325"/>
        <v>0.60563342916367491</v>
      </c>
      <c r="AX758">
        <f t="shared" ca="1" si="325"/>
        <v>-0.47722845019433513</v>
      </c>
      <c r="AY758">
        <f t="shared" ca="1" si="325"/>
        <v>0.33789305404773734</v>
      </c>
      <c r="AZ758">
        <f t="shared" ca="1" si="325"/>
        <v>2.0079785996794133</v>
      </c>
      <c r="BA758">
        <f t="shared" ca="1" si="325"/>
        <v>-0.32788893220350479</v>
      </c>
      <c r="BB758">
        <f t="shared" ca="1" si="325"/>
        <v>1.8697316602877738</v>
      </c>
      <c r="BC758">
        <f t="shared" ca="1" si="325"/>
        <v>-0.30824920768465924</v>
      </c>
      <c r="BD758">
        <f t="shared" ca="1" si="325"/>
        <v>-7.8280196958016579E-2</v>
      </c>
      <c r="BE758">
        <f t="shared" ca="1" si="325"/>
        <v>0.55240547780813964</v>
      </c>
      <c r="BF758">
        <f t="shared" ca="1" si="325"/>
        <v>3.431533903238571</v>
      </c>
      <c r="BG758">
        <f t="shared" ca="1" si="325"/>
        <v>1.5385135859778627</v>
      </c>
      <c r="BH758">
        <f t="shared" ca="1" si="325"/>
        <v>-9.3910065780605345E-2</v>
      </c>
      <c r="BI758">
        <f t="shared" ca="1" si="324"/>
        <v>1.8848161360063187</v>
      </c>
      <c r="BJ758">
        <f t="shared" ca="1" si="324"/>
        <v>1.725625249136626</v>
      </c>
    </row>
    <row r="759" spans="3:62" x14ac:dyDescent="0.3">
      <c r="C759">
        <f t="shared" ca="1" si="301"/>
        <v>1</v>
      </c>
      <c r="D759">
        <f t="shared" ca="1" si="302"/>
        <v>1.0830774539887773</v>
      </c>
      <c r="E759">
        <f t="shared" ca="1" si="303"/>
        <v>1.5327331611998125</v>
      </c>
      <c r="F759">
        <f t="shared" ca="1" si="304"/>
        <v>0.21896188017140178</v>
      </c>
      <c r="G759">
        <f t="shared" si="305"/>
        <v>1.6772241961243386</v>
      </c>
      <c r="H759">
        <f t="shared" ca="1" si="306"/>
        <v>0.36724816345235312</v>
      </c>
      <c r="I759">
        <f t="shared" ca="1" si="307"/>
        <v>0.36724816345235312</v>
      </c>
      <c r="J759">
        <f t="shared" ca="1" si="308"/>
        <v>1.0830774539887773</v>
      </c>
      <c r="K759">
        <f t="shared" ca="1" si="309"/>
        <v>4.946420140076218</v>
      </c>
      <c r="L759">
        <f t="shared" ca="1" si="310"/>
        <v>4.8366501731456069E-6</v>
      </c>
      <c r="M759">
        <f t="shared" ca="1" si="311"/>
        <v>0.71582929053642419</v>
      </c>
      <c r="N759">
        <f t="shared" ca="1" si="323"/>
        <v>2.2506850838977286</v>
      </c>
      <c r="O759">
        <f t="shared" ca="1" si="323"/>
        <v>-1.4808328366016854</v>
      </c>
      <c r="P759">
        <f t="shared" ca="1" si="323"/>
        <v>1.5152118440222884</v>
      </c>
      <c r="Q759">
        <f t="shared" ca="1" si="323"/>
        <v>3.6557366248810332</v>
      </c>
      <c r="R759">
        <f t="shared" ca="1" si="323"/>
        <v>-7.8955529808806491E-2</v>
      </c>
      <c r="S759">
        <f t="shared" ca="1" si="323"/>
        <v>1.1926806782768242</v>
      </c>
      <c r="T759">
        <f t="shared" ca="1" si="323"/>
        <v>1.3906427888666999</v>
      </c>
      <c r="U759">
        <f t="shared" ca="1" si="323"/>
        <v>1.639326133639684</v>
      </c>
      <c r="V759">
        <f t="shared" ca="1" si="323"/>
        <v>1.3890703931975712</v>
      </c>
      <c r="W759">
        <f t="shared" ca="1" si="323"/>
        <v>-3.2152928660741251</v>
      </c>
      <c r="X759">
        <f t="shared" ca="1" si="323"/>
        <v>2.1805494975339728</v>
      </c>
      <c r="Y759">
        <f t="shared" ca="1" si="323"/>
        <v>2.86677114843061</v>
      </c>
      <c r="Z759">
        <f t="shared" ca="1" si="323"/>
        <v>1.6575353439173286</v>
      </c>
      <c r="AA759">
        <f t="shared" ca="1" si="323"/>
        <v>0.35050240417957323</v>
      </c>
      <c r="AB759">
        <f t="shared" ca="1" si="323"/>
        <v>-0.6439939036279867</v>
      </c>
      <c r="AC759">
        <f t="shared" ca="1" si="323"/>
        <v>1.4363240731443017</v>
      </c>
      <c r="AD759">
        <f t="shared" ca="1" si="322"/>
        <v>0.3239053352057904</v>
      </c>
      <c r="AE759">
        <f t="shared" ca="1" si="322"/>
        <v>2.057050361386624</v>
      </c>
      <c r="AF759">
        <f t="shared" ca="1" si="322"/>
        <v>0.26973478194267897</v>
      </c>
      <c r="AG759">
        <f t="shared" ca="1" si="322"/>
        <v>-1.1523093100771924</v>
      </c>
      <c r="AH759">
        <f t="shared" ca="1" si="322"/>
        <v>0.29098281572834772</v>
      </c>
      <c r="AI759">
        <f t="shared" ca="1" si="322"/>
        <v>4.8575731465988774</v>
      </c>
      <c r="AJ759">
        <f t="shared" ca="1" si="322"/>
        <v>2.7541461016370676</v>
      </c>
      <c r="AK759">
        <f t="shared" ca="1" si="322"/>
        <v>2.184774423235333</v>
      </c>
      <c r="AL759">
        <f t="shared" ca="1" si="322"/>
        <v>1.3479215551046735</v>
      </c>
      <c r="AM759">
        <f t="shared" ca="1" si="322"/>
        <v>1.7231831560530919</v>
      </c>
      <c r="AN759">
        <f t="shared" ca="1" si="322"/>
        <v>2.3281587433298752</v>
      </c>
      <c r="AO759">
        <f t="shared" ca="1" si="322"/>
        <v>9.2674042987510141E-2</v>
      </c>
      <c r="AP759">
        <f t="shared" ca="1" si="322"/>
        <v>-0.85824248164130235</v>
      </c>
      <c r="AQ759">
        <f t="shared" ca="1" si="322"/>
        <v>2.9840087858744919</v>
      </c>
      <c r="AR759">
        <f t="shared" ca="1" si="322"/>
        <v>1.4700409736505633</v>
      </c>
      <c r="AS759">
        <f t="shared" ca="1" si="325"/>
        <v>2.0920676988745681</v>
      </c>
      <c r="AT759">
        <f t="shared" ca="1" si="325"/>
        <v>-1.504768052067621</v>
      </c>
      <c r="AU759">
        <f t="shared" ca="1" si="325"/>
        <v>0.77243761313725146</v>
      </c>
      <c r="AV759">
        <f t="shared" ca="1" si="325"/>
        <v>2.5672396513764513</v>
      </c>
      <c r="AW759">
        <f t="shared" ca="1" si="325"/>
        <v>-8.5751323572530458E-2</v>
      </c>
      <c r="AX759">
        <f t="shared" ca="1" si="325"/>
        <v>1.3880434853129717</v>
      </c>
      <c r="AY759">
        <f t="shared" ca="1" si="325"/>
        <v>0.47649795549534085</v>
      </c>
      <c r="AZ759">
        <f t="shared" ca="1" si="325"/>
        <v>-1.4269553937852042</v>
      </c>
      <c r="BA759">
        <f t="shared" ca="1" si="325"/>
        <v>2.5960116223747791</v>
      </c>
      <c r="BB759">
        <f t="shared" ca="1" si="325"/>
        <v>1.0026814737357703</v>
      </c>
      <c r="BC759">
        <f t="shared" ca="1" si="325"/>
        <v>0.28349857801843847</v>
      </c>
      <c r="BD759">
        <f t="shared" ca="1" si="325"/>
        <v>2.8811567223263292</v>
      </c>
      <c r="BE759">
        <f t="shared" ca="1" si="325"/>
        <v>-0.41094300216942914</v>
      </c>
      <c r="BF759">
        <f t="shared" ca="1" si="325"/>
        <v>0.2438348773496305</v>
      </c>
      <c r="BG759">
        <f t="shared" ca="1" si="325"/>
        <v>1.3384215404214399</v>
      </c>
      <c r="BH759">
        <f t="shared" ca="1" si="325"/>
        <v>1.788138295933867</v>
      </c>
      <c r="BI759">
        <f t="shared" ca="1" si="324"/>
        <v>2.7106712052959523</v>
      </c>
      <c r="BJ759">
        <f t="shared" ca="1" si="324"/>
        <v>-0.42105101149935331</v>
      </c>
    </row>
    <row r="760" spans="3:62" x14ac:dyDescent="0.3">
      <c r="C760">
        <f t="shared" ca="1" si="301"/>
        <v>1</v>
      </c>
      <c r="D760">
        <f t="shared" ca="1" si="302"/>
        <v>0.62156575191110452</v>
      </c>
      <c r="E760">
        <f t="shared" ca="1" si="303"/>
        <v>1.3769235370413959</v>
      </c>
      <c r="F760">
        <f t="shared" ca="1" si="304"/>
        <v>0.19670336243448514</v>
      </c>
      <c r="G760">
        <f t="shared" si="305"/>
        <v>1.6772241961243386</v>
      </c>
      <c r="H760">
        <f t="shared" ca="1" si="306"/>
        <v>0.32991563893413373</v>
      </c>
      <c r="I760">
        <f t="shared" ca="1" si="307"/>
        <v>0.32991563893413373</v>
      </c>
      <c r="J760">
        <f t="shared" ca="1" si="308"/>
        <v>0.62156575191110452</v>
      </c>
      <c r="K760">
        <f t="shared" ca="1" si="309"/>
        <v>3.1599142191487748</v>
      </c>
      <c r="L760">
        <f t="shared" ca="1" si="310"/>
        <v>1.3656942291175866E-3</v>
      </c>
      <c r="M760">
        <f t="shared" ca="1" si="311"/>
        <v>0.2916501129769708</v>
      </c>
      <c r="N760">
        <f t="shared" ca="1" si="323"/>
        <v>-0.42577348104992274</v>
      </c>
      <c r="O760">
        <f t="shared" ca="1" si="323"/>
        <v>-0.23345933218688653</v>
      </c>
      <c r="P760">
        <f t="shared" ca="1" si="323"/>
        <v>1.2655937174914056</v>
      </c>
      <c r="Q760">
        <f t="shared" ca="1" si="323"/>
        <v>-1.850983340353862</v>
      </c>
      <c r="R760">
        <f t="shared" ca="1" si="323"/>
        <v>1.7861146021382235</v>
      </c>
      <c r="S760">
        <f t="shared" ca="1" si="323"/>
        <v>-5.2406398802770982E-2</v>
      </c>
      <c r="T760">
        <f t="shared" ca="1" si="323"/>
        <v>1.634546260816081</v>
      </c>
      <c r="U760">
        <f t="shared" ca="1" si="323"/>
        <v>3.394304879522025</v>
      </c>
      <c r="V760">
        <f t="shared" ca="1" si="323"/>
        <v>-0.47754380056086032</v>
      </c>
      <c r="W760">
        <f t="shared" ca="1" si="323"/>
        <v>1.5434187459918869E-2</v>
      </c>
      <c r="X760">
        <f t="shared" ca="1" si="323"/>
        <v>-0.32086264096157224</v>
      </c>
      <c r="Y760">
        <f t="shared" ca="1" si="323"/>
        <v>1.5556029925817938</v>
      </c>
      <c r="Z760">
        <f t="shared" ca="1" si="323"/>
        <v>1.1001819704739708</v>
      </c>
      <c r="AA760">
        <f t="shared" ca="1" si="323"/>
        <v>1.4485864912897064</v>
      </c>
      <c r="AB760">
        <f t="shared" ca="1" si="323"/>
        <v>2.7295426788978867</v>
      </c>
      <c r="AC760">
        <f t="shared" ca="1" si="323"/>
        <v>2.137883213393494</v>
      </c>
      <c r="AD760">
        <f t="shared" ca="1" si="322"/>
        <v>-1.0776214630377914</v>
      </c>
      <c r="AE760">
        <f t="shared" ca="1" si="322"/>
        <v>9.0759375919178042E-2</v>
      </c>
      <c r="AF760">
        <f t="shared" ca="1" si="322"/>
        <v>0.70948374031680983</v>
      </c>
      <c r="AG760">
        <f t="shared" ca="1" si="322"/>
        <v>1.3276231488236157</v>
      </c>
      <c r="AH760">
        <f t="shared" ca="1" si="322"/>
        <v>-0.88339765588458263</v>
      </c>
      <c r="AI760">
        <f t="shared" ca="1" si="322"/>
        <v>0.95754795077868504</v>
      </c>
      <c r="AJ760">
        <f t="shared" ca="1" si="322"/>
        <v>0.61302545549388054</v>
      </c>
      <c r="AK760">
        <f t="shared" ca="1" si="322"/>
        <v>0.19227126223490421</v>
      </c>
      <c r="AL760">
        <f t="shared" ca="1" si="322"/>
        <v>1.1124291134205955</v>
      </c>
      <c r="AM760">
        <f t="shared" ca="1" si="322"/>
        <v>0.95546380505348882</v>
      </c>
      <c r="AN760">
        <f t="shared" ca="1" si="322"/>
        <v>1.9074446688261979</v>
      </c>
      <c r="AO760">
        <f t="shared" ca="1" si="322"/>
        <v>0.37677743785540718</v>
      </c>
      <c r="AP760">
        <f t="shared" ca="1" si="322"/>
        <v>1.7714549619155848</v>
      </c>
      <c r="AQ760">
        <f t="shared" ca="1" si="322"/>
        <v>-1.3342090884835305</v>
      </c>
      <c r="AR760">
        <f t="shared" ca="1" si="322"/>
        <v>1.0929190817451218</v>
      </c>
      <c r="AS760">
        <f t="shared" ca="1" si="325"/>
        <v>0.23314278155786416</v>
      </c>
      <c r="AT760">
        <f t="shared" ca="1" si="325"/>
        <v>2.3428956067797873</v>
      </c>
      <c r="AU760">
        <f t="shared" ca="1" si="325"/>
        <v>3.867867068742064</v>
      </c>
      <c r="AV760">
        <f t="shared" ca="1" si="325"/>
        <v>0.27037593676818839</v>
      </c>
      <c r="AW760">
        <f t="shared" ca="1" si="325"/>
        <v>-0.4731722203836557</v>
      </c>
      <c r="AX760">
        <f t="shared" ca="1" si="325"/>
        <v>2.5845621240391941</v>
      </c>
      <c r="AY760">
        <f t="shared" ca="1" si="325"/>
        <v>0.46744330139067219</v>
      </c>
      <c r="AZ760">
        <f t="shared" ca="1" si="325"/>
        <v>0.70919363483136844</v>
      </c>
      <c r="BA760">
        <f t="shared" ca="1" si="325"/>
        <v>-0.63801042881015624</v>
      </c>
      <c r="BB760">
        <f t="shared" ca="1" si="325"/>
        <v>-0.80478611389087296</v>
      </c>
      <c r="BC760">
        <f t="shared" ca="1" si="325"/>
        <v>-0.75336092243693642</v>
      </c>
      <c r="BD760">
        <f t="shared" ca="1" si="325"/>
        <v>-1.3875580477977778</v>
      </c>
      <c r="BE760">
        <f t="shared" ca="1" si="325"/>
        <v>3.6228506887747436</v>
      </c>
      <c r="BF760">
        <f t="shared" ca="1" si="325"/>
        <v>-0.6213754183741742</v>
      </c>
      <c r="BG760">
        <f t="shared" ca="1" si="325"/>
        <v>-0.86288649389127303</v>
      </c>
      <c r="BH760">
        <f t="shared" ca="1" si="325"/>
        <v>-6.8658301478282557E-2</v>
      </c>
      <c r="BI760">
        <f t="shared" ca="1" si="324"/>
        <v>-1.4342044642331173</v>
      </c>
      <c r="BJ760">
        <f t="shared" ca="1" si="324"/>
        <v>1.8836693169302896</v>
      </c>
    </row>
    <row r="761" spans="3:62" x14ac:dyDescent="0.3">
      <c r="C761">
        <f t="shared" ca="1" si="301"/>
        <v>1</v>
      </c>
      <c r="D761">
        <f t="shared" ca="1" si="302"/>
        <v>0.96187751430563684</v>
      </c>
      <c r="E761">
        <f t="shared" ca="1" si="303"/>
        <v>1.2382738921855732</v>
      </c>
      <c r="F761">
        <f t="shared" ca="1" si="304"/>
        <v>0.17689627031222474</v>
      </c>
      <c r="G761">
        <f t="shared" si="305"/>
        <v>1.6772241961243386</v>
      </c>
      <c r="H761">
        <f t="shared" ca="1" si="306"/>
        <v>0.29669470477181487</v>
      </c>
      <c r="I761">
        <f t="shared" ca="1" si="307"/>
        <v>0.29669470477181487</v>
      </c>
      <c r="J761">
        <f t="shared" ca="1" si="308"/>
        <v>0.96187751430563684</v>
      </c>
      <c r="K761">
        <f t="shared" ca="1" si="309"/>
        <v>5.4375228635850137</v>
      </c>
      <c r="L761">
        <f t="shared" ca="1" si="310"/>
        <v>8.951769313592095E-7</v>
      </c>
      <c r="M761">
        <f t="shared" ca="1" si="311"/>
        <v>0.66518280953382192</v>
      </c>
      <c r="N761">
        <f t="shared" ca="1" si="323"/>
        <v>2.5368800971348149</v>
      </c>
      <c r="O761">
        <f t="shared" ca="1" si="323"/>
        <v>0.48833893108474719</v>
      </c>
      <c r="P761">
        <f t="shared" ca="1" si="323"/>
        <v>-4.5305544004868969E-2</v>
      </c>
      <c r="Q761">
        <f t="shared" ca="1" si="323"/>
        <v>2.3964021944667655</v>
      </c>
      <c r="R761">
        <f t="shared" ca="1" si="323"/>
        <v>1.3225803395554239</v>
      </c>
      <c r="S761">
        <f t="shared" ca="1" si="323"/>
        <v>1.4696397999063269</v>
      </c>
      <c r="T761">
        <f t="shared" ca="1" si="323"/>
        <v>-0.14691114024836172</v>
      </c>
      <c r="U761">
        <f t="shared" ca="1" si="323"/>
        <v>-0.18223593957432449</v>
      </c>
      <c r="V761">
        <f t="shared" ca="1" si="323"/>
        <v>3.2155627088697658</v>
      </c>
      <c r="W761">
        <f t="shared" ca="1" si="323"/>
        <v>1.2549625672829769</v>
      </c>
      <c r="X761">
        <f t="shared" ca="1" si="323"/>
        <v>2.1809730907931044</v>
      </c>
      <c r="Y761">
        <f t="shared" ca="1" si="323"/>
        <v>-0.37809785344151536</v>
      </c>
      <c r="Z761">
        <f t="shared" ca="1" si="323"/>
        <v>0.92782582738649</v>
      </c>
      <c r="AA761">
        <f t="shared" ca="1" si="323"/>
        <v>-0.64443933706364964</v>
      </c>
      <c r="AB761">
        <f t="shared" ca="1" si="323"/>
        <v>1.8338728766586154</v>
      </c>
      <c r="AC761">
        <f t="shared" ca="1" si="323"/>
        <v>3.0268870307118316</v>
      </c>
      <c r="AD761">
        <f t="shared" ca="1" si="322"/>
        <v>1.6415260188814726</v>
      </c>
      <c r="AE761">
        <f t="shared" ca="1" si="322"/>
        <v>-0.39689924780518937</v>
      </c>
      <c r="AF761">
        <f t="shared" ca="1" si="322"/>
        <v>3.0657898145538782</v>
      </c>
      <c r="AG761">
        <f t="shared" ca="1" si="322"/>
        <v>0.41371389373128786</v>
      </c>
      <c r="AH761">
        <f t="shared" ca="1" si="322"/>
        <v>-0.92893202237441996</v>
      </c>
      <c r="AI761">
        <f t="shared" ca="1" si="322"/>
        <v>0.94061295148660096</v>
      </c>
      <c r="AJ761">
        <f t="shared" ca="1" si="322"/>
        <v>0.91097156803098689</v>
      </c>
      <c r="AK761">
        <f t="shared" ca="1" si="322"/>
        <v>0.23477574172871396</v>
      </c>
      <c r="AL761">
        <f t="shared" ca="1" si="322"/>
        <v>1.0237853193797428</v>
      </c>
      <c r="AM761">
        <f t="shared" ca="1" si="322"/>
        <v>1.4443181268937821</v>
      </c>
      <c r="AN761">
        <f t="shared" ca="1" si="322"/>
        <v>1.3169243058894082</v>
      </c>
      <c r="AO761">
        <f t="shared" ca="1" si="322"/>
        <v>-0.36020856378651622</v>
      </c>
      <c r="AP761">
        <f t="shared" ca="1" si="322"/>
        <v>1.5877682137507172</v>
      </c>
      <c r="AQ761">
        <f t="shared" ca="1" si="322"/>
        <v>-2.2242159716309251</v>
      </c>
      <c r="AR761">
        <f t="shared" ca="1" si="322"/>
        <v>-1.4408306187915443E-2</v>
      </c>
      <c r="AS761">
        <f t="shared" ca="1" si="325"/>
        <v>1.8566069077094527</v>
      </c>
      <c r="AT761">
        <f t="shared" ca="1" si="325"/>
        <v>0.46019530411053811</v>
      </c>
      <c r="AU761">
        <f t="shared" ca="1" si="325"/>
        <v>1.5243674060599317</v>
      </c>
      <c r="AV761">
        <f t="shared" ca="1" si="325"/>
        <v>2.0614244404943669</v>
      </c>
      <c r="AW761">
        <f t="shared" ca="1" si="325"/>
        <v>0.72783465083324694</v>
      </c>
      <c r="AX761">
        <f t="shared" ca="1" si="325"/>
        <v>3.4121126311089185</v>
      </c>
      <c r="AY761">
        <f t="shared" ca="1" si="325"/>
        <v>0.29505700749944375</v>
      </c>
      <c r="AZ761">
        <f t="shared" ca="1" si="325"/>
        <v>0.1866058644380727</v>
      </c>
      <c r="BA761">
        <f t="shared" ca="1" si="325"/>
        <v>1.4755346663671878</v>
      </c>
      <c r="BB761">
        <f t="shared" ca="1" si="325"/>
        <v>-0.75267585372505108</v>
      </c>
      <c r="BC761">
        <f t="shared" ca="1" si="325"/>
        <v>1.9622055243864356</v>
      </c>
      <c r="BD761">
        <f t="shared" ca="1" si="325"/>
        <v>0.64877990316213985</v>
      </c>
      <c r="BE761">
        <f t="shared" ca="1" si="325"/>
        <v>-1.3387639945497025</v>
      </c>
      <c r="BF761">
        <f t="shared" ca="1" si="325"/>
        <v>1.3557593328901802</v>
      </c>
      <c r="BG761">
        <f t="shared" ca="1" si="325"/>
        <v>0.71946174472811653</v>
      </c>
      <c r="BH761">
        <f t="shared" ca="1" si="325"/>
        <v>1.2816976902967117</v>
      </c>
      <c r="BI761">
        <f t="shared" ca="1" si="324"/>
        <v>2.9933825981239064</v>
      </c>
      <c r="BJ761">
        <f t="shared" ca="1" si="324"/>
        <v>0.34995488498255978</v>
      </c>
    </row>
    <row r="762" spans="3:62" x14ac:dyDescent="0.3">
      <c r="C762">
        <f t="shared" ca="1" si="301"/>
        <v>1</v>
      </c>
      <c r="D762">
        <f t="shared" ca="1" si="302"/>
        <v>0.64247766355495139</v>
      </c>
      <c r="E762">
        <f t="shared" ca="1" si="303"/>
        <v>1.5053782989303792</v>
      </c>
      <c r="F762">
        <f t="shared" ca="1" si="304"/>
        <v>0.21505404270433989</v>
      </c>
      <c r="G762">
        <f t="shared" si="305"/>
        <v>1.6772241961243386</v>
      </c>
      <c r="H762">
        <f t="shared" ca="1" si="306"/>
        <v>0.36069384389807568</v>
      </c>
      <c r="I762">
        <f t="shared" ca="1" si="307"/>
        <v>0.36069384389807568</v>
      </c>
      <c r="J762">
        <f t="shared" ca="1" si="308"/>
        <v>0.64247766355495139</v>
      </c>
      <c r="K762">
        <f t="shared" ca="1" si="309"/>
        <v>2.987517256014764</v>
      </c>
      <c r="L762">
        <f t="shared" ca="1" si="310"/>
        <v>2.2105511852251736E-3</v>
      </c>
      <c r="M762">
        <f t="shared" ca="1" si="311"/>
        <v>0.28178381965687571</v>
      </c>
      <c r="N762">
        <f t="shared" ca="1" si="323"/>
        <v>-2.2620027704522823</v>
      </c>
      <c r="O762">
        <f t="shared" ca="1" si="323"/>
        <v>1.9238672145717119</v>
      </c>
      <c r="P762">
        <f t="shared" ca="1" si="323"/>
        <v>-1.660344067337163</v>
      </c>
      <c r="Q762">
        <f t="shared" ca="1" si="323"/>
        <v>-0.39449451991839202</v>
      </c>
      <c r="R762">
        <f t="shared" ca="1" si="323"/>
        <v>-1.7055517345158699</v>
      </c>
      <c r="S762">
        <f t="shared" ca="1" si="323"/>
        <v>-2.0434010136571654</v>
      </c>
      <c r="T762">
        <f t="shared" ca="1" si="323"/>
        <v>0.24956715714426636</v>
      </c>
      <c r="U762">
        <f t="shared" ca="1" si="323"/>
        <v>0.36337125473491322</v>
      </c>
      <c r="V762">
        <f t="shared" ca="1" si="323"/>
        <v>-0.64696015570957233</v>
      </c>
      <c r="W762">
        <f t="shared" ca="1" si="323"/>
        <v>2.6630574276573702</v>
      </c>
      <c r="X762">
        <f t="shared" ca="1" si="323"/>
        <v>1.0058873600283087</v>
      </c>
      <c r="Y762">
        <f t="shared" ca="1" si="323"/>
        <v>2.080662320782487</v>
      </c>
      <c r="Z762">
        <f t="shared" ca="1" si="323"/>
        <v>1.3660654166959163</v>
      </c>
      <c r="AA762">
        <f t="shared" ca="1" si="323"/>
        <v>2.8906472632188391</v>
      </c>
      <c r="AB762">
        <f t="shared" ca="1" si="323"/>
        <v>2.5678178600217025</v>
      </c>
      <c r="AC762">
        <f t="shared" ca="1" si="323"/>
        <v>0.20756937043436219</v>
      </c>
      <c r="AD762">
        <f t="shared" ca="1" si="322"/>
        <v>1.4101906473248524</v>
      </c>
      <c r="AE762">
        <f t="shared" ca="1" si="322"/>
        <v>2.5251485035989241</v>
      </c>
      <c r="AF762">
        <f t="shared" ca="1" si="322"/>
        <v>-0.5465359246509669</v>
      </c>
      <c r="AG762">
        <f t="shared" ca="1" si="322"/>
        <v>-0.54757331385473051</v>
      </c>
      <c r="AH762">
        <f t="shared" ca="1" si="322"/>
        <v>0.46267459429723129</v>
      </c>
      <c r="AI762">
        <f t="shared" ca="1" si="322"/>
        <v>0.19042754363848757</v>
      </c>
      <c r="AJ762">
        <f t="shared" ca="1" si="322"/>
        <v>3.0701036173222844</v>
      </c>
      <c r="AK762">
        <f t="shared" ca="1" si="322"/>
        <v>0.19771454955997425</v>
      </c>
      <c r="AL762">
        <f t="shared" ca="1" si="322"/>
        <v>2.5874743481123659</v>
      </c>
      <c r="AM762">
        <f t="shared" ca="1" si="322"/>
        <v>0.45416285895729053</v>
      </c>
      <c r="AN762">
        <f t="shared" ca="1" si="322"/>
        <v>2.7583477702829224</v>
      </c>
      <c r="AO762">
        <f t="shared" ca="1" si="322"/>
        <v>-0.63187426774853295</v>
      </c>
      <c r="AP762">
        <f t="shared" ca="1" si="322"/>
        <v>0.58473244015517456</v>
      </c>
      <c r="AQ762">
        <f t="shared" ca="1" si="322"/>
        <v>1.1784295311273749</v>
      </c>
      <c r="AR762">
        <f t="shared" ca="1" si="322"/>
        <v>3.2165674943815885</v>
      </c>
      <c r="AS762">
        <f t="shared" ca="1" si="325"/>
        <v>0.68204062722415204</v>
      </c>
      <c r="AT762">
        <f t="shared" ca="1" si="325"/>
        <v>1.5409129673803876</v>
      </c>
      <c r="AU762">
        <f t="shared" ca="1" si="325"/>
        <v>0.959834543742622</v>
      </c>
      <c r="AV762">
        <f t="shared" ca="1" si="325"/>
        <v>-1.9475970062095109</v>
      </c>
      <c r="AW762">
        <f t="shared" ca="1" si="325"/>
        <v>-0.84859143295626871</v>
      </c>
      <c r="AX762">
        <f t="shared" ca="1" si="325"/>
        <v>-0.97201554746931551</v>
      </c>
      <c r="AY762">
        <f t="shared" ca="1" si="325"/>
        <v>1.8967575163572159</v>
      </c>
      <c r="AZ762">
        <f t="shared" ca="1" si="325"/>
        <v>-0.44695279825186796</v>
      </c>
      <c r="BA762">
        <f t="shared" ca="1" si="325"/>
        <v>2.7342307884331731</v>
      </c>
      <c r="BB762">
        <f t="shared" ca="1" si="325"/>
        <v>0.64893068283736821</v>
      </c>
      <c r="BC762">
        <f t="shared" ca="1" si="325"/>
        <v>-1.0663863424549167</v>
      </c>
      <c r="BD762">
        <f t="shared" ca="1" si="325"/>
        <v>0.41868275199580879</v>
      </c>
      <c r="BE762">
        <f t="shared" ca="1" si="325"/>
        <v>3.329855879611344</v>
      </c>
      <c r="BF762">
        <f t="shared" ca="1" si="325"/>
        <v>0.8688000658004853</v>
      </c>
      <c r="BG762">
        <f t="shared" ca="1" si="325"/>
        <v>7.8484769490147599E-2</v>
      </c>
      <c r="BH762">
        <f t="shared" ca="1" si="325"/>
        <v>0.10633696993230102</v>
      </c>
      <c r="BI762">
        <f t="shared" ca="1" si="324"/>
        <v>-0.52457789187119075</v>
      </c>
      <c r="BJ762">
        <f t="shared" ca="1" si="324"/>
        <v>0.50691019439700846</v>
      </c>
    </row>
    <row r="763" spans="3:62" x14ac:dyDescent="0.3">
      <c r="C763">
        <f t="shared" ca="1" si="301"/>
        <v>1</v>
      </c>
      <c r="D763">
        <f t="shared" ca="1" si="302"/>
        <v>0.99025155391916098</v>
      </c>
      <c r="E763">
        <f t="shared" ca="1" si="303"/>
        <v>1.3904029971322112</v>
      </c>
      <c r="F763">
        <f t="shared" ca="1" si="304"/>
        <v>0.19862899959031588</v>
      </c>
      <c r="G763">
        <f t="shared" si="305"/>
        <v>1.6772241961243386</v>
      </c>
      <c r="H763">
        <f t="shared" ca="1" si="306"/>
        <v>0.33314536416484913</v>
      </c>
      <c r="I763">
        <f t="shared" ca="1" si="307"/>
        <v>0.33314536416484913</v>
      </c>
      <c r="J763">
        <f t="shared" ca="1" si="308"/>
        <v>0.99025155391916098</v>
      </c>
      <c r="K763">
        <f t="shared" ca="1" si="309"/>
        <v>4.9854329224917491</v>
      </c>
      <c r="L763">
        <f t="shared" ca="1" si="310"/>
        <v>4.2357963738748339E-6</v>
      </c>
      <c r="M763">
        <f t="shared" ca="1" si="311"/>
        <v>0.65710618975431179</v>
      </c>
      <c r="N763">
        <f t="shared" ca="1" si="323"/>
        <v>2.4001252783851568E-2</v>
      </c>
      <c r="O763">
        <f t="shared" ca="1" si="323"/>
        <v>-0.90263320316902784</v>
      </c>
      <c r="P763">
        <f t="shared" ca="1" si="323"/>
        <v>-1.5890456412468665</v>
      </c>
      <c r="Q763">
        <f t="shared" ca="1" si="323"/>
        <v>0.39338792952273016</v>
      </c>
      <c r="R763">
        <f t="shared" ca="1" si="323"/>
        <v>-0.85029947092709812</v>
      </c>
      <c r="S763">
        <f t="shared" ca="1" si="323"/>
        <v>6.4228963654628268E-2</v>
      </c>
      <c r="T763">
        <f t="shared" ca="1" si="323"/>
        <v>1.177759276018735</v>
      </c>
      <c r="U763">
        <f t="shared" ca="1" si="323"/>
        <v>1.4268513849047921</v>
      </c>
      <c r="V763">
        <f t="shared" ca="1" si="323"/>
        <v>-0.11999172201411679</v>
      </c>
      <c r="W763">
        <f t="shared" ca="1" si="323"/>
        <v>3.2304175664804351</v>
      </c>
      <c r="X763">
        <f t="shared" ca="1" si="323"/>
        <v>2.4601999333299887</v>
      </c>
      <c r="Y763">
        <f t="shared" ca="1" si="323"/>
        <v>-1.5607379820438358</v>
      </c>
      <c r="Z763">
        <f t="shared" ca="1" si="323"/>
        <v>2.1701292421935516</v>
      </c>
      <c r="AA763">
        <f t="shared" ca="1" si="323"/>
        <v>1.1227957160674764</v>
      </c>
      <c r="AB763">
        <f t="shared" ca="1" si="323"/>
        <v>0.72238965523295584</v>
      </c>
      <c r="AC763">
        <f t="shared" ca="1" si="323"/>
        <v>1.9309810084821593</v>
      </c>
      <c r="AD763">
        <f t="shared" ca="1" si="322"/>
        <v>0.65909839450307195</v>
      </c>
      <c r="AE763">
        <f t="shared" ca="1" si="322"/>
        <v>0.52439426013700152</v>
      </c>
      <c r="AF763">
        <f t="shared" ca="1" si="322"/>
        <v>0.13302214666760059</v>
      </c>
      <c r="AG763">
        <f t="shared" ca="1" si="322"/>
        <v>3.3479170393338489</v>
      </c>
      <c r="AH763">
        <f t="shared" ca="1" si="322"/>
        <v>1.7208851007525339</v>
      </c>
      <c r="AI763">
        <f t="shared" ca="1" si="322"/>
        <v>1.222882259380577</v>
      </c>
      <c r="AJ763">
        <f t="shared" ca="1" si="322"/>
        <v>0.49283597504111454</v>
      </c>
      <c r="AK763">
        <f t="shared" ca="1" si="322"/>
        <v>2.7589329927348851</v>
      </c>
      <c r="AL763">
        <f t="shared" ca="1" si="322"/>
        <v>-4.6897285625576046E-2</v>
      </c>
      <c r="AM763">
        <f t="shared" ca="1" si="322"/>
        <v>1.4475147216472259</v>
      </c>
      <c r="AN763">
        <f t="shared" ca="1" si="322"/>
        <v>-0.23219624808315231</v>
      </c>
      <c r="AO763">
        <f t="shared" ca="1" si="322"/>
        <v>0.39461057623502649</v>
      </c>
      <c r="AP763">
        <f t="shared" ca="1" si="322"/>
        <v>4.4183688680369988</v>
      </c>
      <c r="AQ763">
        <f t="shared" ca="1" si="322"/>
        <v>1.674078916807836</v>
      </c>
      <c r="AR763">
        <f t="shared" ca="1" si="322"/>
        <v>-0.27294993034334136</v>
      </c>
      <c r="AS763">
        <f t="shared" ca="1" si="325"/>
        <v>1.8743310014056658</v>
      </c>
      <c r="AT763">
        <f t="shared" ca="1" si="325"/>
        <v>1.5007835707553205</v>
      </c>
      <c r="AU763">
        <f t="shared" ca="1" si="325"/>
        <v>0.86408123660654312</v>
      </c>
      <c r="AV763">
        <f t="shared" ca="1" si="325"/>
        <v>0.44489976094378847</v>
      </c>
      <c r="AW763">
        <f t="shared" ca="1" si="325"/>
        <v>2.0010343675061328</v>
      </c>
      <c r="AX763">
        <f t="shared" ca="1" si="325"/>
        <v>0.9738291309423881</v>
      </c>
      <c r="AY763">
        <f t="shared" ca="1" si="325"/>
        <v>3.055084587485358</v>
      </c>
      <c r="AZ763">
        <f t="shared" ca="1" si="325"/>
        <v>-0.90816471299113499</v>
      </c>
      <c r="BA763">
        <f t="shared" ca="1" si="325"/>
        <v>1.314894195918745</v>
      </c>
      <c r="BB763">
        <f t="shared" ca="1" si="325"/>
        <v>4.0896999435714552</v>
      </c>
      <c r="BC763">
        <f t="shared" ca="1" si="325"/>
        <v>1.5585606772588494</v>
      </c>
      <c r="BD763">
        <f t="shared" ca="1" si="325"/>
        <v>2.5502579704368848</v>
      </c>
      <c r="BE763">
        <f t="shared" ca="1" si="325"/>
        <v>-1.0886502977201147</v>
      </c>
      <c r="BF763">
        <f t="shared" ca="1" si="325"/>
        <v>0.15737209611808145</v>
      </c>
      <c r="BG763">
        <f t="shared" ca="1" si="325"/>
        <v>1.0246273839042541</v>
      </c>
      <c r="BH763">
        <f t="shared" ca="1" si="325"/>
        <v>-0.59878268415889591</v>
      </c>
      <c r="BI763">
        <f t="shared" ca="1" si="324"/>
        <v>1.8049740946478048</v>
      </c>
      <c r="BJ763">
        <f t="shared" ca="1" si="324"/>
        <v>-3.9437877088244755E-2</v>
      </c>
    </row>
    <row r="764" spans="3:62" x14ac:dyDescent="0.3">
      <c r="C764">
        <f t="shared" ca="1" si="301"/>
        <v>1</v>
      </c>
      <c r="D764">
        <f t="shared" ca="1" si="302"/>
        <v>0.96092289709176082</v>
      </c>
      <c r="E764">
        <f t="shared" ca="1" si="303"/>
        <v>1.3795558806490167</v>
      </c>
      <c r="F764">
        <f t="shared" ca="1" si="304"/>
        <v>0.19707941152128811</v>
      </c>
      <c r="G764">
        <f t="shared" si="305"/>
        <v>1.6772241961243386</v>
      </c>
      <c r="H764">
        <f t="shared" ca="1" si="306"/>
        <v>0.33054635756145018</v>
      </c>
      <c r="I764">
        <f t="shared" ca="1" si="307"/>
        <v>0.33054635756145018</v>
      </c>
      <c r="J764">
        <f t="shared" ca="1" si="308"/>
        <v>0.96092289709176082</v>
      </c>
      <c r="K764">
        <f t="shared" ca="1" si="309"/>
        <v>4.8758157418587782</v>
      </c>
      <c r="L764">
        <f t="shared" ca="1" si="310"/>
        <v>6.1447612607068436E-6</v>
      </c>
      <c r="M764">
        <f t="shared" ca="1" si="311"/>
        <v>0.6303765395303107</v>
      </c>
      <c r="N764">
        <f t="shared" ca="1" si="323"/>
        <v>-0.37460254080786215</v>
      </c>
      <c r="O764">
        <f t="shared" ca="1" si="323"/>
        <v>1.7771763761320734</v>
      </c>
      <c r="P764">
        <f t="shared" ca="1" si="323"/>
        <v>1.7287385965232671</v>
      </c>
      <c r="Q764">
        <f t="shared" ca="1" si="323"/>
        <v>-1.9211399117050172</v>
      </c>
      <c r="R764">
        <f t="shared" ca="1" si="323"/>
        <v>0.46133878495583464</v>
      </c>
      <c r="S764">
        <f t="shared" ca="1" si="323"/>
        <v>1.2903234889076347</v>
      </c>
      <c r="T764">
        <f t="shared" ca="1" si="323"/>
        <v>1.8951600424722326</v>
      </c>
      <c r="U764">
        <f t="shared" ca="1" si="323"/>
        <v>3.3876093342781592</v>
      </c>
      <c r="V764">
        <f t="shared" ca="1" si="323"/>
        <v>1.7267327068380505</v>
      </c>
      <c r="W764">
        <f t="shared" ca="1" si="323"/>
        <v>1.184500143201116</v>
      </c>
      <c r="X764">
        <f t="shared" ca="1" si="323"/>
        <v>-0.6479270498308749</v>
      </c>
      <c r="Y764">
        <f t="shared" ca="1" si="323"/>
        <v>-0.4360039955997328</v>
      </c>
      <c r="Z764">
        <f t="shared" ca="1" si="323"/>
        <v>0.32151749066584134</v>
      </c>
      <c r="AA764">
        <f t="shared" ca="1" si="323"/>
        <v>1.2228902321353476</v>
      </c>
      <c r="AB764">
        <f t="shared" ca="1" si="323"/>
        <v>0.35371535143478228</v>
      </c>
      <c r="AC764">
        <f t="shared" ca="1" si="323"/>
        <v>0.10004515092353916</v>
      </c>
      <c r="AD764">
        <f t="shared" ca="1" si="322"/>
        <v>-0.19512388059739039</v>
      </c>
      <c r="AE764">
        <f t="shared" ca="1" si="322"/>
        <v>1.1410380951225507</v>
      </c>
      <c r="AF764">
        <f t="shared" ca="1" si="322"/>
        <v>0.90777211197668117</v>
      </c>
      <c r="AG764">
        <f t="shared" ca="1" si="322"/>
        <v>-2.060476872266916</v>
      </c>
      <c r="AH764">
        <f t="shared" ca="1" si="322"/>
        <v>2.5131655145842497</v>
      </c>
      <c r="AI764">
        <f t="shared" ca="1" si="322"/>
        <v>-2.4060663491882934</v>
      </c>
      <c r="AJ764">
        <f t="shared" ca="1" si="322"/>
        <v>2.7850138936572173</v>
      </c>
      <c r="AK764">
        <f t="shared" ca="1" si="322"/>
        <v>0.50425610179620262</v>
      </c>
      <c r="AL764">
        <f t="shared" ca="1" si="322"/>
        <v>0.72199354183769149</v>
      </c>
      <c r="AM764">
        <f t="shared" ca="1" si="322"/>
        <v>1.7793208443457706</v>
      </c>
      <c r="AN764">
        <f t="shared" ca="1" si="322"/>
        <v>-1.2499641619562787</v>
      </c>
      <c r="AO764">
        <f t="shared" ca="1" si="322"/>
        <v>0.54677254564790034</v>
      </c>
      <c r="AP764">
        <f t="shared" ca="1" si="322"/>
        <v>2.3763188659917702</v>
      </c>
      <c r="AQ764">
        <f t="shared" ca="1" si="322"/>
        <v>2.3600504589597318</v>
      </c>
      <c r="AR764">
        <f t="shared" ca="1" si="322"/>
        <v>0.31517979734036755</v>
      </c>
      <c r="AS764">
        <f t="shared" ca="1" si="325"/>
        <v>0.19858827354441788</v>
      </c>
      <c r="AT764">
        <f t="shared" ca="1" si="325"/>
        <v>1.6479250190001093</v>
      </c>
      <c r="AU764">
        <f t="shared" ca="1" si="325"/>
        <v>1.0921915135416402</v>
      </c>
      <c r="AV764">
        <f t="shared" ca="1" si="325"/>
        <v>2.1526099375931751</v>
      </c>
      <c r="AW764">
        <f t="shared" ca="1" si="325"/>
        <v>3.3110246014045819</v>
      </c>
      <c r="AX764">
        <f t="shared" ca="1" si="325"/>
        <v>1.2175795067846871</v>
      </c>
      <c r="AY764">
        <f t="shared" ca="1" si="325"/>
        <v>0.15729814629373529</v>
      </c>
      <c r="AZ764">
        <f t="shared" ca="1" si="325"/>
        <v>0.1463335711981093</v>
      </c>
      <c r="BA764">
        <f t="shared" ca="1" si="325"/>
        <v>1.8742784137025328</v>
      </c>
      <c r="BB764">
        <f t="shared" ca="1" si="325"/>
        <v>2.1927509125765088</v>
      </c>
      <c r="BC764">
        <f t="shared" ca="1" si="325"/>
        <v>1.8463205828874085</v>
      </c>
      <c r="BD764">
        <f t="shared" ca="1" si="325"/>
        <v>1.1533846815668509</v>
      </c>
      <c r="BE764">
        <f t="shared" ca="1" si="325"/>
        <v>0.44305572216965283</v>
      </c>
      <c r="BF764">
        <f t="shared" ca="1" si="325"/>
        <v>-0.28302853227502323</v>
      </c>
      <c r="BG764">
        <f t="shared" ca="1" si="325"/>
        <v>0.66347684213034075</v>
      </c>
      <c r="BH764">
        <f t="shared" ca="1" si="325"/>
        <v>2.28829656055338</v>
      </c>
      <c r="BI764">
        <f t="shared" ca="1" si="324"/>
        <v>0.48853417683667882</v>
      </c>
      <c r="BJ764">
        <f t="shared" ca="1" si="324"/>
        <v>4.3852773202118485</v>
      </c>
    </row>
    <row r="765" spans="3:62" x14ac:dyDescent="0.3">
      <c r="C765">
        <f t="shared" ca="1" si="301"/>
        <v>1</v>
      </c>
      <c r="D765">
        <f t="shared" ca="1" si="302"/>
        <v>0.92421505083369893</v>
      </c>
      <c r="E765">
        <f t="shared" ca="1" si="303"/>
        <v>1.3851830069681739</v>
      </c>
      <c r="F765">
        <f t="shared" ca="1" si="304"/>
        <v>0.19788328670973912</v>
      </c>
      <c r="G765">
        <f t="shared" si="305"/>
        <v>1.6772241961243386</v>
      </c>
      <c r="H765">
        <f t="shared" ca="1" si="306"/>
        <v>0.33189463647818424</v>
      </c>
      <c r="I765">
        <f t="shared" ca="1" si="307"/>
        <v>0.33189463647818424</v>
      </c>
      <c r="J765">
        <f t="shared" ca="1" si="308"/>
        <v>0.92421505083369893</v>
      </c>
      <c r="K765">
        <f t="shared" ca="1" si="309"/>
        <v>4.6705058633343004</v>
      </c>
      <c r="L765">
        <f t="shared" ca="1" si="310"/>
        <v>1.2258454001767838E-5</v>
      </c>
      <c r="M765">
        <f t="shared" ca="1" si="311"/>
        <v>0.59232041435551475</v>
      </c>
      <c r="N765">
        <f t="shared" ca="1" si="323"/>
        <v>2.9953335630954285</v>
      </c>
      <c r="O765">
        <f t="shared" ca="1" si="323"/>
        <v>0.49032461657059845</v>
      </c>
      <c r="P765">
        <f t="shared" ca="1" si="323"/>
        <v>1.9382691447721323</v>
      </c>
      <c r="Q765">
        <f t="shared" ca="1" si="323"/>
        <v>-1.0840861995704543</v>
      </c>
      <c r="R765">
        <f t="shared" ca="1" si="323"/>
        <v>2.065169721556567</v>
      </c>
      <c r="S765">
        <f t="shared" ca="1" si="323"/>
        <v>0.34317983927747647</v>
      </c>
      <c r="T765">
        <f t="shared" ca="1" si="323"/>
        <v>1.1250719832978928</v>
      </c>
      <c r="U765">
        <f t="shared" ca="1" si="323"/>
        <v>1.0865670711894722</v>
      </c>
      <c r="V765">
        <f t="shared" ca="1" si="323"/>
        <v>-0.51067168665002005</v>
      </c>
      <c r="W765">
        <f t="shared" ca="1" si="323"/>
        <v>0.52487881516370494</v>
      </c>
      <c r="X765">
        <f t="shared" ca="1" si="323"/>
        <v>-2.2889097946945292</v>
      </c>
      <c r="Y765">
        <f t="shared" ca="1" si="323"/>
        <v>1.1848134161644241</v>
      </c>
      <c r="Z765">
        <f t="shared" ca="1" si="323"/>
        <v>-0.77777975852160819</v>
      </c>
      <c r="AA765">
        <f t="shared" ca="1" si="323"/>
        <v>-0.29775583141940909</v>
      </c>
      <c r="AB765">
        <f t="shared" ca="1" si="323"/>
        <v>2.150129777285736</v>
      </c>
      <c r="AC765">
        <f t="shared" ref="AC765:AR828" ca="1" si="326">_xlfn.NORM.INV(RAND(),$B$3,$B$4)</f>
        <v>1.3436718006031589</v>
      </c>
      <c r="AD765">
        <f t="shared" ca="1" si="326"/>
        <v>1.0298308697222109</v>
      </c>
      <c r="AE765">
        <f t="shared" ca="1" si="326"/>
        <v>2.6889378886354134</v>
      </c>
      <c r="AF765">
        <f t="shared" ca="1" si="326"/>
        <v>2.0939839535483986</v>
      </c>
      <c r="AG765">
        <f t="shared" ca="1" si="326"/>
        <v>0.8593085551866354</v>
      </c>
      <c r="AH765">
        <f t="shared" ca="1" si="326"/>
        <v>2.5287116481150198</v>
      </c>
      <c r="AI765">
        <f t="shared" ca="1" si="326"/>
        <v>0.99251517920084731</v>
      </c>
      <c r="AJ765">
        <f t="shared" ca="1" si="326"/>
        <v>-1.1673785403155599</v>
      </c>
      <c r="AK765">
        <f t="shared" ca="1" si="326"/>
        <v>-1.3915414316484858</v>
      </c>
      <c r="AL765">
        <f t="shared" ca="1" si="326"/>
        <v>0.23181481800270465</v>
      </c>
      <c r="AM765">
        <f t="shared" ca="1" si="326"/>
        <v>0.35875398740668069</v>
      </c>
      <c r="AN765">
        <f t="shared" ca="1" si="326"/>
        <v>0.59048461780649208</v>
      </c>
      <c r="AO765">
        <f t="shared" ca="1" si="326"/>
        <v>2.466038575555261</v>
      </c>
      <c r="AP765">
        <f t="shared" ca="1" si="326"/>
        <v>1.1395582144109659</v>
      </c>
      <c r="AQ765">
        <f t="shared" ca="1" si="326"/>
        <v>-0.20439186598656645</v>
      </c>
      <c r="AR765">
        <f t="shared" ca="1" si="326"/>
        <v>1.9866653014848081</v>
      </c>
      <c r="AS765">
        <f t="shared" ca="1" si="325"/>
        <v>0.22730104648747673</v>
      </c>
      <c r="AT765">
        <f t="shared" ca="1" si="325"/>
        <v>1.6017650763216744</v>
      </c>
      <c r="AU765">
        <f t="shared" ca="1" si="325"/>
        <v>1.9926230230532835</v>
      </c>
      <c r="AV765">
        <f t="shared" ca="1" si="325"/>
        <v>2.4429241888832411</v>
      </c>
      <c r="AW765">
        <f t="shared" ca="1" si="325"/>
        <v>-0.15535807243195321</v>
      </c>
      <c r="AX765">
        <f t="shared" ca="1" si="325"/>
        <v>3.4518665897459559</v>
      </c>
      <c r="AY765">
        <f t="shared" ca="1" si="325"/>
        <v>1.2900372475950841</v>
      </c>
      <c r="AZ765">
        <f t="shared" ca="1" si="325"/>
        <v>4.6338480072235564</v>
      </c>
      <c r="BA765">
        <f t="shared" ca="1" si="325"/>
        <v>-9.8064830117533641E-2</v>
      </c>
      <c r="BB765">
        <f t="shared" ca="1" si="325"/>
        <v>2.6577793873146938</v>
      </c>
      <c r="BC765">
        <f t="shared" ca="1" si="325"/>
        <v>0.31386027592066285</v>
      </c>
      <c r="BD765">
        <f t="shared" ca="1" si="325"/>
        <v>-1.3534442938747742</v>
      </c>
      <c r="BE765">
        <f t="shared" ca="1" si="325"/>
        <v>1.9753244599424911</v>
      </c>
      <c r="BF765">
        <f t="shared" ca="1" si="325"/>
        <v>0.82030508808279978</v>
      </c>
      <c r="BG765">
        <f t="shared" ca="1" si="325"/>
        <v>-0.50567527478842922</v>
      </c>
      <c r="BH765">
        <f t="shared" ca="1" si="325"/>
        <v>0.84932689363430403</v>
      </c>
      <c r="BI765">
        <f t="shared" ca="1" si="324"/>
        <v>-5.3496726644172377E-2</v>
      </c>
      <c r="BJ765">
        <f t="shared" ca="1" si="324"/>
        <v>0.70411715525748186</v>
      </c>
    </row>
    <row r="766" spans="3:62" x14ac:dyDescent="0.3">
      <c r="C766">
        <f t="shared" ca="1" si="301"/>
        <v>1</v>
      </c>
      <c r="D766">
        <f t="shared" ca="1" si="302"/>
        <v>0.60545388934982836</v>
      </c>
      <c r="E766">
        <f t="shared" ca="1" si="303"/>
        <v>1.4331958547174724</v>
      </c>
      <c r="F766">
        <f t="shared" ca="1" si="304"/>
        <v>0.2047422649596389</v>
      </c>
      <c r="G766">
        <f t="shared" si="305"/>
        <v>1.6772241961243386</v>
      </c>
      <c r="H766">
        <f t="shared" ca="1" si="306"/>
        <v>0.34339868075960672</v>
      </c>
      <c r="I766">
        <f t="shared" ca="1" si="307"/>
        <v>0.34339868075960672</v>
      </c>
      <c r="J766">
        <f t="shared" ca="1" si="308"/>
        <v>0.60545388934982836</v>
      </c>
      <c r="K766">
        <f t="shared" ca="1" si="309"/>
        <v>2.9571514678182456</v>
      </c>
      <c r="L766">
        <f t="shared" ca="1" si="310"/>
        <v>2.4026377083063988E-3</v>
      </c>
      <c r="M766">
        <f t="shared" ca="1" si="311"/>
        <v>0.26205520859022163</v>
      </c>
      <c r="N766">
        <f t="shared" ref="N766:AC829" ca="1" si="327">_xlfn.NORM.INV(RAND(),$B$3,$B$4)</f>
        <v>-0.89217192444237847</v>
      </c>
      <c r="O766">
        <f t="shared" ca="1" si="327"/>
        <v>-0.62191118840975101</v>
      </c>
      <c r="P766">
        <f t="shared" ca="1" si="327"/>
        <v>-0.71751358818610034</v>
      </c>
      <c r="Q766">
        <f t="shared" ca="1" si="327"/>
        <v>1.7573115506740926</v>
      </c>
      <c r="R766">
        <f t="shared" ca="1" si="327"/>
        <v>2.016093272649969</v>
      </c>
      <c r="S766">
        <f t="shared" ca="1" si="327"/>
        <v>0.81518691790279485</v>
      </c>
      <c r="T766">
        <f t="shared" ca="1" si="327"/>
        <v>-0.44580789179691149</v>
      </c>
      <c r="U766">
        <f t="shared" ca="1" si="327"/>
        <v>1.0962626756936349</v>
      </c>
      <c r="V766">
        <f t="shared" ca="1" si="327"/>
        <v>2.1740476285289301</v>
      </c>
      <c r="W766">
        <f t="shared" ca="1" si="327"/>
        <v>0.44578270233242701</v>
      </c>
      <c r="X766">
        <f t="shared" ca="1" si="327"/>
        <v>-1.2883129376945976</v>
      </c>
      <c r="Y766">
        <f t="shared" ca="1" si="327"/>
        <v>0.18471396054540024</v>
      </c>
      <c r="Z766">
        <f t="shared" ca="1" si="327"/>
        <v>2.8151475864606654</v>
      </c>
      <c r="AA766">
        <f t="shared" ca="1" si="327"/>
        <v>0.11964087271658042</v>
      </c>
      <c r="AB766">
        <f t="shared" ca="1" si="327"/>
        <v>1.7704998171376538</v>
      </c>
      <c r="AC766">
        <f t="shared" ca="1" si="327"/>
        <v>3.9982255111809</v>
      </c>
      <c r="AD766">
        <f t="shared" ca="1" si="326"/>
        <v>5.8023035524174427E-2</v>
      </c>
      <c r="AE766">
        <f t="shared" ca="1" si="326"/>
        <v>-2.5366335466847563</v>
      </c>
      <c r="AF766">
        <f t="shared" ca="1" si="326"/>
        <v>1.5152469492606251</v>
      </c>
      <c r="AG766">
        <f t="shared" ca="1" si="326"/>
        <v>1.2916110275670376</v>
      </c>
      <c r="AH766">
        <f t="shared" ca="1" si="326"/>
        <v>0.37904381408828025</v>
      </c>
      <c r="AI766">
        <f t="shared" ca="1" si="326"/>
        <v>0.31452565089636392</v>
      </c>
      <c r="AJ766">
        <f t="shared" ca="1" si="326"/>
        <v>3.3993283243580565</v>
      </c>
      <c r="AK766">
        <f t="shared" ca="1" si="326"/>
        <v>-0.27876655665579042</v>
      </c>
      <c r="AL766">
        <f t="shared" ca="1" si="326"/>
        <v>-1.2829670894709391</v>
      </c>
      <c r="AM766">
        <f t="shared" ca="1" si="326"/>
        <v>0.5067852091330618</v>
      </c>
      <c r="AN766">
        <f t="shared" ca="1" si="326"/>
        <v>1.4782466943160486</v>
      </c>
      <c r="AO766">
        <f t="shared" ca="1" si="326"/>
        <v>-1.5863771684321282</v>
      </c>
      <c r="AP766">
        <f t="shared" ca="1" si="326"/>
        <v>-0.39819527503934338</v>
      </c>
      <c r="AQ766">
        <f t="shared" ca="1" si="326"/>
        <v>0.79156391531917514</v>
      </c>
      <c r="AR766">
        <f t="shared" ca="1" si="326"/>
        <v>-2.2665048872727356</v>
      </c>
      <c r="AS766">
        <f t="shared" ca="1" si="325"/>
        <v>0.89233446894900303</v>
      </c>
      <c r="AT766">
        <f t="shared" ca="1" si="325"/>
        <v>0.23577740293271154</v>
      </c>
      <c r="AU766">
        <f t="shared" ca="1" si="325"/>
        <v>-2.6341731529413992E-2</v>
      </c>
      <c r="AV766">
        <f t="shared" ca="1" si="325"/>
        <v>-0.90765663200228364</v>
      </c>
      <c r="AW766">
        <f t="shared" ca="1" si="325"/>
        <v>1.4524105695048082</v>
      </c>
      <c r="AX766">
        <f t="shared" ca="1" si="325"/>
        <v>2.609105705558155</v>
      </c>
      <c r="AY766">
        <f t="shared" ca="1" si="325"/>
        <v>1.9530921048503755</v>
      </c>
      <c r="AZ766">
        <f t="shared" ca="1" si="325"/>
        <v>3.663901849467794</v>
      </c>
      <c r="BA766">
        <f t="shared" ca="1" si="325"/>
        <v>1.3909909285516351</v>
      </c>
      <c r="BB766">
        <f t="shared" ca="1" si="325"/>
        <v>0.28389255698541827</v>
      </c>
      <c r="BC766">
        <f t="shared" ca="1" si="325"/>
        <v>0.2866083071735106</v>
      </c>
      <c r="BD766">
        <f t="shared" ca="1" si="325"/>
        <v>1.2694678260544237</v>
      </c>
      <c r="BE766">
        <f t="shared" ca="1" si="325"/>
        <v>0.30501832033007975</v>
      </c>
      <c r="BF766">
        <f t="shared" ca="1" si="325"/>
        <v>0.39149189896831466</v>
      </c>
      <c r="BG766">
        <f t="shared" ca="1" si="325"/>
        <v>-0.46060788402462238</v>
      </c>
      <c r="BH766">
        <f t="shared" ca="1" si="325"/>
        <v>2.219544233713298</v>
      </c>
      <c r="BI766">
        <f t="shared" ca="1" si="324"/>
        <v>-0.48059433322033085</v>
      </c>
      <c r="BJ766">
        <f t="shared" ca="1" si="324"/>
        <v>-2.3320076321724503E-2</v>
      </c>
    </row>
    <row r="767" spans="3:62" x14ac:dyDescent="0.3">
      <c r="C767">
        <f t="shared" ca="1" si="301"/>
        <v>1</v>
      </c>
      <c r="D767">
        <f t="shared" ca="1" si="302"/>
        <v>0.90111348493182342</v>
      </c>
      <c r="E767">
        <f t="shared" ca="1" si="303"/>
        <v>1.1037993355751774</v>
      </c>
      <c r="F767">
        <f t="shared" ca="1" si="304"/>
        <v>0.15768561936788247</v>
      </c>
      <c r="G767">
        <f t="shared" si="305"/>
        <v>1.6772241961243386</v>
      </c>
      <c r="H767">
        <f t="shared" ca="1" si="306"/>
        <v>0.26447413618466514</v>
      </c>
      <c r="I767">
        <f t="shared" ca="1" si="307"/>
        <v>0.26447413618466514</v>
      </c>
      <c r="J767">
        <f t="shared" ca="1" si="308"/>
        <v>0.90111348493182342</v>
      </c>
      <c r="K767">
        <f t="shared" ca="1" si="309"/>
        <v>5.7146205757007849</v>
      </c>
      <c r="L767">
        <f t="shared" ca="1" si="310"/>
        <v>3.4102224588661301E-7</v>
      </c>
      <c r="M767">
        <f t="shared" ca="1" si="311"/>
        <v>0.63663934874715822</v>
      </c>
      <c r="N767">
        <f t="shared" ca="1" si="327"/>
        <v>0.74347626550711832</v>
      </c>
      <c r="O767">
        <f t="shared" ca="1" si="327"/>
        <v>2.3622161770091958</v>
      </c>
      <c r="P767">
        <f t="shared" ca="1" si="327"/>
        <v>0.15811597185459547</v>
      </c>
      <c r="Q767">
        <f t="shared" ca="1" si="327"/>
        <v>-6.5055931409822798E-2</v>
      </c>
      <c r="R767">
        <f t="shared" ca="1" si="327"/>
        <v>0.17910251959007528</v>
      </c>
      <c r="S767">
        <f t="shared" ca="1" si="327"/>
        <v>1.2433876739593825</v>
      </c>
      <c r="T767">
        <f t="shared" ca="1" si="327"/>
        <v>1.8160391516168337</v>
      </c>
      <c r="U767">
        <f t="shared" ca="1" si="327"/>
        <v>1.0939554474741517</v>
      </c>
      <c r="V767">
        <f t="shared" ca="1" si="327"/>
        <v>1.1066236288338764</v>
      </c>
      <c r="W767">
        <f t="shared" ca="1" si="327"/>
        <v>-1.1051817641045221</v>
      </c>
      <c r="X767">
        <f t="shared" ca="1" si="327"/>
        <v>0.64307117285406423</v>
      </c>
      <c r="Y767">
        <f t="shared" ca="1" si="327"/>
        <v>-0.87153582182780553</v>
      </c>
      <c r="Z767">
        <f t="shared" ca="1" si="327"/>
        <v>1.7830078588040401</v>
      </c>
      <c r="AA767">
        <f t="shared" ca="1" si="327"/>
        <v>1.0266480285260471</v>
      </c>
      <c r="AB767">
        <f t="shared" ca="1" si="327"/>
        <v>2.4560717120488347</v>
      </c>
      <c r="AC767">
        <f t="shared" ca="1" si="327"/>
        <v>0.10964843671449531</v>
      </c>
      <c r="AD767">
        <f t="shared" ca="1" si="326"/>
        <v>-0.2611206054161479</v>
      </c>
      <c r="AE767">
        <f t="shared" ca="1" si="326"/>
        <v>0.84077888469251727</v>
      </c>
      <c r="AF767">
        <f t="shared" ca="1" si="326"/>
        <v>1.9538074686776914</v>
      </c>
      <c r="AG767">
        <f t="shared" ca="1" si="326"/>
        <v>-2.4093857103757665E-2</v>
      </c>
      <c r="AH767">
        <f t="shared" ca="1" si="326"/>
        <v>-0.83494209336205727</v>
      </c>
      <c r="AI767">
        <f t="shared" ca="1" si="326"/>
        <v>1.762811832179503</v>
      </c>
      <c r="AJ767">
        <f t="shared" ca="1" si="326"/>
        <v>1.7899395155785833</v>
      </c>
      <c r="AK767">
        <f t="shared" ca="1" si="326"/>
        <v>1.7757613996315689</v>
      </c>
      <c r="AL767">
        <f t="shared" ca="1" si="326"/>
        <v>3.1873724019141347E-3</v>
      </c>
      <c r="AM767">
        <f t="shared" ca="1" si="326"/>
        <v>2.8689123824741039</v>
      </c>
      <c r="AN767">
        <f t="shared" ca="1" si="326"/>
        <v>0.9360648440033652</v>
      </c>
      <c r="AO767">
        <f t="shared" ca="1" si="326"/>
        <v>1.9899179934388116</v>
      </c>
      <c r="AP767">
        <f t="shared" ca="1" si="326"/>
        <v>0.14084449362554874</v>
      </c>
      <c r="AQ767">
        <f t="shared" ca="1" si="326"/>
        <v>0.86559268322717298</v>
      </c>
      <c r="AR767">
        <f t="shared" ca="1" si="326"/>
        <v>1.3868140254796089</v>
      </c>
      <c r="AS767">
        <f t="shared" ca="1" si="325"/>
        <v>-0.54094941996181767</v>
      </c>
      <c r="AT767">
        <f t="shared" ca="1" si="325"/>
        <v>1.4302234462295162</v>
      </c>
      <c r="AU767">
        <f t="shared" ca="1" si="325"/>
        <v>0.41409791885311753</v>
      </c>
      <c r="AV767">
        <f t="shared" ca="1" si="325"/>
        <v>1.0641989587841483</v>
      </c>
      <c r="AW767">
        <f t="shared" ca="1" si="325"/>
        <v>1.7686624992644606</v>
      </c>
      <c r="AX767">
        <f t="shared" ca="1" si="325"/>
        <v>1.6195179402049176E-2</v>
      </c>
      <c r="AY767">
        <f t="shared" ca="1" si="325"/>
        <v>0.35400946767666303</v>
      </c>
      <c r="AZ767">
        <f t="shared" ca="1" si="325"/>
        <v>5.1223765625548756E-3</v>
      </c>
      <c r="BA767">
        <f t="shared" ca="1" si="325"/>
        <v>3.7366302304255168</v>
      </c>
      <c r="BB767">
        <f t="shared" ca="1" si="325"/>
        <v>3.0371525360994029</v>
      </c>
      <c r="BC767">
        <f t="shared" ca="1" si="325"/>
        <v>1.3773285129046149</v>
      </c>
      <c r="BD767">
        <f t="shared" ca="1" si="325"/>
        <v>-0.86104396952507112</v>
      </c>
      <c r="BE767">
        <f t="shared" ca="1" si="325"/>
        <v>0.38924323072962436</v>
      </c>
      <c r="BF767">
        <f t="shared" ca="1" si="325"/>
        <v>1.0072970738781417</v>
      </c>
      <c r="BG767">
        <f t="shared" ca="1" si="325"/>
        <v>2.7476035480752925</v>
      </c>
      <c r="BH767">
        <f t="shared" ca="1" si="325"/>
        <v>-0.19565550184345237</v>
      </c>
      <c r="BI767">
        <f t="shared" ca="1" si="324"/>
        <v>0.33319548604484195</v>
      </c>
      <c r="BJ767">
        <f t="shared" ca="1" si="324"/>
        <v>0.1973823210807627</v>
      </c>
    </row>
    <row r="768" spans="3:62" x14ac:dyDescent="0.3">
      <c r="C768">
        <f t="shared" ca="1" si="301"/>
        <v>1</v>
      </c>
      <c r="D768">
        <f t="shared" ca="1" si="302"/>
        <v>0.52361024395177114</v>
      </c>
      <c r="E768">
        <f t="shared" ca="1" si="303"/>
        <v>1.2645982912220157</v>
      </c>
      <c r="F768">
        <f t="shared" ca="1" si="304"/>
        <v>0.18065689874600224</v>
      </c>
      <c r="G768">
        <f t="shared" si="305"/>
        <v>1.6772241961243386</v>
      </c>
      <c r="H768">
        <f t="shared" ca="1" si="306"/>
        <v>0.30300212177357966</v>
      </c>
      <c r="I768">
        <f t="shared" ca="1" si="307"/>
        <v>0.30300212177357966</v>
      </c>
      <c r="J768">
        <f t="shared" ca="1" si="308"/>
        <v>0.52361024395177114</v>
      </c>
      <c r="K768">
        <f t="shared" ca="1" si="309"/>
        <v>2.8983683855214974</v>
      </c>
      <c r="L768">
        <f t="shared" ca="1" si="310"/>
        <v>2.8194872898151813E-3</v>
      </c>
      <c r="M768">
        <f t="shared" ca="1" si="311"/>
        <v>0.22060812217819148</v>
      </c>
      <c r="N768">
        <f t="shared" ca="1" si="327"/>
        <v>-0.11339735361902603</v>
      </c>
      <c r="O768">
        <f t="shared" ca="1" si="327"/>
        <v>-7.2364858633196194E-2</v>
      </c>
      <c r="P768">
        <f t="shared" ca="1" si="327"/>
        <v>-1.1173271644237683</v>
      </c>
      <c r="Q768">
        <f t="shared" ca="1" si="327"/>
        <v>1.9028804977081222</v>
      </c>
      <c r="R768">
        <f t="shared" ca="1" si="327"/>
        <v>-0.76462795087118374</v>
      </c>
      <c r="S768">
        <f t="shared" ca="1" si="327"/>
        <v>1.9008810362406807</v>
      </c>
      <c r="T768">
        <f t="shared" ca="1" si="327"/>
        <v>0.18197730557611358</v>
      </c>
      <c r="U768">
        <f t="shared" ca="1" si="327"/>
        <v>0.31608092806264965</v>
      </c>
      <c r="V768">
        <f t="shared" ca="1" si="327"/>
        <v>0.66641829117844897</v>
      </c>
      <c r="W768">
        <f t="shared" ca="1" si="327"/>
        <v>2.6365837404946904</v>
      </c>
      <c r="X768">
        <f t="shared" ca="1" si="327"/>
        <v>0.84403418368798933</v>
      </c>
      <c r="Y768">
        <f t="shared" ca="1" si="327"/>
        <v>0.33856006389151039</v>
      </c>
      <c r="Z768">
        <f t="shared" ca="1" si="327"/>
        <v>-0.76920430744925317</v>
      </c>
      <c r="AA768">
        <f t="shared" ca="1" si="327"/>
        <v>-0.99461341284393656</v>
      </c>
      <c r="AB768">
        <f t="shared" ca="1" si="327"/>
        <v>-0.52650199346986959</v>
      </c>
      <c r="AC768">
        <f t="shared" ca="1" si="327"/>
        <v>-0.46235150151107107</v>
      </c>
      <c r="AD768">
        <f t="shared" ca="1" si="326"/>
        <v>1.919871109668132</v>
      </c>
      <c r="AE768">
        <f t="shared" ca="1" si="326"/>
        <v>2.9636896339085173E-2</v>
      </c>
      <c r="AF768">
        <f t="shared" ca="1" si="326"/>
        <v>-2.0183636467239321</v>
      </c>
      <c r="AG768">
        <f t="shared" ca="1" si="326"/>
        <v>-1.5392901182621814</v>
      </c>
      <c r="AH768">
        <f t="shared" ca="1" si="326"/>
        <v>1.6569959234252583</v>
      </c>
      <c r="AI768">
        <f t="shared" ca="1" si="326"/>
        <v>1.9418781387655832</v>
      </c>
      <c r="AJ768">
        <f t="shared" ca="1" si="326"/>
        <v>0.61846302464414826</v>
      </c>
      <c r="AK768">
        <f t="shared" ca="1" si="326"/>
        <v>0.24720002639593919</v>
      </c>
      <c r="AL768">
        <f t="shared" ca="1" si="326"/>
        <v>2.530870787274206</v>
      </c>
      <c r="AM768">
        <f t="shared" ca="1" si="326"/>
        <v>0.47502843554784957</v>
      </c>
      <c r="AN768">
        <f t="shared" ca="1" si="326"/>
        <v>2.2808303394365481</v>
      </c>
      <c r="AO768">
        <f t="shared" ca="1" si="326"/>
        <v>-0.24162711968876627</v>
      </c>
      <c r="AP768">
        <f t="shared" ca="1" si="326"/>
        <v>1.3366980301912232</v>
      </c>
      <c r="AQ768">
        <f t="shared" ca="1" si="326"/>
        <v>1.0801033397384292</v>
      </c>
      <c r="AR768">
        <f t="shared" ca="1" si="326"/>
        <v>5.472398960009206E-2</v>
      </c>
      <c r="AS768">
        <f t="shared" ca="1" si="325"/>
        <v>1.3298370554434209</v>
      </c>
      <c r="AT768">
        <f t="shared" ca="1" si="325"/>
        <v>2.3278083436533903</v>
      </c>
      <c r="AU768">
        <f t="shared" ca="1" si="325"/>
        <v>2.8474799608783501</v>
      </c>
      <c r="AV768">
        <f t="shared" ca="1" si="325"/>
        <v>0.41359794883002088</v>
      </c>
      <c r="AW768">
        <f t="shared" ca="1" si="325"/>
        <v>2.6647879917461497</v>
      </c>
      <c r="AX768">
        <f t="shared" ca="1" si="325"/>
        <v>0.91945338900794893</v>
      </c>
      <c r="AY768">
        <f t="shared" ca="1" si="325"/>
        <v>-0.39423926597515835</v>
      </c>
      <c r="AZ768">
        <f t="shared" ca="1" si="325"/>
        <v>-0.67142935947414473</v>
      </c>
      <c r="BA768">
        <f t="shared" ca="1" si="325"/>
        <v>1.6304022636105553</v>
      </c>
      <c r="BB768">
        <f t="shared" ca="1" si="325"/>
        <v>-0.13785342620542596</v>
      </c>
      <c r="BC768">
        <f t="shared" ca="1" si="325"/>
        <v>-0.34624356759078889</v>
      </c>
      <c r="BD768">
        <f t="shared" ca="1" si="325"/>
        <v>1.323930776184334</v>
      </c>
      <c r="BE768">
        <f t="shared" ca="1" si="325"/>
        <v>-0.46005863789399415</v>
      </c>
      <c r="BF768">
        <f t="shared" ca="1" si="325"/>
        <v>4.8310352049128036E-2</v>
      </c>
      <c r="BG768">
        <f t="shared" ca="1" si="325"/>
        <v>-1.0876462798507134</v>
      </c>
      <c r="BH768">
        <f t="shared" ca="1" si="325"/>
        <v>-1.9714793137843156</v>
      </c>
      <c r="BI768">
        <f t="shared" ca="1" si="324"/>
        <v>2.0502862915887725</v>
      </c>
      <c r="BJ768">
        <f t="shared" ca="1" si="324"/>
        <v>0.82991077104874289</v>
      </c>
    </row>
    <row r="769" spans="3:62" x14ac:dyDescent="0.3">
      <c r="C769">
        <f t="shared" ca="1" si="301"/>
        <v>1</v>
      </c>
      <c r="D769">
        <f t="shared" ca="1" si="302"/>
        <v>1.2574944447010001</v>
      </c>
      <c r="E769">
        <f t="shared" ca="1" si="303"/>
        <v>1.2926018813934226</v>
      </c>
      <c r="F769">
        <f t="shared" ca="1" si="304"/>
        <v>0.1846574116276318</v>
      </c>
      <c r="G769">
        <f t="shared" si="305"/>
        <v>1.6772241961243386</v>
      </c>
      <c r="H769">
        <f t="shared" ca="1" si="306"/>
        <v>0.30971187877555584</v>
      </c>
      <c r="I769">
        <f t="shared" ca="1" si="307"/>
        <v>0.30971187877555584</v>
      </c>
      <c r="J769">
        <f t="shared" ca="1" si="308"/>
        <v>1.2574944447010001</v>
      </c>
      <c r="K769">
        <f t="shared" ca="1" si="309"/>
        <v>6.8098779984893438</v>
      </c>
      <c r="L769">
        <f t="shared" ca="1" si="310"/>
        <v>7.1947653390580513E-9</v>
      </c>
      <c r="M769">
        <f t="shared" ca="1" si="311"/>
        <v>0.9477825659254443</v>
      </c>
      <c r="N769">
        <f t="shared" ca="1" si="327"/>
        <v>1.1482272680000616</v>
      </c>
      <c r="O769">
        <f t="shared" ca="1" si="327"/>
        <v>-1.9733298514852817</v>
      </c>
      <c r="P769">
        <f t="shared" ca="1" si="327"/>
        <v>0.58020848319286189</v>
      </c>
      <c r="Q769">
        <f t="shared" ca="1" si="327"/>
        <v>-0.65783415847440629</v>
      </c>
      <c r="R769">
        <f t="shared" ca="1" si="327"/>
        <v>2.4393743784932274</v>
      </c>
      <c r="S769">
        <f t="shared" ca="1" si="327"/>
        <v>-0.60082796664319504</v>
      </c>
      <c r="T769">
        <f t="shared" ca="1" si="327"/>
        <v>3.0715234367376043</v>
      </c>
      <c r="U769">
        <f t="shared" ca="1" si="327"/>
        <v>2.4791806715467972</v>
      </c>
      <c r="V769">
        <f t="shared" ca="1" si="327"/>
        <v>0.1017842442884217</v>
      </c>
      <c r="W769">
        <f t="shared" ca="1" si="327"/>
        <v>0.50014954909230624</v>
      </c>
      <c r="X769">
        <f t="shared" ca="1" si="327"/>
        <v>1.3011453520057152</v>
      </c>
      <c r="Y769">
        <f t="shared" ca="1" si="327"/>
        <v>1.7067763189408778</v>
      </c>
      <c r="Z769">
        <f t="shared" ca="1" si="327"/>
        <v>1.5949626081683763</v>
      </c>
      <c r="AA769">
        <f t="shared" ca="1" si="327"/>
        <v>0.37949173210838094</v>
      </c>
      <c r="AB769">
        <f t="shared" ca="1" si="327"/>
        <v>0.4925746015260572</v>
      </c>
      <c r="AC769">
        <f t="shared" ca="1" si="327"/>
        <v>-1.609038400621847</v>
      </c>
      <c r="AD769">
        <f t="shared" ca="1" si="326"/>
        <v>3.6119274538226369</v>
      </c>
      <c r="AE769">
        <f t="shared" ca="1" si="326"/>
        <v>-7.680932180103528E-2</v>
      </c>
      <c r="AF769">
        <f t="shared" ca="1" si="326"/>
        <v>2.3945341413439314</v>
      </c>
      <c r="AG769">
        <f t="shared" ca="1" si="326"/>
        <v>3.5143601847184254</v>
      </c>
      <c r="AH769">
        <f t="shared" ca="1" si="326"/>
        <v>1.0696316011486671</v>
      </c>
      <c r="AI769">
        <f t="shared" ca="1" si="326"/>
        <v>1.4729983561242324</v>
      </c>
      <c r="AJ769">
        <f t="shared" ca="1" si="326"/>
        <v>1.5063414181751329</v>
      </c>
      <c r="AK769">
        <f t="shared" ca="1" si="326"/>
        <v>2.0974115268226163</v>
      </c>
      <c r="AL769">
        <f t="shared" ca="1" si="326"/>
        <v>1.9068015699775447</v>
      </c>
      <c r="AM769">
        <f t="shared" ca="1" si="326"/>
        <v>1.9642295248275574</v>
      </c>
      <c r="AN769">
        <f t="shared" ca="1" si="326"/>
        <v>2.052220176091005</v>
      </c>
      <c r="AO769">
        <f t="shared" ca="1" si="326"/>
        <v>-0.44202012649883438</v>
      </c>
      <c r="AP769">
        <f t="shared" ca="1" si="326"/>
        <v>-0.28579451038703629</v>
      </c>
      <c r="AQ769">
        <f t="shared" ca="1" si="326"/>
        <v>0.58712590783177054</v>
      </c>
      <c r="AR769">
        <f t="shared" ca="1" si="326"/>
        <v>1.5786156587055808</v>
      </c>
      <c r="AS769">
        <f t="shared" ca="1" si="325"/>
        <v>0.14861401328461499</v>
      </c>
      <c r="AT769">
        <f t="shared" ca="1" si="325"/>
        <v>0.89550131183505122</v>
      </c>
      <c r="AU769">
        <f t="shared" ca="1" si="325"/>
        <v>2.6431606450991003</v>
      </c>
      <c r="AV769">
        <f t="shared" ca="1" si="325"/>
        <v>0.83685657843100236</v>
      </c>
      <c r="AW769">
        <f t="shared" ca="1" si="325"/>
        <v>0.44612529742740953</v>
      </c>
      <c r="AX769">
        <f t="shared" ca="1" si="325"/>
        <v>1.391931518295433</v>
      </c>
      <c r="AY769">
        <f t="shared" ca="1" si="325"/>
        <v>-0.25838749320694565</v>
      </c>
      <c r="AZ769">
        <f t="shared" ca="1" si="325"/>
        <v>9.2453001660421585E-2</v>
      </c>
      <c r="BA769">
        <f t="shared" ca="1" si="325"/>
        <v>2.1198729182250813</v>
      </c>
      <c r="BB769">
        <f t="shared" ca="1" si="325"/>
        <v>1.5113071397818056</v>
      </c>
      <c r="BC769">
        <f t="shared" ca="1" si="325"/>
        <v>2.7232024592616515</v>
      </c>
      <c r="BD769">
        <f t="shared" ca="1" si="325"/>
        <v>0.99632906286038381</v>
      </c>
      <c r="BE769">
        <f t="shared" ca="1" si="325"/>
        <v>2.839284517399097</v>
      </c>
      <c r="BF769">
        <f t="shared" ca="1" si="325"/>
        <v>2.6414340792444042</v>
      </c>
      <c r="BG769">
        <f t="shared" ca="1" si="325"/>
        <v>2.022942075505036</v>
      </c>
      <c r="BH769">
        <f t="shared" ca="1" si="325"/>
        <v>3.7170868504717243</v>
      </c>
      <c r="BI769">
        <f t="shared" ca="1" si="324"/>
        <v>1.0872942011777964</v>
      </c>
      <c r="BJ769">
        <f t="shared" ca="1" si="324"/>
        <v>1.8562777858177839</v>
      </c>
    </row>
    <row r="770" spans="3:62" x14ac:dyDescent="0.3">
      <c r="C770">
        <f t="shared" ca="1" si="301"/>
        <v>1</v>
      </c>
      <c r="D770">
        <f t="shared" ca="1" si="302"/>
        <v>0.6293815446109744</v>
      </c>
      <c r="E770">
        <f t="shared" ca="1" si="303"/>
        <v>1.5803330928276966</v>
      </c>
      <c r="F770">
        <f t="shared" ca="1" si="304"/>
        <v>0.22576187040395665</v>
      </c>
      <c r="G770">
        <f t="shared" si="305"/>
        <v>1.6772241961243386</v>
      </c>
      <c r="H770">
        <f t="shared" ca="1" si="306"/>
        <v>0.3786532716038033</v>
      </c>
      <c r="I770">
        <f t="shared" ca="1" si="307"/>
        <v>0.3786532716038033</v>
      </c>
      <c r="J770">
        <f t="shared" ca="1" si="308"/>
        <v>0.6293815446109744</v>
      </c>
      <c r="K770">
        <f t="shared" ca="1" si="309"/>
        <v>2.7878115267419576</v>
      </c>
      <c r="L770">
        <f t="shared" ca="1" si="310"/>
        <v>3.7910581540034904E-3</v>
      </c>
      <c r="M770">
        <f t="shared" ca="1" si="311"/>
        <v>0.2507282730071711</v>
      </c>
      <c r="N770">
        <f t="shared" ca="1" si="327"/>
        <v>2.6531622398417065</v>
      </c>
      <c r="O770">
        <f t="shared" ca="1" si="327"/>
        <v>-0.84808013907831503</v>
      </c>
      <c r="P770">
        <f t="shared" ca="1" si="327"/>
        <v>1.3074896727243506</v>
      </c>
      <c r="Q770">
        <f t="shared" ca="1" si="327"/>
        <v>0.81499271489766878</v>
      </c>
      <c r="R770">
        <f t="shared" ca="1" si="327"/>
        <v>-0.12391555883583205</v>
      </c>
      <c r="S770">
        <f t="shared" ca="1" si="327"/>
        <v>-0.22983699291232274</v>
      </c>
      <c r="T770">
        <f t="shared" ca="1" si="327"/>
        <v>2.7497343359072421</v>
      </c>
      <c r="U770">
        <f t="shared" ca="1" si="327"/>
        <v>1.6846911410004601</v>
      </c>
      <c r="V770">
        <f t="shared" ca="1" si="327"/>
        <v>-2.510215027289461</v>
      </c>
      <c r="W770">
        <f t="shared" ca="1" si="327"/>
        <v>0.68884306946170948</v>
      </c>
      <c r="X770">
        <f t="shared" ca="1" si="327"/>
        <v>-2.3306137666170583</v>
      </c>
      <c r="Y770">
        <f t="shared" ca="1" si="327"/>
        <v>-0.80148736837282519</v>
      </c>
      <c r="Z770">
        <f t="shared" ca="1" si="327"/>
        <v>2.4936990318236467</v>
      </c>
      <c r="AA770">
        <f t="shared" ca="1" si="327"/>
        <v>0.11870972646514344</v>
      </c>
      <c r="AB770">
        <f t="shared" ca="1" si="327"/>
        <v>1.0977240051162609</v>
      </c>
      <c r="AC770">
        <f t="shared" ca="1" si="327"/>
        <v>-0.75785297866034051</v>
      </c>
      <c r="AD770">
        <f t="shared" ca="1" si="326"/>
        <v>2.6688274094516262</v>
      </c>
      <c r="AE770">
        <f t="shared" ca="1" si="326"/>
        <v>0.67584261675883539</v>
      </c>
      <c r="AF770">
        <f t="shared" ca="1" si="326"/>
        <v>-1.5457331387898139</v>
      </c>
      <c r="AG770">
        <f t="shared" ca="1" si="326"/>
        <v>-0.75262055886324042</v>
      </c>
      <c r="AH770">
        <f t="shared" ca="1" si="326"/>
        <v>0.35651426013378751</v>
      </c>
      <c r="AI770">
        <f t="shared" ca="1" si="326"/>
        <v>-1.3543692929844793</v>
      </c>
      <c r="AJ770">
        <f t="shared" ca="1" si="326"/>
        <v>3.7246975855903717</v>
      </c>
      <c r="AK770">
        <f t="shared" ca="1" si="326"/>
        <v>-1.5725703621713765</v>
      </c>
      <c r="AL770">
        <f t="shared" ca="1" si="326"/>
        <v>1.6749462083172988</v>
      </c>
      <c r="AM770">
        <f t="shared" ca="1" si="326"/>
        <v>0.80092729409735985</v>
      </c>
      <c r="AN770">
        <f t="shared" ca="1" si="326"/>
        <v>0.31313395523938969</v>
      </c>
      <c r="AO770">
        <f t="shared" ca="1" si="326"/>
        <v>1.5003235043184531</v>
      </c>
      <c r="AP770">
        <f t="shared" ca="1" si="326"/>
        <v>-2.4223859187606349</v>
      </c>
      <c r="AQ770">
        <f t="shared" ca="1" si="326"/>
        <v>-1.4690153940427246</v>
      </c>
      <c r="AR770">
        <f t="shared" ca="1" si="326"/>
        <v>1.0783720909107652</v>
      </c>
      <c r="AS770">
        <f t="shared" ca="1" si="325"/>
        <v>4.0865767617114876</v>
      </c>
      <c r="AT770">
        <f t="shared" ca="1" si="325"/>
        <v>-0.29308278249862862</v>
      </c>
      <c r="AU770">
        <f t="shared" ca="1" si="325"/>
        <v>1.7276989143283259</v>
      </c>
      <c r="AV770">
        <f t="shared" ca="1" si="325"/>
        <v>3.7300621958609712</v>
      </c>
      <c r="AW770">
        <f t="shared" ca="1" si="325"/>
        <v>0.72464713066179576</v>
      </c>
      <c r="AX770">
        <f t="shared" ca="1" si="325"/>
        <v>0.7766465230772257</v>
      </c>
      <c r="AY770">
        <f t="shared" ca="1" si="325"/>
        <v>1.9777690596183521</v>
      </c>
      <c r="AZ770">
        <f t="shared" ca="1" si="325"/>
        <v>-0.26961225866982153</v>
      </c>
      <c r="BA770">
        <f t="shared" ca="1" si="325"/>
        <v>-0.12676071216218499</v>
      </c>
      <c r="BB770">
        <f t="shared" ca="1" si="325"/>
        <v>2.1501867571984521</v>
      </c>
      <c r="BC770">
        <f t="shared" ca="1" si="325"/>
        <v>2.3592590348876996</v>
      </c>
      <c r="BD770">
        <f t="shared" ca="1" si="325"/>
        <v>-0.42369765926363723</v>
      </c>
      <c r="BE770">
        <f t="shared" ca="1" si="325"/>
        <v>0.71195133865911475</v>
      </c>
      <c r="BF770">
        <f t="shared" ca="1" si="325"/>
        <v>0.25863222053922219</v>
      </c>
      <c r="BG770">
        <f t="shared" ca="1" si="325"/>
        <v>1.6646248904496281</v>
      </c>
      <c r="BH770">
        <f t="shared" ca="1" si="325"/>
        <v>0.71548339163386321</v>
      </c>
      <c r="BI770">
        <f t="shared" ca="1" si="324"/>
        <v>0.67923877628028673</v>
      </c>
      <c r="BJ770">
        <f t="shared" ca="1" si="324"/>
        <v>0.70613773894793652</v>
      </c>
    </row>
    <row r="771" spans="3:62" x14ac:dyDescent="0.3">
      <c r="C771">
        <f t="shared" ref="C771:C834" ca="1" si="328">0+(M771&gt;B777)</f>
        <v>1</v>
      </c>
      <c r="D771">
        <f t="shared" ref="D771:D834" ca="1" si="329">AVERAGE(N771:BJ771)</f>
        <v>1.1366180042184513</v>
      </c>
      <c r="E771">
        <f t="shared" ref="E771:E834" ca="1" si="330">STDEV(N771:BJ771)</f>
        <v>1.2600199960063132</v>
      </c>
      <c r="F771">
        <f t="shared" ref="F771:F834" ca="1" si="331">E771/7</f>
        <v>0.18000285657233045</v>
      </c>
      <c r="G771">
        <f t="shared" ref="G771:G834" si="332">_xlfn.T.INV(1-0.05, 48)</f>
        <v>1.6772241961243386</v>
      </c>
      <c r="H771">
        <f t="shared" ref="H771:H834" ca="1" si="333">G771*F771</f>
        <v>0.30190514641461158</v>
      </c>
      <c r="I771">
        <f t="shared" ref="I771:I834" ca="1" si="334">B777+H771</f>
        <v>0.30190514641461158</v>
      </c>
      <c r="J771">
        <f t="shared" ref="J771:J834" ca="1" si="335">D771-B777</f>
        <v>1.1366180042184513</v>
      </c>
      <c r="K771">
        <f t="shared" ref="K771:K834" ca="1" si="336">J771/F771</f>
        <v>6.3144442586205551</v>
      </c>
      <c r="L771">
        <f t="shared" ref="L771:L834" ca="1" si="337">1-_xlfn.T.DIST(K771, 48,TRUE)</f>
        <v>4.1405504469516075E-8</v>
      </c>
      <c r="M771">
        <f t="shared" ref="M771:M834" ca="1" si="338">D771-H771</f>
        <v>0.83471285780383964</v>
      </c>
      <c r="N771">
        <f t="shared" ca="1" si="327"/>
        <v>3.8878149950400465</v>
      </c>
      <c r="O771">
        <f t="shared" ca="1" si="327"/>
        <v>1.0668983202091384</v>
      </c>
      <c r="P771">
        <f t="shared" ca="1" si="327"/>
        <v>-0.29248910937602468</v>
      </c>
      <c r="Q771">
        <f t="shared" ca="1" si="327"/>
        <v>2.2588691909659864</v>
      </c>
      <c r="R771">
        <f t="shared" ca="1" si="327"/>
        <v>1.0511124130265808</v>
      </c>
      <c r="S771">
        <f t="shared" ca="1" si="327"/>
        <v>1.483694026764758</v>
      </c>
      <c r="T771">
        <f t="shared" ca="1" si="327"/>
        <v>2.2315654528794018</v>
      </c>
      <c r="U771">
        <f t="shared" ca="1" si="327"/>
        <v>1.6586570017599243</v>
      </c>
      <c r="V771">
        <f t="shared" ca="1" si="327"/>
        <v>1.6521559690682794</v>
      </c>
      <c r="W771">
        <f t="shared" ca="1" si="327"/>
        <v>1.953918178752831</v>
      </c>
      <c r="X771">
        <f t="shared" ca="1" si="327"/>
        <v>-0.74143885057002334</v>
      </c>
      <c r="Y771">
        <f t="shared" ca="1" si="327"/>
        <v>9.656206795620792E-2</v>
      </c>
      <c r="Z771">
        <f t="shared" ca="1" si="327"/>
        <v>0.50641839887292961</v>
      </c>
      <c r="AA771">
        <f t="shared" ca="1" si="327"/>
        <v>2.0548850901960103</v>
      </c>
      <c r="AB771">
        <f t="shared" ca="1" si="327"/>
        <v>2.6648910516425937</v>
      </c>
      <c r="AC771">
        <f t="shared" ca="1" si="327"/>
        <v>1.2896469480346089</v>
      </c>
      <c r="AD771">
        <f t="shared" ca="1" si="326"/>
        <v>9.9192491342131706E-2</v>
      </c>
      <c r="AE771">
        <f t="shared" ca="1" si="326"/>
        <v>-0.85865674936891434</v>
      </c>
      <c r="AF771">
        <f t="shared" ca="1" si="326"/>
        <v>1.176033564049108</v>
      </c>
      <c r="AG771">
        <f t="shared" ca="1" si="326"/>
        <v>1.2534577475606985</v>
      </c>
      <c r="AH771">
        <f t="shared" ca="1" si="326"/>
        <v>-0.37245409535714558</v>
      </c>
      <c r="AI771">
        <f t="shared" ca="1" si="326"/>
        <v>-1.0586939718190798</v>
      </c>
      <c r="AJ771">
        <f t="shared" ca="1" si="326"/>
        <v>3.981149821607751</v>
      </c>
      <c r="AK771">
        <f t="shared" ca="1" si="326"/>
        <v>2.8272817102736081</v>
      </c>
      <c r="AL771">
        <f t="shared" ca="1" si="326"/>
        <v>-9.7433810972613499E-2</v>
      </c>
      <c r="AM771">
        <f t="shared" ca="1" si="326"/>
        <v>1.4348539930868016</v>
      </c>
      <c r="AN771">
        <f t="shared" ca="1" si="326"/>
        <v>2.7659790504021786</v>
      </c>
      <c r="AO771">
        <f t="shared" ca="1" si="326"/>
        <v>2.9361891148781387</v>
      </c>
      <c r="AP771">
        <f t="shared" ca="1" si="326"/>
        <v>0.78807216382303458</v>
      </c>
      <c r="AQ771">
        <f t="shared" ca="1" si="326"/>
        <v>-0.22706282418606016</v>
      </c>
      <c r="AR771">
        <f t="shared" ca="1" si="326"/>
        <v>0.47994395119140743</v>
      </c>
      <c r="AS771">
        <f t="shared" ca="1" si="325"/>
        <v>-2.5068178046849354E-2</v>
      </c>
      <c r="AT771">
        <f t="shared" ca="1" si="325"/>
        <v>0.47348721232306712</v>
      </c>
      <c r="AU771">
        <f t="shared" ca="1" si="325"/>
        <v>1.2315670624394472</v>
      </c>
      <c r="AV771">
        <f t="shared" ca="1" si="325"/>
        <v>-0.20487234345448102</v>
      </c>
      <c r="AW771">
        <f t="shared" ca="1" si="325"/>
        <v>0.25197942004697671</v>
      </c>
      <c r="AX771">
        <f t="shared" ca="1" si="325"/>
        <v>-0.56563564685410461</v>
      </c>
      <c r="AY771">
        <f t="shared" ca="1" si="325"/>
        <v>1.5017263322923968</v>
      </c>
      <c r="AZ771">
        <f t="shared" ca="1" si="325"/>
        <v>1.5808437055213596</v>
      </c>
      <c r="BA771">
        <f t="shared" ca="1" si="325"/>
        <v>-0.33997280802602114</v>
      </c>
      <c r="BB771">
        <f t="shared" ca="1" si="325"/>
        <v>0.5305055585889048</v>
      </c>
      <c r="BC771">
        <f t="shared" ca="1" si="325"/>
        <v>0.92206778145273416</v>
      </c>
      <c r="BD771">
        <f t="shared" ca="1" si="325"/>
        <v>1.6854195317755347</v>
      </c>
      <c r="BE771">
        <f t="shared" ca="1" si="325"/>
        <v>1.8914266303538922</v>
      </c>
      <c r="BF771">
        <f t="shared" ca="1" si="325"/>
        <v>3.1925770024496494</v>
      </c>
      <c r="BG771">
        <f t="shared" ca="1" si="325"/>
        <v>0.61771292131138933</v>
      </c>
      <c r="BH771">
        <f t="shared" ref="BH771:BJ834" ca="1" si="339">_xlfn.NORM.INV(RAND(),$B$3,$B$4)</f>
        <v>1.9781321760413422</v>
      </c>
      <c r="BI771">
        <f t="shared" ca="1" si="339"/>
        <v>3.0912320739077579</v>
      </c>
      <c r="BJ771">
        <f t="shared" ca="1" si="339"/>
        <v>-6.9859527153155576E-2</v>
      </c>
    </row>
    <row r="772" spans="3:62" x14ac:dyDescent="0.3">
      <c r="C772">
        <f t="shared" ca="1" si="328"/>
        <v>1</v>
      </c>
      <c r="D772">
        <f t="shared" ca="1" si="329"/>
        <v>0.83998284044240579</v>
      </c>
      <c r="E772">
        <f t="shared" ca="1" si="330"/>
        <v>1.3097745554882305</v>
      </c>
      <c r="F772">
        <f t="shared" ca="1" si="331"/>
        <v>0.18711065078403294</v>
      </c>
      <c r="G772">
        <f t="shared" si="332"/>
        <v>1.6772241961243386</v>
      </c>
      <c r="H772">
        <f t="shared" ca="1" si="333"/>
        <v>0.31382651084755148</v>
      </c>
      <c r="I772">
        <f t="shared" ca="1" si="334"/>
        <v>0.31382651084755148</v>
      </c>
      <c r="J772">
        <f t="shared" ca="1" si="335"/>
        <v>0.83998284044240579</v>
      </c>
      <c r="K772">
        <f t="shared" ca="1" si="336"/>
        <v>4.4892305003627593</v>
      </c>
      <c r="L772">
        <f t="shared" ca="1" si="337"/>
        <v>2.2386583514832914E-5</v>
      </c>
      <c r="M772">
        <f t="shared" ca="1" si="338"/>
        <v>0.52615632959485437</v>
      </c>
      <c r="N772">
        <f t="shared" ca="1" si="327"/>
        <v>2.4538061144984917</v>
      </c>
      <c r="O772">
        <f t="shared" ca="1" si="327"/>
        <v>2.2716745439801631</v>
      </c>
      <c r="P772">
        <f t="shared" ca="1" si="327"/>
        <v>0.80027586526774908</v>
      </c>
      <c r="Q772">
        <f t="shared" ca="1" si="327"/>
        <v>-0.35322467620349984</v>
      </c>
      <c r="R772">
        <f t="shared" ca="1" si="327"/>
        <v>1.1224142744784129</v>
      </c>
      <c r="S772">
        <f t="shared" ca="1" si="327"/>
        <v>0.36319044092757907</v>
      </c>
      <c r="T772">
        <f t="shared" ca="1" si="327"/>
        <v>-0.85882578796648867</v>
      </c>
      <c r="U772">
        <f t="shared" ca="1" si="327"/>
        <v>-0.8696195479073181</v>
      </c>
      <c r="V772">
        <f t="shared" ca="1" si="327"/>
        <v>-1.6747752302654695</v>
      </c>
      <c r="W772">
        <f t="shared" ca="1" si="327"/>
        <v>1.3341610323192548</v>
      </c>
      <c r="X772">
        <f t="shared" ca="1" si="327"/>
        <v>1.2085944110240565</v>
      </c>
      <c r="Y772">
        <f t="shared" ca="1" si="327"/>
        <v>-0.83488374354709238</v>
      </c>
      <c r="Z772">
        <f t="shared" ca="1" si="327"/>
        <v>4.034912033777192</v>
      </c>
      <c r="AA772">
        <f t="shared" ca="1" si="327"/>
        <v>0.92003870585343228</v>
      </c>
      <c r="AB772">
        <f t="shared" ca="1" si="327"/>
        <v>-1.6312205329560696</v>
      </c>
      <c r="AC772">
        <f t="shared" ca="1" si="327"/>
        <v>1.3612060233823926</v>
      </c>
      <c r="AD772">
        <f t="shared" ca="1" si="326"/>
        <v>1.8878999381018722</v>
      </c>
      <c r="AE772">
        <f t="shared" ca="1" si="326"/>
        <v>3.2655582901367373</v>
      </c>
      <c r="AF772">
        <f t="shared" ca="1" si="326"/>
        <v>1.4953830708838782</v>
      </c>
      <c r="AG772">
        <f t="shared" ca="1" si="326"/>
        <v>6.7076653696494515E-2</v>
      </c>
      <c r="AH772">
        <f t="shared" ca="1" si="326"/>
        <v>3.7009988359655095</v>
      </c>
      <c r="AI772">
        <f t="shared" ca="1" si="326"/>
        <v>2.160697748786558</v>
      </c>
      <c r="AJ772">
        <f t="shared" ca="1" si="326"/>
        <v>6.5456174670361134E-2</v>
      </c>
      <c r="AK772">
        <f t="shared" ca="1" si="326"/>
        <v>-0.18293868587321427</v>
      </c>
      <c r="AL772">
        <f t="shared" ca="1" si="326"/>
        <v>1.4128595388216589</v>
      </c>
      <c r="AM772">
        <f t="shared" ca="1" si="326"/>
        <v>-0.46068230743060501</v>
      </c>
      <c r="AN772">
        <f t="shared" ca="1" si="326"/>
        <v>1.3509665252048235</v>
      </c>
      <c r="AO772">
        <f t="shared" ca="1" si="326"/>
        <v>0.27610906104323374</v>
      </c>
      <c r="AP772">
        <f t="shared" ca="1" si="326"/>
        <v>0.51178909812643136</v>
      </c>
      <c r="AQ772">
        <f t="shared" ca="1" si="326"/>
        <v>2.0702775966670703</v>
      </c>
      <c r="AR772">
        <f t="shared" ca="1" si="326"/>
        <v>-1.7326051598018586</v>
      </c>
      <c r="AS772">
        <f t="shared" ref="AS772:BH835" ca="1" si="340">_xlfn.NORM.INV(RAND(),$B$3,$B$4)</f>
        <v>2.2487115525331598</v>
      </c>
      <c r="AT772">
        <f t="shared" ca="1" si="340"/>
        <v>1.6419867239928663</v>
      </c>
      <c r="AU772">
        <f t="shared" ca="1" si="340"/>
        <v>2.1953427047852676</v>
      </c>
      <c r="AV772">
        <f t="shared" ca="1" si="340"/>
        <v>0.7520209457973408</v>
      </c>
      <c r="AW772">
        <f t="shared" ca="1" si="340"/>
        <v>0.56167445909252744</v>
      </c>
      <c r="AX772">
        <f t="shared" ca="1" si="340"/>
        <v>1.7538720010510442</v>
      </c>
      <c r="AY772">
        <f t="shared" ca="1" si="340"/>
        <v>0.75633513139373354</v>
      </c>
      <c r="AZ772">
        <f t="shared" ca="1" si="340"/>
        <v>0.42750955818312658</v>
      </c>
      <c r="BA772">
        <f t="shared" ca="1" si="340"/>
        <v>-0.79222519233250965</v>
      </c>
      <c r="BB772">
        <f t="shared" ca="1" si="340"/>
        <v>1.6620524497732401</v>
      </c>
      <c r="BC772">
        <f t="shared" ca="1" si="340"/>
        <v>-0.67828698825362532</v>
      </c>
      <c r="BD772">
        <f t="shared" ca="1" si="340"/>
        <v>1.0125010169337489</v>
      </c>
      <c r="BE772">
        <f t="shared" ca="1" si="340"/>
        <v>0.6485054668425696</v>
      </c>
      <c r="BF772">
        <f t="shared" ca="1" si="340"/>
        <v>-3.6018078138423837E-2</v>
      </c>
      <c r="BG772">
        <f t="shared" ca="1" si="340"/>
        <v>1.5971780895070862</v>
      </c>
      <c r="BH772">
        <f t="shared" ca="1" si="340"/>
        <v>1.0465465900085642</v>
      </c>
      <c r="BI772">
        <f t="shared" ca="1" si="339"/>
        <v>0.96096117274522064</v>
      </c>
      <c r="BJ772">
        <f t="shared" ca="1" si="339"/>
        <v>-0.1360787278987885</v>
      </c>
    </row>
    <row r="773" spans="3:62" x14ac:dyDescent="0.3">
      <c r="C773">
        <f t="shared" ca="1" si="328"/>
        <v>1</v>
      </c>
      <c r="D773">
        <f t="shared" ca="1" si="329"/>
        <v>0.91049111958103324</v>
      </c>
      <c r="E773">
        <f t="shared" ca="1" si="330"/>
        <v>1.5287810387255041</v>
      </c>
      <c r="F773">
        <f t="shared" ca="1" si="331"/>
        <v>0.21839729124650059</v>
      </c>
      <c r="G773">
        <f t="shared" si="332"/>
        <v>1.6772241961243386</v>
      </c>
      <c r="H773">
        <f t="shared" ca="1" si="333"/>
        <v>0.36630122124664499</v>
      </c>
      <c r="I773">
        <f t="shared" ca="1" si="334"/>
        <v>0.36630122124664499</v>
      </c>
      <c r="J773">
        <f t="shared" ca="1" si="335"/>
        <v>0.91049111958103324</v>
      </c>
      <c r="K773">
        <f t="shared" ca="1" si="336"/>
        <v>4.1689670892180635</v>
      </c>
      <c r="L773">
        <f t="shared" ca="1" si="337"/>
        <v>6.3586535242965425E-5</v>
      </c>
      <c r="M773">
        <f t="shared" ca="1" si="338"/>
        <v>0.54418989833438824</v>
      </c>
      <c r="N773">
        <f t="shared" ca="1" si="327"/>
        <v>0.18675083760026556</v>
      </c>
      <c r="O773">
        <f t="shared" ca="1" si="327"/>
        <v>-0.61679535732216961</v>
      </c>
      <c r="P773">
        <f t="shared" ca="1" si="327"/>
        <v>-2.0554919885017773</v>
      </c>
      <c r="Q773">
        <f t="shared" ca="1" si="327"/>
        <v>0.71440199607856225</v>
      </c>
      <c r="R773">
        <f t="shared" ca="1" si="327"/>
        <v>1.9466928405863251</v>
      </c>
      <c r="S773">
        <f t="shared" ca="1" si="327"/>
        <v>2.6656924811203839</v>
      </c>
      <c r="T773">
        <f t="shared" ca="1" si="327"/>
        <v>1.8752393358801365</v>
      </c>
      <c r="U773">
        <f t="shared" ca="1" si="327"/>
        <v>3.0199127783769866</v>
      </c>
      <c r="V773">
        <f t="shared" ca="1" si="327"/>
        <v>3.8851878615219908</v>
      </c>
      <c r="W773">
        <f t="shared" ca="1" si="327"/>
        <v>0.68731481943690564</v>
      </c>
      <c r="X773">
        <f t="shared" ca="1" si="327"/>
        <v>1.9665438222190486</v>
      </c>
      <c r="Y773">
        <f t="shared" ca="1" si="327"/>
        <v>-0.49590386416726573</v>
      </c>
      <c r="Z773">
        <f t="shared" ca="1" si="327"/>
        <v>-1.8374603258914985</v>
      </c>
      <c r="AA773">
        <f t="shared" ca="1" si="327"/>
        <v>2.8179274128615743</v>
      </c>
      <c r="AB773">
        <f t="shared" ca="1" si="327"/>
        <v>-0.91913324179115885</v>
      </c>
      <c r="AC773">
        <f t="shared" ca="1" si="327"/>
        <v>2.6233380867729994</v>
      </c>
      <c r="AD773">
        <f t="shared" ca="1" si="326"/>
        <v>1.3406380124161101</v>
      </c>
      <c r="AE773">
        <f t="shared" ca="1" si="326"/>
        <v>0.85596362591341968</v>
      </c>
      <c r="AF773">
        <f t="shared" ca="1" si="326"/>
        <v>0.31373319588293264</v>
      </c>
      <c r="AG773">
        <f t="shared" ca="1" si="326"/>
        <v>2.0279074400134096</v>
      </c>
      <c r="AH773">
        <f t="shared" ca="1" si="326"/>
        <v>-8.6805163751022651E-2</v>
      </c>
      <c r="AI773">
        <f t="shared" ca="1" si="326"/>
        <v>0.76454062390757038</v>
      </c>
      <c r="AJ773">
        <f t="shared" ca="1" si="326"/>
        <v>4.1631305420200326E-2</v>
      </c>
      <c r="AK773">
        <f t="shared" ca="1" si="326"/>
        <v>-1.9551482633492323</v>
      </c>
      <c r="AL773">
        <f t="shared" ca="1" si="326"/>
        <v>-0.59064654379575798</v>
      </c>
      <c r="AM773">
        <f t="shared" ca="1" si="326"/>
        <v>2.5755872909265327</v>
      </c>
      <c r="AN773">
        <f t="shared" ca="1" si="326"/>
        <v>0.8160067252926031</v>
      </c>
      <c r="AO773">
        <f t="shared" ca="1" si="326"/>
        <v>1.1582384502611873</v>
      </c>
      <c r="AP773">
        <f t="shared" ca="1" si="326"/>
        <v>1.5854796427205358</v>
      </c>
      <c r="AQ773">
        <f t="shared" ca="1" si="326"/>
        <v>-0.40359610187161765</v>
      </c>
      <c r="AR773">
        <f t="shared" ca="1" si="326"/>
        <v>2.5900175238920533</v>
      </c>
      <c r="AS773">
        <f t="shared" ca="1" si="340"/>
        <v>1.5332514282702117</v>
      </c>
      <c r="AT773">
        <f t="shared" ca="1" si="340"/>
        <v>0.5541029188188924</v>
      </c>
      <c r="AU773">
        <f t="shared" ca="1" si="340"/>
        <v>0.24503221556796284</v>
      </c>
      <c r="AV773">
        <f t="shared" ca="1" si="340"/>
        <v>2.6157187078894673</v>
      </c>
      <c r="AW773">
        <f t="shared" ca="1" si="340"/>
        <v>3.0509015101307542</v>
      </c>
      <c r="AX773">
        <f t="shared" ca="1" si="340"/>
        <v>-1.1688764658033177</v>
      </c>
      <c r="AY773">
        <f t="shared" ca="1" si="340"/>
        <v>0.17567777469878088</v>
      </c>
      <c r="AZ773">
        <f t="shared" ca="1" si="340"/>
        <v>4.1734805068353511</v>
      </c>
      <c r="BA773">
        <f t="shared" ca="1" si="340"/>
        <v>0.12972169484713747</v>
      </c>
      <c r="BB773">
        <f t="shared" ca="1" si="340"/>
        <v>0.94373288837849167</v>
      </c>
      <c r="BC773">
        <f t="shared" ca="1" si="340"/>
        <v>-0.47052705350819934</v>
      </c>
      <c r="BD773">
        <f t="shared" ca="1" si="340"/>
        <v>1.2182219174936639</v>
      </c>
      <c r="BE773">
        <f t="shared" ca="1" si="340"/>
        <v>2.7514246907373385</v>
      </c>
      <c r="BF773">
        <f t="shared" ca="1" si="340"/>
        <v>1.10865075825396</v>
      </c>
      <c r="BG773">
        <f t="shared" ca="1" si="340"/>
        <v>0.42220512737328036</v>
      </c>
      <c r="BH773">
        <f t="shared" ca="1" si="340"/>
        <v>1.8482145041810665</v>
      </c>
      <c r="BI773">
        <f t="shared" ca="1" si="339"/>
        <v>-0.24986106649979889</v>
      </c>
      <c r="BJ773">
        <f t="shared" ca="1" si="339"/>
        <v>-1.7647724568546599</v>
      </c>
    </row>
    <row r="774" spans="3:62" x14ac:dyDescent="0.3">
      <c r="C774">
        <f t="shared" ca="1" si="328"/>
        <v>1</v>
      </c>
      <c r="D774">
        <f t="shared" ca="1" si="329"/>
        <v>0.98146270031136962</v>
      </c>
      <c r="E774">
        <f t="shared" ca="1" si="330"/>
        <v>1.359937278667092</v>
      </c>
      <c r="F774">
        <f t="shared" ca="1" si="331"/>
        <v>0.19427675409529885</v>
      </c>
      <c r="G774">
        <f t="shared" si="332"/>
        <v>1.6772241961243386</v>
      </c>
      <c r="H774">
        <f t="shared" ca="1" si="333"/>
        <v>0.32584567271313342</v>
      </c>
      <c r="I774">
        <f t="shared" ca="1" si="334"/>
        <v>0.32584567271313342</v>
      </c>
      <c r="J774">
        <f t="shared" ca="1" si="335"/>
        <v>0.98146270031136962</v>
      </c>
      <c r="K774">
        <f t="shared" ca="1" si="336"/>
        <v>5.0518792373375323</v>
      </c>
      <c r="L774">
        <f t="shared" ca="1" si="337"/>
        <v>3.377186225783646E-6</v>
      </c>
      <c r="M774">
        <f t="shared" ca="1" si="338"/>
        <v>0.65561702759823626</v>
      </c>
      <c r="N774">
        <f t="shared" ca="1" si="327"/>
        <v>-2.0330033726848162E-2</v>
      </c>
      <c r="O774">
        <f t="shared" ca="1" si="327"/>
        <v>-0.79962706556329666</v>
      </c>
      <c r="P774">
        <f t="shared" ca="1" si="327"/>
        <v>-7.2946265030722324E-2</v>
      </c>
      <c r="Q774">
        <f t="shared" ca="1" si="327"/>
        <v>1.1946848728952277</v>
      </c>
      <c r="R774">
        <f t="shared" ca="1" si="327"/>
        <v>-0.51637735541461605</v>
      </c>
      <c r="S774">
        <f t="shared" ca="1" si="327"/>
        <v>-0.23765727702612227</v>
      </c>
      <c r="T774">
        <f t="shared" ca="1" si="327"/>
        <v>-0.94419695116342117</v>
      </c>
      <c r="U774">
        <f t="shared" ca="1" si="327"/>
        <v>0.96326801120094918</v>
      </c>
      <c r="V774">
        <f t="shared" ca="1" si="327"/>
        <v>-0.31297324899727141</v>
      </c>
      <c r="W774">
        <f t="shared" ca="1" si="327"/>
        <v>0.19462978928569419</v>
      </c>
      <c r="X774">
        <f t="shared" ca="1" si="327"/>
        <v>2.2774261980433081</v>
      </c>
      <c r="Y774">
        <f t="shared" ca="1" si="327"/>
        <v>1.3464918855002914</v>
      </c>
      <c r="Z774">
        <f t="shared" ca="1" si="327"/>
        <v>1.1310736023504022</v>
      </c>
      <c r="AA774">
        <f t="shared" ca="1" si="327"/>
        <v>-0.4649490879660243</v>
      </c>
      <c r="AB774">
        <f t="shared" ca="1" si="327"/>
        <v>0.10951059250254414</v>
      </c>
      <c r="AC774">
        <f t="shared" ca="1" si="327"/>
        <v>3.5507920158953139</v>
      </c>
      <c r="AD774">
        <f t="shared" ca="1" si="326"/>
        <v>0.11511782493098732</v>
      </c>
      <c r="AE774">
        <f t="shared" ca="1" si="326"/>
        <v>3.0832670058529361</v>
      </c>
      <c r="AF774">
        <f t="shared" ca="1" si="326"/>
        <v>1.0377557840984828</v>
      </c>
      <c r="AG774">
        <f t="shared" ca="1" si="326"/>
        <v>8.0946922699524415E-2</v>
      </c>
      <c r="AH774">
        <f t="shared" ca="1" si="326"/>
        <v>-0.84374227929307222</v>
      </c>
      <c r="AI774">
        <f t="shared" ca="1" si="326"/>
        <v>-0.77918090973841769</v>
      </c>
      <c r="AJ774">
        <f t="shared" ca="1" si="326"/>
        <v>1.5311038083195172</v>
      </c>
      <c r="AK774">
        <f t="shared" ca="1" si="326"/>
        <v>0.25522485540739004</v>
      </c>
      <c r="AL774">
        <f t="shared" ca="1" si="326"/>
        <v>0.73576728406715974</v>
      </c>
      <c r="AM774">
        <f t="shared" ca="1" si="326"/>
        <v>3.3507434744972642E-2</v>
      </c>
      <c r="AN774">
        <f t="shared" ca="1" si="326"/>
        <v>0.84660339637292081</v>
      </c>
      <c r="AO774">
        <f t="shared" ca="1" si="326"/>
        <v>2.4590250048795914</v>
      </c>
      <c r="AP774">
        <f t="shared" ca="1" si="326"/>
        <v>-0.24395257455277353</v>
      </c>
      <c r="AQ774">
        <f t="shared" ca="1" si="326"/>
        <v>2.2070984272390248</v>
      </c>
      <c r="AR774">
        <f t="shared" ca="1" si="326"/>
        <v>2.0898923377220324</v>
      </c>
      <c r="AS774">
        <f t="shared" ca="1" si="340"/>
        <v>0.53605666767816074</v>
      </c>
      <c r="AT774">
        <f t="shared" ca="1" si="340"/>
        <v>0.66202362159041628</v>
      </c>
      <c r="AU774">
        <f t="shared" ca="1" si="340"/>
        <v>0.26251882801146553</v>
      </c>
      <c r="AV774">
        <f t="shared" ca="1" si="340"/>
        <v>2.033114979747531</v>
      </c>
      <c r="AW774">
        <f t="shared" ca="1" si="340"/>
        <v>1.841331624562323</v>
      </c>
      <c r="AX774">
        <f t="shared" ca="1" si="340"/>
        <v>3.3529884034692659</v>
      </c>
      <c r="AY774">
        <f t="shared" ca="1" si="340"/>
        <v>1.4151333899500411</v>
      </c>
      <c r="AZ774">
        <f t="shared" ca="1" si="340"/>
        <v>-8.5276537758020465E-2</v>
      </c>
      <c r="BA774">
        <f t="shared" ca="1" si="340"/>
        <v>-1.4438997577768948</v>
      </c>
      <c r="BB774">
        <f t="shared" ca="1" si="340"/>
        <v>1.3187735924048734</v>
      </c>
      <c r="BC774">
        <f t="shared" ca="1" si="340"/>
        <v>3.6647205675805052</v>
      </c>
      <c r="BD774">
        <f t="shared" ca="1" si="340"/>
        <v>2.0822832759569287</v>
      </c>
      <c r="BE774">
        <f t="shared" ca="1" si="340"/>
        <v>2.5021346337977137</v>
      </c>
      <c r="BF774">
        <f t="shared" ca="1" si="340"/>
        <v>1.2753539528116329</v>
      </c>
      <c r="BG774">
        <f t="shared" ca="1" si="340"/>
        <v>0.69224860573478952</v>
      </c>
      <c r="BH774">
        <f t="shared" ca="1" si="340"/>
        <v>4.1980558374195196</v>
      </c>
      <c r="BI774">
        <f t="shared" ca="1" si="339"/>
        <v>0.60643709240005406</v>
      </c>
      <c r="BJ774">
        <f t="shared" ca="1" si="339"/>
        <v>3.1704195321411097</v>
      </c>
    </row>
    <row r="775" spans="3:62" x14ac:dyDescent="0.3">
      <c r="C775">
        <f t="shared" ca="1" si="328"/>
        <v>1</v>
      </c>
      <c r="D775">
        <f t="shared" ca="1" si="329"/>
        <v>0.82466253466298278</v>
      </c>
      <c r="E775">
        <f t="shared" ca="1" si="330"/>
        <v>1.4587235800965446</v>
      </c>
      <c r="F775">
        <f t="shared" ca="1" si="331"/>
        <v>0.20838908287093494</v>
      </c>
      <c r="G775">
        <f t="shared" si="332"/>
        <v>1.6772241961243386</v>
      </c>
      <c r="H775">
        <f t="shared" ca="1" si="333"/>
        <v>0.34951521199929203</v>
      </c>
      <c r="I775">
        <f t="shared" ca="1" si="334"/>
        <v>0.34951521199929203</v>
      </c>
      <c r="J775">
        <f t="shared" ca="1" si="335"/>
        <v>0.82466253466298278</v>
      </c>
      <c r="K775">
        <f t="shared" ca="1" si="336"/>
        <v>3.957321196013587</v>
      </c>
      <c r="L775">
        <f t="shared" ca="1" si="337"/>
        <v>1.2472795857132457E-4</v>
      </c>
      <c r="M775">
        <f t="shared" ca="1" si="338"/>
        <v>0.47514732266369075</v>
      </c>
      <c r="N775">
        <f t="shared" ca="1" si="327"/>
        <v>1.4271000002521763</v>
      </c>
      <c r="O775">
        <f t="shared" ca="1" si="327"/>
        <v>1.2608656781588741</v>
      </c>
      <c r="P775">
        <f t="shared" ca="1" si="327"/>
        <v>3.2086146681370997E-2</v>
      </c>
      <c r="Q775">
        <f t="shared" ca="1" si="327"/>
        <v>1.9443422866825448</v>
      </c>
      <c r="R775">
        <f t="shared" ca="1" si="327"/>
        <v>1.8495935109591359</v>
      </c>
      <c r="S775">
        <f t="shared" ca="1" si="327"/>
        <v>2.4407331734177018</v>
      </c>
      <c r="T775">
        <f t="shared" ca="1" si="327"/>
        <v>1.1794786470018552</v>
      </c>
      <c r="U775">
        <f t="shared" ca="1" si="327"/>
        <v>-0.47070561338594219</v>
      </c>
      <c r="V775">
        <f t="shared" ca="1" si="327"/>
        <v>-1.6429426472976731</v>
      </c>
      <c r="W775">
        <f t="shared" ca="1" si="327"/>
        <v>-0.57658916397818949</v>
      </c>
      <c r="X775">
        <f t="shared" ca="1" si="327"/>
        <v>2.069501370913422</v>
      </c>
      <c r="Y775">
        <f t="shared" ca="1" si="327"/>
        <v>2.5111386377670524</v>
      </c>
      <c r="Z775">
        <f t="shared" ca="1" si="327"/>
        <v>2.0736726065878206</v>
      </c>
      <c r="AA775">
        <f t="shared" ca="1" si="327"/>
        <v>1.0375744813908503</v>
      </c>
      <c r="AB775">
        <f t="shared" ca="1" si="327"/>
        <v>-0.45270869295562011</v>
      </c>
      <c r="AC775">
        <f t="shared" ca="1" si="327"/>
        <v>1.2716064732110866</v>
      </c>
      <c r="AD775">
        <f t="shared" ca="1" si="326"/>
        <v>1.6959743302854289</v>
      </c>
      <c r="AE775">
        <f t="shared" ca="1" si="326"/>
        <v>-1.662899733340111</v>
      </c>
      <c r="AF775">
        <f t="shared" ca="1" si="326"/>
        <v>1.6158298579972239</v>
      </c>
      <c r="AG775">
        <f t="shared" ca="1" si="326"/>
        <v>-0.2966988220126463</v>
      </c>
      <c r="AH775">
        <f t="shared" ca="1" si="326"/>
        <v>0.76106387834989797</v>
      </c>
      <c r="AI775">
        <f t="shared" ca="1" si="326"/>
        <v>-8.2808157390052983E-3</v>
      </c>
      <c r="AJ775">
        <f t="shared" ca="1" si="326"/>
        <v>-7.5596478849973114E-2</v>
      </c>
      <c r="AK775">
        <f t="shared" ca="1" si="326"/>
        <v>-1.2503336702701693</v>
      </c>
      <c r="AL775">
        <f t="shared" ca="1" si="326"/>
        <v>-1.0221775426543342</v>
      </c>
      <c r="AM775">
        <f t="shared" ca="1" si="326"/>
        <v>0.72838820455826103</v>
      </c>
      <c r="AN775">
        <f t="shared" ca="1" si="326"/>
        <v>-0.31518689142513101</v>
      </c>
      <c r="AO775">
        <f t="shared" ca="1" si="326"/>
        <v>2.4656646761296193</v>
      </c>
      <c r="AP775">
        <f t="shared" ca="1" si="326"/>
        <v>3.8917546210363199</v>
      </c>
      <c r="AQ775">
        <f t="shared" ca="1" si="326"/>
        <v>-0.68042566832245877</v>
      </c>
      <c r="AR775">
        <f t="shared" ca="1" si="326"/>
        <v>0.50648949918866804</v>
      </c>
      <c r="AS775">
        <f t="shared" ca="1" si="340"/>
        <v>0.95326419187844869</v>
      </c>
      <c r="AT775">
        <f t="shared" ca="1" si="340"/>
        <v>-1.8872426209504678</v>
      </c>
      <c r="AU775">
        <f t="shared" ca="1" si="340"/>
        <v>-2.1001863148974422</v>
      </c>
      <c r="AV775">
        <f t="shared" ca="1" si="340"/>
        <v>-1.2072446316302632</v>
      </c>
      <c r="AW775">
        <f t="shared" ca="1" si="340"/>
        <v>1.4807065064159577</v>
      </c>
      <c r="AX775">
        <f t="shared" ca="1" si="340"/>
        <v>2.5442664998662496</v>
      </c>
      <c r="AY775">
        <f t="shared" ca="1" si="340"/>
        <v>1.6106122087230319</v>
      </c>
      <c r="AZ775">
        <f t="shared" ca="1" si="340"/>
        <v>3.2191925162577366</v>
      </c>
      <c r="BA775">
        <f t="shared" ca="1" si="340"/>
        <v>1.1195477684311508</v>
      </c>
      <c r="BB775">
        <f t="shared" ca="1" si="340"/>
        <v>0.19558300098139725</v>
      </c>
      <c r="BC775">
        <f t="shared" ca="1" si="340"/>
        <v>0.47416323050126963</v>
      </c>
      <c r="BD775">
        <f t="shared" ca="1" si="340"/>
        <v>2.9298249672058043</v>
      </c>
      <c r="BE775">
        <f t="shared" ca="1" si="340"/>
        <v>2.8609965443739505</v>
      </c>
      <c r="BF775">
        <f t="shared" ca="1" si="340"/>
        <v>0.97588056780303856</v>
      </c>
      <c r="BG775">
        <f t="shared" ca="1" si="340"/>
        <v>2.2658412044544405</v>
      </c>
      <c r="BH775">
        <f t="shared" ca="1" si="340"/>
        <v>2.2848345083413788</v>
      </c>
      <c r="BI775">
        <f t="shared" ca="1" si="339"/>
        <v>0.6944315085862004</v>
      </c>
      <c r="BJ775">
        <f t="shared" ca="1" si="339"/>
        <v>-0.31431979819377243</v>
      </c>
    </row>
    <row r="776" spans="3:62" x14ac:dyDescent="0.3">
      <c r="C776">
        <f t="shared" ca="1" si="328"/>
        <v>1</v>
      </c>
      <c r="D776">
        <f t="shared" ca="1" si="329"/>
        <v>0.56521804266259035</v>
      </c>
      <c r="E776">
        <f t="shared" ca="1" si="330"/>
        <v>1.286355524403419</v>
      </c>
      <c r="F776">
        <f t="shared" ca="1" si="331"/>
        <v>0.18376507491477415</v>
      </c>
      <c r="G776">
        <f t="shared" si="332"/>
        <v>1.6772241961243386</v>
      </c>
      <c r="H776">
        <f t="shared" ca="1" si="333"/>
        <v>0.30821523004966095</v>
      </c>
      <c r="I776">
        <f t="shared" ca="1" si="334"/>
        <v>0.30821523004966095</v>
      </c>
      <c r="J776">
        <f t="shared" ca="1" si="335"/>
        <v>0.56521804266259035</v>
      </c>
      <c r="K776">
        <f t="shared" ca="1" si="336"/>
        <v>3.075764221926963</v>
      </c>
      <c r="L776">
        <f t="shared" ca="1" si="337"/>
        <v>1.7306775042748024E-3</v>
      </c>
      <c r="M776">
        <f t="shared" ca="1" si="338"/>
        <v>0.2570028126129294</v>
      </c>
      <c r="N776">
        <f t="shared" ca="1" si="327"/>
        <v>0.94943220959567198</v>
      </c>
      <c r="O776">
        <f t="shared" ca="1" si="327"/>
        <v>3.9955294878836529</v>
      </c>
      <c r="P776">
        <f t="shared" ca="1" si="327"/>
        <v>-0.25434200440934451</v>
      </c>
      <c r="Q776">
        <f t="shared" ca="1" si="327"/>
        <v>1.0543004428999256</v>
      </c>
      <c r="R776">
        <f t="shared" ca="1" si="327"/>
        <v>1.727734521186286E-2</v>
      </c>
      <c r="S776">
        <f t="shared" ca="1" si="327"/>
        <v>-0.59572464636752809</v>
      </c>
      <c r="T776">
        <f t="shared" ca="1" si="327"/>
        <v>2.0845173640321111</v>
      </c>
      <c r="U776">
        <f t="shared" ca="1" si="327"/>
        <v>1.8999273960770908</v>
      </c>
      <c r="V776">
        <f t="shared" ca="1" si="327"/>
        <v>-0.25682005959300991</v>
      </c>
      <c r="W776">
        <f t="shared" ca="1" si="327"/>
        <v>1.9342975172105223</v>
      </c>
      <c r="X776">
        <f t="shared" ca="1" si="327"/>
        <v>1.3997714990519083</v>
      </c>
      <c r="Y776">
        <f t="shared" ca="1" si="327"/>
        <v>1.1172175472479833</v>
      </c>
      <c r="Z776">
        <f t="shared" ca="1" si="327"/>
        <v>0.38107767925894792</v>
      </c>
      <c r="AA776">
        <f t="shared" ca="1" si="327"/>
        <v>-0.10420538269775925</v>
      </c>
      <c r="AB776">
        <f t="shared" ca="1" si="327"/>
        <v>7.4901785072452709E-2</v>
      </c>
      <c r="AC776">
        <f t="shared" ca="1" si="327"/>
        <v>1.1392763142814939</v>
      </c>
      <c r="AD776">
        <f t="shared" ca="1" si="326"/>
        <v>-1.408633863538155</v>
      </c>
      <c r="AE776">
        <f t="shared" ca="1" si="326"/>
        <v>1.869249362387233</v>
      </c>
      <c r="AF776">
        <f t="shared" ca="1" si="326"/>
        <v>0.41293335679669735</v>
      </c>
      <c r="AG776">
        <f t="shared" ca="1" si="326"/>
        <v>-0.895993015802516</v>
      </c>
      <c r="AH776">
        <f t="shared" ca="1" si="326"/>
        <v>1.5934475535313921</v>
      </c>
      <c r="AI776">
        <f t="shared" ca="1" si="326"/>
        <v>1.6833242708304219E-2</v>
      </c>
      <c r="AJ776">
        <f t="shared" ca="1" si="326"/>
        <v>-2.2876858082918519</v>
      </c>
      <c r="AK776">
        <f t="shared" ca="1" si="326"/>
        <v>-0.13106115322500889</v>
      </c>
      <c r="AL776">
        <f t="shared" ca="1" si="326"/>
        <v>0.88056945813573761</v>
      </c>
      <c r="AM776">
        <f t="shared" ca="1" si="326"/>
        <v>-0.45989081162633405</v>
      </c>
      <c r="AN776">
        <f t="shared" ca="1" si="326"/>
        <v>3.1697266251923244</v>
      </c>
      <c r="AO776">
        <f t="shared" ca="1" si="326"/>
        <v>0.91469325043395522</v>
      </c>
      <c r="AP776">
        <f t="shared" ca="1" si="326"/>
        <v>0.87912971187784927</v>
      </c>
      <c r="AQ776">
        <f t="shared" ca="1" si="326"/>
        <v>2.4911145221277984</v>
      </c>
      <c r="AR776">
        <f t="shared" ca="1" si="326"/>
        <v>-0.30353629841021013</v>
      </c>
      <c r="AS776">
        <f t="shared" ca="1" si="340"/>
        <v>-2.2742152203601336</v>
      </c>
      <c r="AT776">
        <f t="shared" ca="1" si="340"/>
        <v>2.166901328932676</v>
      </c>
      <c r="AU776">
        <f t="shared" ca="1" si="340"/>
        <v>1.7937526185689836</v>
      </c>
      <c r="AV776">
        <f t="shared" ca="1" si="340"/>
        <v>0.45993475083698693</v>
      </c>
      <c r="AW776">
        <f t="shared" ca="1" si="340"/>
        <v>0.44972333684714461</v>
      </c>
      <c r="AX776">
        <f t="shared" ca="1" si="340"/>
        <v>1.2138405798621699</v>
      </c>
      <c r="AY776">
        <f t="shared" ca="1" si="340"/>
        <v>-0.13430969825935646</v>
      </c>
      <c r="AZ776">
        <f t="shared" ca="1" si="340"/>
        <v>0.4127422032360103</v>
      </c>
      <c r="BA776">
        <f t="shared" ca="1" si="340"/>
        <v>0.80426426512166649</v>
      </c>
      <c r="BB776">
        <f t="shared" ca="1" si="340"/>
        <v>0.60861454029164153</v>
      </c>
      <c r="BC776">
        <f t="shared" ca="1" si="340"/>
        <v>-1.0490290829084099</v>
      </c>
      <c r="BD776">
        <f t="shared" ca="1" si="340"/>
        <v>-1.0905413232331302</v>
      </c>
      <c r="BE776">
        <f t="shared" ca="1" si="340"/>
        <v>-1.3435289131728021</v>
      </c>
      <c r="BF776">
        <f t="shared" ca="1" si="340"/>
        <v>1.0868016835026952</v>
      </c>
      <c r="BG776">
        <f t="shared" ca="1" si="340"/>
        <v>1.7331628513902899</v>
      </c>
      <c r="BH776">
        <f t="shared" ca="1" si="340"/>
        <v>-2.643451906661709E-3</v>
      </c>
      <c r="BI776">
        <f t="shared" ca="1" si="339"/>
        <v>-0.30455549235161494</v>
      </c>
      <c r="BJ776">
        <f t="shared" ca="1" si="339"/>
        <v>1.5874384870155804</v>
      </c>
    </row>
    <row r="777" spans="3:62" x14ac:dyDescent="0.3">
      <c r="C777">
        <f t="shared" ca="1" si="328"/>
        <v>1</v>
      </c>
      <c r="D777">
        <f t="shared" ca="1" si="329"/>
        <v>0.83588697174514315</v>
      </c>
      <c r="E777">
        <f t="shared" ca="1" si="330"/>
        <v>1.2072577644364353</v>
      </c>
      <c r="F777">
        <f t="shared" ca="1" si="331"/>
        <v>0.17246539491949076</v>
      </c>
      <c r="G777">
        <f t="shared" si="332"/>
        <v>1.6772241961243386</v>
      </c>
      <c r="H777">
        <f t="shared" ca="1" si="333"/>
        <v>0.28926313335310949</v>
      </c>
      <c r="I777">
        <f t="shared" ca="1" si="334"/>
        <v>0.28926313335310949</v>
      </c>
      <c r="J777">
        <f t="shared" ca="1" si="335"/>
        <v>0.83588697174514315</v>
      </c>
      <c r="K777">
        <f t="shared" ca="1" si="336"/>
        <v>4.8466938665310035</v>
      </c>
      <c r="L777">
        <f t="shared" ca="1" si="337"/>
        <v>6.7806053333230309E-6</v>
      </c>
      <c r="M777">
        <f t="shared" ca="1" si="338"/>
        <v>0.54662383839203366</v>
      </c>
      <c r="N777">
        <f t="shared" ca="1" si="327"/>
        <v>1.573560110979249</v>
      </c>
      <c r="O777">
        <f t="shared" ca="1" si="327"/>
        <v>0.70918509433029231</v>
      </c>
      <c r="P777">
        <f t="shared" ca="1" si="327"/>
        <v>1.4901611431401975</v>
      </c>
      <c r="Q777">
        <f t="shared" ca="1" si="327"/>
        <v>1.326292454048033</v>
      </c>
      <c r="R777">
        <f t="shared" ca="1" si="327"/>
        <v>0.1332529285188554</v>
      </c>
      <c r="S777">
        <f t="shared" ca="1" si="327"/>
        <v>2.2981738374914187</v>
      </c>
      <c r="T777">
        <f t="shared" ca="1" si="327"/>
        <v>0.11162075644535596</v>
      </c>
      <c r="U777">
        <f t="shared" ca="1" si="327"/>
        <v>0.2474746409656815</v>
      </c>
      <c r="V777">
        <f t="shared" ca="1" si="327"/>
        <v>-6.3533344943598746E-2</v>
      </c>
      <c r="W777">
        <f t="shared" ca="1" si="327"/>
        <v>0.6559415231622252</v>
      </c>
      <c r="X777">
        <f t="shared" ca="1" si="327"/>
        <v>-0.17464033843969484</v>
      </c>
      <c r="Y777">
        <f t="shared" ca="1" si="327"/>
        <v>0.48741935445022277</v>
      </c>
      <c r="Z777">
        <f t="shared" ca="1" si="327"/>
        <v>-1.0264922102730212</v>
      </c>
      <c r="AA777">
        <f t="shared" ca="1" si="327"/>
        <v>0.31729841017188398</v>
      </c>
      <c r="AB777">
        <f t="shared" ca="1" si="327"/>
        <v>1.7844206800605278</v>
      </c>
      <c r="AC777">
        <f t="shared" ca="1" si="327"/>
        <v>3.302348003218154</v>
      </c>
      <c r="AD777">
        <f t="shared" ca="1" si="326"/>
        <v>1.5698694578150638</v>
      </c>
      <c r="AE777">
        <f t="shared" ca="1" si="326"/>
        <v>2.1577142106317266</v>
      </c>
      <c r="AF777">
        <f t="shared" ca="1" si="326"/>
        <v>0.75724635644489324</v>
      </c>
      <c r="AG777">
        <f t="shared" ca="1" si="326"/>
        <v>2.5042360251040323</v>
      </c>
      <c r="AH777">
        <f t="shared" ca="1" si="326"/>
        <v>-0.48103152324628229</v>
      </c>
      <c r="AI777">
        <f t="shared" ca="1" si="326"/>
        <v>-0.64049927616025681</v>
      </c>
      <c r="AJ777">
        <f t="shared" ca="1" si="326"/>
        <v>0.69468581610275604</v>
      </c>
      <c r="AK777">
        <f t="shared" ca="1" si="326"/>
        <v>0.40339842422944766</v>
      </c>
      <c r="AL777">
        <f t="shared" ca="1" si="326"/>
        <v>2.048195305926849</v>
      </c>
      <c r="AM777">
        <f t="shared" ca="1" si="326"/>
        <v>1.8237733163489784</v>
      </c>
      <c r="AN777">
        <f t="shared" ca="1" si="326"/>
        <v>1.8786461021677907</v>
      </c>
      <c r="AO777">
        <f t="shared" ca="1" si="326"/>
        <v>-0.28803331989533532</v>
      </c>
      <c r="AP777">
        <f t="shared" ca="1" si="326"/>
        <v>0.71066218963068661</v>
      </c>
      <c r="AQ777">
        <f t="shared" ca="1" si="326"/>
        <v>1.5981632277363982</v>
      </c>
      <c r="AR777">
        <f t="shared" ca="1" si="326"/>
        <v>-0.97145929786780982</v>
      </c>
      <c r="AS777">
        <f t="shared" ca="1" si="340"/>
        <v>1.7803822874178408</v>
      </c>
      <c r="AT777">
        <f t="shared" ca="1" si="340"/>
        <v>1.9024852797141827</v>
      </c>
      <c r="AU777">
        <f t="shared" ca="1" si="340"/>
        <v>0.72691303280637098</v>
      </c>
      <c r="AV777">
        <f t="shared" ca="1" si="340"/>
        <v>0.62783540779800562</v>
      </c>
      <c r="AW777">
        <f t="shared" ca="1" si="340"/>
        <v>-1.462267747902531</v>
      </c>
      <c r="AX777">
        <f t="shared" ca="1" si="340"/>
        <v>0.47523152542725039</v>
      </c>
      <c r="AY777">
        <f t="shared" ca="1" si="340"/>
        <v>1.4129504738716281</v>
      </c>
      <c r="AZ777">
        <f t="shared" ca="1" si="340"/>
        <v>2.9289345266786873</v>
      </c>
      <c r="BA777">
        <f t="shared" ca="1" si="340"/>
        <v>1.7810040252794201</v>
      </c>
      <c r="BB777">
        <f t="shared" ca="1" si="340"/>
        <v>0.51919270126779682</v>
      </c>
      <c r="BC777">
        <f t="shared" ca="1" si="340"/>
        <v>1.469888996322239</v>
      </c>
      <c r="BD777">
        <f t="shared" ca="1" si="340"/>
        <v>-0.58820138000395539</v>
      </c>
      <c r="BE777">
        <f t="shared" ca="1" si="340"/>
        <v>2.5810794487562596</v>
      </c>
      <c r="BF777">
        <f t="shared" ca="1" si="340"/>
        <v>2.291392076280709</v>
      </c>
      <c r="BG777">
        <f t="shared" ca="1" si="340"/>
        <v>0.51793450689027642</v>
      </c>
      <c r="BH777">
        <f t="shared" ca="1" si="340"/>
        <v>-2.525403068258206</v>
      </c>
      <c r="BI777">
        <f t="shared" ca="1" si="339"/>
        <v>0.1672010545708057</v>
      </c>
      <c r="BJ777">
        <f t="shared" ca="1" si="339"/>
        <v>-0.58614158969948638</v>
      </c>
    </row>
    <row r="778" spans="3:62" x14ac:dyDescent="0.3">
      <c r="C778">
        <f t="shared" ca="1" si="328"/>
        <v>1</v>
      </c>
      <c r="D778">
        <f t="shared" ca="1" si="329"/>
        <v>0.75179343933297449</v>
      </c>
      <c r="E778">
        <f t="shared" ca="1" si="330"/>
        <v>1.443353050687544</v>
      </c>
      <c r="F778">
        <f t="shared" ca="1" si="331"/>
        <v>0.20619329295536343</v>
      </c>
      <c r="G778">
        <f t="shared" si="332"/>
        <v>1.6772241961243386</v>
      </c>
      <c r="H778">
        <f t="shared" ca="1" si="333"/>
        <v>0.3458323800232897</v>
      </c>
      <c r="I778">
        <f t="shared" ca="1" si="334"/>
        <v>0.3458323800232897</v>
      </c>
      <c r="J778">
        <f t="shared" ca="1" si="335"/>
        <v>0.75179343933297449</v>
      </c>
      <c r="K778">
        <f t="shared" ca="1" si="336"/>
        <v>3.6460615597992421</v>
      </c>
      <c r="L778">
        <f t="shared" ca="1" si="337"/>
        <v>3.2697058489883357E-4</v>
      </c>
      <c r="M778">
        <f t="shared" ca="1" si="338"/>
        <v>0.40596105930968479</v>
      </c>
      <c r="N778">
        <f t="shared" ca="1" si="327"/>
        <v>9.7642842845075739E-2</v>
      </c>
      <c r="O778">
        <f t="shared" ca="1" si="327"/>
        <v>0.46405691858814158</v>
      </c>
      <c r="P778">
        <f t="shared" ca="1" si="327"/>
        <v>2.7546171712586984</v>
      </c>
      <c r="Q778">
        <f t="shared" ca="1" si="327"/>
        <v>2.8441000101586891</v>
      </c>
      <c r="R778">
        <f t="shared" ca="1" si="327"/>
        <v>-0.68674556122639618</v>
      </c>
      <c r="S778">
        <f t="shared" ca="1" si="327"/>
        <v>0.30060603980002115</v>
      </c>
      <c r="T778">
        <f t="shared" ca="1" si="327"/>
        <v>0.43483874359839397</v>
      </c>
      <c r="U778">
        <f t="shared" ca="1" si="327"/>
        <v>2.9315943560838464</v>
      </c>
      <c r="V778">
        <f t="shared" ca="1" si="327"/>
        <v>3.1210456286504114</v>
      </c>
      <c r="W778">
        <f t="shared" ca="1" si="327"/>
        <v>1.0601514041552136</v>
      </c>
      <c r="X778">
        <f t="shared" ca="1" si="327"/>
        <v>1.2844206517504606</v>
      </c>
      <c r="Y778">
        <f t="shared" ca="1" si="327"/>
        <v>0.67600079410467995</v>
      </c>
      <c r="Z778">
        <f t="shared" ca="1" si="327"/>
        <v>3.6243061057588664</v>
      </c>
      <c r="AA778">
        <f t="shared" ca="1" si="327"/>
        <v>0.42166849126387307</v>
      </c>
      <c r="AB778">
        <f t="shared" ca="1" si="327"/>
        <v>2.5641155609159663</v>
      </c>
      <c r="AC778">
        <f t="shared" ca="1" si="327"/>
        <v>-1.4827069965397859</v>
      </c>
      <c r="AD778">
        <f t="shared" ca="1" si="326"/>
        <v>1.1698741247152218</v>
      </c>
      <c r="AE778">
        <f t="shared" ca="1" si="326"/>
        <v>1.2310315668204606</v>
      </c>
      <c r="AF778">
        <f t="shared" ca="1" si="326"/>
        <v>0.48279317134720595</v>
      </c>
      <c r="AG778">
        <f t="shared" ca="1" si="326"/>
        <v>2.9599223536739645</v>
      </c>
      <c r="AH778">
        <f t="shared" ca="1" si="326"/>
        <v>2.4544251152274574</v>
      </c>
      <c r="AI778">
        <f t="shared" ca="1" si="326"/>
        <v>0.46810969468783037</v>
      </c>
      <c r="AJ778">
        <f t="shared" ca="1" si="326"/>
        <v>1.2481397883587433</v>
      </c>
      <c r="AK778">
        <f t="shared" ca="1" si="326"/>
        <v>-1.1766548830037868</v>
      </c>
      <c r="AL778">
        <f t="shared" ca="1" si="326"/>
        <v>2.8748124816992622</v>
      </c>
      <c r="AM778">
        <f t="shared" ca="1" si="326"/>
        <v>-0.47454961465936596</v>
      </c>
      <c r="AN778">
        <f t="shared" ca="1" si="326"/>
        <v>-2.285212134955211</v>
      </c>
      <c r="AO778">
        <f t="shared" ca="1" si="326"/>
        <v>2.3444207014130951</v>
      </c>
      <c r="AP778">
        <f t="shared" ca="1" si="326"/>
        <v>-0.5476265035096981</v>
      </c>
      <c r="AQ778">
        <f t="shared" ca="1" si="326"/>
        <v>-0.3024038168488814</v>
      </c>
      <c r="AR778">
        <f t="shared" ca="1" si="326"/>
        <v>-5.6002949555497228E-2</v>
      </c>
      <c r="AS778">
        <f t="shared" ca="1" si="340"/>
        <v>-1.1066169874176255</v>
      </c>
      <c r="AT778">
        <f t="shared" ca="1" si="340"/>
        <v>0.93943652373066477</v>
      </c>
      <c r="AU778">
        <f t="shared" ca="1" si="340"/>
        <v>-0.62860455613573385</v>
      </c>
      <c r="AV778">
        <f t="shared" ca="1" si="340"/>
        <v>0.54970915945350862</v>
      </c>
      <c r="AW778">
        <f t="shared" ca="1" si="340"/>
        <v>2.2372542786803047</v>
      </c>
      <c r="AX778">
        <f t="shared" ca="1" si="340"/>
        <v>1.969323553974101</v>
      </c>
      <c r="AY778">
        <f t="shared" ca="1" si="340"/>
        <v>0.8491666276955534</v>
      </c>
      <c r="AZ778">
        <f t="shared" ca="1" si="340"/>
        <v>0.66986646153827289</v>
      </c>
      <c r="BA778">
        <f t="shared" ca="1" si="340"/>
        <v>0.9934832180143186</v>
      </c>
      <c r="BB778">
        <f t="shared" ca="1" si="340"/>
        <v>0.6243390795401822</v>
      </c>
      <c r="BC778">
        <f t="shared" ca="1" si="340"/>
        <v>-0.61067967918055333</v>
      </c>
      <c r="BD778">
        <f t="shared" ca="1" si="340"/>
        <v>-0.56367439633424476</v>
      </c>
      <c r="BE778">
        <f t="shared" ca="1" si="340"/>
        <v>-0.85918347255412408</v>
      </c>
      <c r="BF778">
        <f t="shared" ca="1" si="340"/>
        <v>2.7689294306115242</v>
      </c>
      <c r="BG778">
        <f t="shared" ca="1" si="340"/>
        <v>-0.90294588959139532</v>
      </c>
      <c r="BH778">
        <f t="shared" ca="1" si="340"/>
        <v>-1.2033134593966202</v>
      </c>
      <c r="BI778">
        <f t="shared" ca="1" si="339"/>
        <v>-0.57873145191716557</v>
      </c>
      <c r="BJ778">
        <f t="shared" ca="1" si="339"/>
        <v>0.88932883002783147</v>
      </c>
    </row>
    <row r="779" spans="3:62" x14ac:dyDescent="0.3">
      <c r="C779">
        <f t="shared" ca="1" si="328"/>
        <v>1</v>
      </c>
      <c r="D779">
        <f t="shared" ca="1" si="329"/>
        <v>1.0569183363009402</v>
      </c>
      <c r="E779">
        <f t="shared" ca="1" si="330"/>
        <v>1.6102671679747957</v>
      </c>
      <c r="F779">
        <f t="shared" ca="1" si="331"/>
        <v>0.23003816685354225</v>
      </c>
      <c r="G779">
        <f t="shared" si="332"/>
        <v>1.6772241961243386</v>
      </c>
      <c r="H779">
        <f t="shared" ca="1" si="333"/>
        <v>0.38582557947884888</v>
      </c>
      <c r="I779">
        <f t="shared" ca="1" si="334"/>
        <v>0.38582557947884888</v>
      </c>
      <c r="J779">
        <f t="shared" ca="1" si="335"/>
        <v>1.0569183363009402</v>
      </c>
      <c r="K779">
        <f t="shared" ca="1" si="336"/>
        <v>4.5945346842111006</v>
      </c>
      <c r="L779">
        <f t="shared" ca="1" si="337"/>
        <v>1.5792356598431923E-5</v>
      </c>
      <c r="M779">
        <f t="shared" ca="1" si="338"/>
        <v>0.67109275682209135</v>
      </c>
      <c r="N779">
        <f t="shared" ca="1" si="327"/>
        <v>3.1202134360162512</v>
      </c>
      <c r="O779">
        <f t="shared" ca="1" si="327"/>
        <v>1.5881407349500387</v>
      </c>
      <c r="P779">
        <f t="shared" ca="1" si="327"/>
        <v>-2.2824995180306518</v>
      </c>
      <c r="Q779">
        <f t="shared" ca="1" si="327"/>
        <v>2.162236016657312</v>
      </c>
      <c r="R779">
        <f t="shared" ca="1" si="327"/>
        <v>1.8361488492508382</v>
      </c>
      <c r="S779">
        <f t="shared" ca="1" si="327"/>
        <v>1.8874507291982587</v>
      </c>
      <c r="T779">
        <f t="shared" ca="1" si="327"/>
        <v>0.55016429499312169</v>
      </c>
      <c r="U779">
        <f t="shared" ca="1" si="327"/>
        <v>0.18812162436278135</v>
      </c>
      <c r="V779">
        <f t="shared" ca="1" si="327"/>
        <v>0.18473022963472396</v>
      </c>
      <c r="W779">
        <f t="shared" ca="1" si="327"/>
        <v>1.279458064833221</v>
      </c>
      <c r="X779">
        <f t="shared" ca="1" si="327"/>
        <v>0.41583336506185276</v>
      </c>
      <c r="Y779">
        <f t="shared" ca="1" si="327"/>
        <v>-8.2521771653820686E-3</v>
      </c>
      <c r="Z779">
        <f t="shared" ca="1" si="327"/>
        <v>-0.20908642911720055</v>
      </c>
      <c r="AA779">
        <f t="shared" ca="1" si="327"/>
        <v>0.56110231856763459</v>
      </c>
      <c r="AB779">
        <f t="shared" ca="1" si="327"/>
        <v>1.3664189432891827</v>
      </c>
      <c r="AC779">
        <f t="shared" ca="1" si="327"/>
        <v>4.6050783363079679</v>
      </c>
      <c r="AD779">
        <f t="shared" ca="1" si="326"/>
        <v>2.9024697628821388</v>
      </c>
      <c r="AE779">
        <f t="shared" ca="1" si="326"/>
        <v>-0.86103173588430004</v>
      </c>
      <c r="AF779">
        <f t="shared" ca="1" si="326"/>
        <v>2.5270606822394521</v>
      </c>
      <c r="AG779">
        <f t="shared" ca="1" si="326"/>
        <v>1.0563543941231055</v>
      </c>
      <c r="AH779">
        <f t="shared" ca="1" si="326"/>
        <v>0.50406242006466762</v>
      </c>
      <c r="AI779">
        <f t="shared" ca="1" si="326"/>
        <v>3.8771367670740746</v>
      </c>
      <c r="AJ779">
        <f t="shared" ca="1" si="326"/>
        <v>2.872485790765456</v>
      </c>
      <c r="AK779">
        <f t="shared" ca="1" si="326"/>
        <v>1.3758087840694662</v>
      </c>
      <c r="AL779">
        <f t="shared" ca="1" si="326"/>
        <v>1.836702722247328</v>
      </c>
      <c r="AM779">
        <f t="shared" ca="1" si="326"/>
        <v>-1.9623312467336353</v>
      </c>
      <c r="AN779">
        <f t="shared" ca="1" si="326"/>
        <v>-0.59192730922693326</v>
      </c>
      <c r="AO779">
        <f t="shared" ca="1" si="326"/>
        <v>3.0884423593082735</v>
      </c>
      <c r="AP779">
        <f t="shared" ca="1" si="326"/>
        <v>-1.2095120694181227</v>
      </c>
      <c r="AQ779">
        <f t="shared" ca="1" si="326"/>
        <v>0.94904818936299096</v>
      </c>
      <c r="AR779">
        <f t="shared" ca="1" si="326"/>
        <v>0.92454762813010649</v>
      </c>
      <c r="AS779">
        <f t="shared" ca="1" si="340"/>
        <v>4.7585018891588566</v>
      </c>
      <c r="AT779">
        <f t="shared" ca="1" si="340"/>
        <v>1.6785909585526917</v>
      </c>
      <c r="AU779">
        <f t="shared" ca="1" si="340"/>
        <v>3.5190036596685257</v>
      </c>
      <c r="AV779">
        <f t="shared" ca="1" si="340"/>
        <v>0.88041459606093531</v>
      </c>
      <c r="AW779">
        <f t="shared" ca="1" si="340"/>
        <v>2.8505400805716041</v>
      </c>
      <c r="AX779">
        <f t="shared" ca="1" si="340"/>
        <v>0.89373968590316621</v>
      </c>
      <c r="AY779">
        <f t="shared" ca="1" si="340"/>
        <v>1.1127026151115182</v>
      </c>
      <c r="AZ779">
        <f t="shared" ca="1" si="340"/>
        <v>1.4457635066560641</v>
      </c>
      <c r="BA779">
        <f t="shared" ca="1" si="340"/>
        <v>-0.25529717381271388</v>
      </c>
      <c r="BB779">
        <f t="shared" ca="1" si="340"/>
        <v>-0.3860551683359601</v>
      </c>
      <c r="BC779">
        <f t="shared" ca="1" si="340"/>
        <v>-1.1856356391054967</v>
      </c>
      <c r="BD779">
        <f t="shared" ca="1" si="340"/>
        <v>-1.1132020626885644</v>
      </c>
      <c r="BE779">
        <f t="shared" ca="1" si="340"/>
        <v>0.84396408399858169</v>
      </c>
      <c r="BF779">
        <f t="shared" ca="1" si="340"/>
        <v>-6.5769970158548796E-2</v>
      </c>
      <c r="BG779">
        <f t="shared" ca="1" si="340"/>
        <v>-0.45415383341649118</v>
      </c>
      <c r="BH779">
        <f t="shared" ca="1" si="340"/>
        <v>0.48355049359555308</v>
      </c>
      <c r="BI779">
        <f t="shared" ca="1" si="339"/>
        <v>-0.40315156248904538</v>
      </c>
      <c r="BJ779">
        <f t="shared" ca="1" si="339"/>
        <v>2.6509163616613898</v>
      </c>
    </row>
    <row r="780" spans="3:62" x14ac:dyDescent="0.3">
      <c r="C780">
        <f t="shared" ca="1" si="328"/>
        <v>1</v>
      </c>
      <c r="D780">
        <f t="shared" ca="1" si="329"/>
        <v>0.35283558448574937</v>
      </c>
      <c r="E780">
        <f t="shared" ca="1" si="330"/>
        <v>1.2487650642538786</v>
      </c>
      <c r="F780">
        <f t="shared" ca="1" si="331"/>
        <v>0.17839500917912551</v>
      </c>
      <c r="G780">
        <f t="shared" si="332"/>
        <v>1.6772241961243386</v>
      </c>
      <c r="H780">
        <f t="shared" ca="1" si="333"/>
        <v>0.2992084258630528</v>
      </c>
      <c r="I780">
        <f t="shared" ca="1" si="334"/>
        <v>0.2992084258630528</v>
      </c>
      <c r="J780">
        <f t="shared" ca="1" si="335"/>
        <v>0.35283558448574937</v>
      </c>
      <c r="K780">
        <f t="shared" ca="1" si="336"/>
        <v>1.9778332707249056</v>
      </c>
      <c r="L780">
        <f t="shared" ca="1" si="337"/>
        <v>2.6851983210098629E-2</v>
      </c>
      <c r="M780">
        <f t="shared" ca="1" si="338"/>
        <v>5.3627158622696569E-2</v>
      </c>
      <c r="N780">
        <f t="shared" ca="1" si="327"/>
        <v>0.79709683744094673</v>
      </c>
      <c r="O780">
        <f t="shared" ca="1" si="327"/>
        <v>-0.34308153852112211</v>
      </c>
      <c r="P780">
        <f t="shared" ca="1" si="327"/>
        <v>0.77818773770632288</v>
      </c>
      <c r="Q780">
        <f t="shared" ca="1" si="327"/>
        <v>-0.91962727040465109</v>
      </c>
      <c r="R780">
        <f t="shared" ca="1" si="327"/>
        <v>-0.85540614659367775</v>
      </c>
      <c r="S780">
        <f t="shared" ca="1" si="327"/>
        <v>0.18729023701522007</v>
      </c>
      <c r="T780">
        <f t="shared" ca="1" si="327"/>
        <v>0.87341141908202402</v>
      </c>
      <c r="U780">
        <f t="shared" ca="1" si="327"/>
        <v>0.92117200145169542</v>
      </c>
      <c r="V780">
        <f t="shared" ca="1" si="327"/>
        <v>1.5715594233596568</v>
      </c>
      <c r="W780">
        <f t="shared" ca="1" si="327"/>
        <v>-1.5671075760356075</v>
      </c>
      <c r="X780">
        <f t="shared" ca="1" si="327"/>
        <v>-1.3434033968186487</v>
      </c>
      <c r="Y780">
        <f t="shared" ca="1" si="327"/>
        <v>-0.26700548495375176</v>
      </c>
      <c r="Z780">
        <f t="shared" ca="1" si="327"/>
        <v>2.9438419013304591</v>
      </c>
      <c r="AA780">
        <f t="shared" ca="1" si="327"/>
        <v>0.3009543167557896</v>
      </c>
      <c r="AB780">
        <f t="shared" ca="1" si="327"/>
        <v>0.36342464628431193</v>
      </c>
      <c r="AC780">
        <f t="shared" ca="1" si="327"/>
        <v>-0.32027560703053881</v>
      </c>
      <c r="AD780">
        <f t="shared" ca="1" si="326"/>
        <v>2.5566748422386869</v>
      </c>
      <c r="AE780">
        <f t="shared" ca="1" si="326"/>
        <v>-0.1664259362399676</v>
      </c>
      <c r="AF780">
        <f t="shared" ca="1" si="326"/>
        <v>-1.604970455161608</v>
      </c>
      <c r="AG780">
        <f t="shared" ca="1" si="326"/>
        <v>1.9441965745679828</v>
      </c>
      <c r="AH780">
        <f t="shared" ca="1" si="326"/>
        <v>-0.65296644179408991</v>
      </c>
      <c r="AI780">
        <f t="shared" ca="1" si="326"/>
        <v>0.19188070766011001</v>
      </c>
      <c r="AJ780">
        <f t="shared" ca="1" si="326"/>
        <v>0.9273099563699031</v>
      </c>
      <c r="AK780">
        <f t="shared" ca="1" si="326"/>
        <v>1.2775784661735061</v>
      </c>
      <c r="AL780">
        <f t="shared" ca="1" si="326"/>
        <v>0.9104868404540376</v>
      </c>
      <c r="AM780">
        <f t="shared" ca="1" si="326"/>
        <v>-0.43995810981065131</v>
      </c>
      <c r="AN780">
        <f t="shared" ca="1" si="326"/>
        <v>2.4218469276643577</v>
      </c>
      <c r="AO780">
        <f t="shared" ca="1" si="326"/>
        <v>-0.20612136298017769</v>
      </c>
      <c r="AP780">
        <f t="shared" ca="1" si="326"/>
        <v>-1.6054145970477867</v>
      </c>
      <c r="AQ780">
        <f t="shared" ca="1" si="326"/>
        <v>0.59077474612565517</v>
      </c>
      <c r="AR780">
        <f t="shared" ca="1" si="326"/>
        <v>-2.4979770711548808</v>
      </c>
      <c r="AS780">
        <f t="shared" ca="1" si="340"/>
        <v>-1.0284800741567668</v>
      </c>
      <c r="AT780">
        <f t="shared" ca="1" si="340"/>
        <v>8.1272815886740735E-2</v>
      </c>
      <c r="AU780">
        <f t="shared" ca="1" si="340"/>
        <v>1.381012586577065</v>
      </c>
      <c r="AV780">
        <f t="shared" ca="1" si="340"/>
        <v>-0.65391857888148097</v>
      </c>
      <c r="AW780">
        <f t="shared" ca="1" si="340"/>
        <v>1.5888670768347222</v>
      </c>
      <c r="AX780">
        <f t="shared" ca="1" si="340"/>
        <v>3.3644407254595521</v>
      </c>
      <c r="AY780">
        <f t="shared" ca="1" si="340"/>
        <v>1.421989030790539</v>
      </c>
      <c r="AZ780">
        <f t="shared" ca="1" si="340"/>
        <v>-0.33797813298914625</v>
      </c>
      <c r="BA780">
        <f t="shared" ca="1" si="340"/>
        <v>-0.56865618586881039</v>
      </c>
      <c r="BB780">
        <f t="shared" ca="1" si="340"/>
        <v>0.48067020146100303</v>
      </c>
      <c r="BC780">
        <f t="shared" ca="1" si="340"/>
        <v>0.86485364242890173</v>
      </c>
      <c r="BD780">
        <f t="shared" ca="1" si="340"/>
        <v>0.95035010706359258</v>
      </c>
      <c r="BE780">
        <f t="shared" ca="1" si="340"/>
        <v>-0.6755223111380857</v>
      </c>
      <c r="BF780">
        <f t="shared" ca="1" si="340"/>
        <v>-0.34015427416524946</v>
      </c>
      <c r="BG780">
        <f t="shared" ca="1" si="340"/>
        <v>1.7342591111866845</v>
      </c>
      <c r="BH780">
        <f t="shared" ca="1" si="340"/>
        <v>0.54958579896927007</v>
      </c>
      <c r="BI780">
        <f t="shared" ca="1" si="339"/>
        <v>1.7702571413003576</v>
      </c>
      <c r="BJ780">
        <f t="shared" ca="1" si="339"/>
        <v>-6.1851628090678235E-2</v>
      </c>
    </row>
    <row r="781" spans="3:62" x14ac:dyDescent="0.3">
      <c r="C781">
        <f t="shared" ca="1" si="328"/>
        <v>1</v>
      </c>
      <c r="D781">
        <f t="shared" ca="1" si="329"/>
        <v>0.98306685321417475</v>
      </c>
      <c r="E781">
        <f t="shared" ca="1" si="330"/>
        <v>1.3624601221244474</v>
      </c>
      <c r="F781">
        <f t="shared" ca="1" si="331"/>
        <v>0.19463716030349248</v>
      </c>
      <c r="G781">
        <f t="shared" si="332"/>
        <v>1.6772241961243386</v>
      </c>
      <c r="H781">
        <f t="shared" ca="1" si="333"/>
        <v>0.32645015472594918</v>
      </c>
      <c r="I781">
        <f t="shared" ca="1" si="334"/>
        <v>0.32645015472594918</v>
      </c>
      <c r="J781">
        <f t="shared" ca="1" si="335"/>
        <v>0.98306685321417475</v>
      </c>
      <c r="K781">
        <f t="shared" ca="1" si="336"/>
        <v>5.0507665220829621</v>
      </c>
      <c r="L781">
        <f t="shared" ca="1" si="337"/>
        <v>3.3900422578003742E-6</v>
      </c>
      <c r="M781">
        <f t="shared" ca="1" si="338"/>
        <v>0.65661669848822557</v>
      </c>
      <c r="N781">
        <f t="shared" ca="1" si="327"/>
        <v>0.78155561264075735</v>
      </c>
      <c r="O781">
        <f t="shared" ca="1" si="327"/>
        <v>-0.1394724546405588</v>
      </c>
      <c r="P781">
        <f t="shared" ca="1" si="327"/>
        <v>1.1775327894103698</v>
      </c>
      <c r="Q781">
        <f t="shared" ca="1" si="327"/>
        <v>3.6678776423747683</v>
      </c>
      <c r="R781">
        <f t="shared" ca="1" si="327"/>
        <v>0.5021982353002914</v>
      </c>
      <c r="S781">
        <f t="shared" ca="1" si="327"/>
        <v>1.0551520089435726</v>
      </c>
      <c r="T781">
        <f t="shared" ca="1" si="327"/>
        <v>2.6968175753689554</v>
      </c>
      <c r="U781">
        <f t="shared" ca="1" si="327"/>
        <v>0.24458560796615514</v>
      </c>
      <c r="V781">
        <f t="shared" ca="1" si="327"/>
        <v>-0.57533161648616726</v>
      </c>
      <c r="W781">
        <f t="shared" ca="1" si="327"/>
        <v>6.4354571977837338E-2</v>
      </c>
      <c r="X781">
        <f t="shared" ca="1" si="327"/>
        <v>0.16162792594208131</v>
      </c>
      <c r="Y781">
        <f t="shared" ca="1" si="327"/>
        <v>-9.1700657691262677E-3</v>
      </c>
      <c r="Z781">
        <f t="shared" ca="1" si="327"/>
        <v>0.18224116661858358</v>
      </c>
      <c r="AA781">
        <f t="shared" ca="1" si="327"/>
        <v>2.0198478616832611</v>
      </c>
      <c r="AB781">
        <f t="shared" ca="1" si="327"/>
        <v>1.8877293983421664</v>
      </c>
      <c r="AC781">
        <f t="shared" ref="AC781:AR844" ca="1" si="341">_xlfn.NORM.INV(RAND(),$B$3,$B$4)</f>
        <v>1.627795797420944</v>
      </c>
      <c r="AD781">
        <f t="shared" ca="1" si="341"/>
        <v>-0.32107405428435665</v>
      </c>
      <c r="AE781">
        <f t="shared" ca="1" si="341"/>
        <v>-5.6673784363630575E-2</v>
      </c>
      <c r="AF781">
        <f t="shared" ca="1" si="341"/>
        <v>0.44967165907040091</v>
      </c>
      <c r="AG781">
        <f t="shared" ca="1" si="341"/>
        <v>2.0433824808346643</v>
      </c>
      <c r="AH781">
        <f t="shared" ca="1" si="341"/>
        <v>-9.4865614282475752E-2</v>
      </c>
      <c r="AI781">
        <f t="shared" ca="1" si="341"/>
        <v>0.23076934189811538</v>
      </c>
      <c r="AJ781">
        <f t="shared" ca="1" si="341"/>
        <v>-1.5500304309903263</v>
      </c>
      <c r="AK781">
        <f t="shared" ca="1" si="341"/>
        <v>1.2810315229818556</v>
      </c>
      <c r="AL781">
        <f t="shared" ca="1" si="341"/>
        <v>-1.3547288602600027</v>
      </c>
      <c r="AM781">
        <f t="shared" ca="1" si="341"/>
        <v>2.4643150603928259</v>
      </c>
      <c r="AN781">
        <f t="shared" ca="1" si="341"/>
        <v>3.1731170574759391</v>
      </c>
      <c r="AO781">
        <f t="shared" ca="1" si="341"/>
        <v>0.13870939563400453</v>
      </c>
      <c r="AP781">
        <f t="shared" ca="1" si="341"/>
        <v>0.76753851465295997</v>
      </c>
      <c r="AQ781">
        <f t="shared" ca="1" si="341"/>
        <v>3.8480402174285286</v>
      </c>
      <c r="AR781">
        <f t="shared" ca="1" si="341"/>
        <v>3.0597024656474812</v>
      </c>
      <c r="AS781">
        <f t="shared" ca="1" si="340"/>
        <v>2.3635955970856521</v>
      </c>
      <c r="AT781">
        <f t="shared" ca="1" si="340"/>
        <v>4.1680375994915417</v>
      </c>
      <c r="AU781">
        <f t="shared" ca="1" si="340"/>
        <v>0.1450440944001139</v>
      </c>
      <c r="AV781">
        <f t="shared" ca="1" si="340"/>
        <v>0.63120055385277518</v>
      </c>
      <c r="AW781">
        <f t="shared" ca="1" si="340"/>
        <v>3.0263339070358173</v>
      </c>
      <c r="AX781">
        <f t="shared" ca="1" si="340"/>
        <v>0.21090995098061704</v>
      </c>
      <c r="AY781">
        <f t="shared" ca="1" si="340"/>
        <v>2.0067411251500626</v>
      </c>
      <c r="AZ781">
        <f t="shared" ca="1" si="340"/>
        <v>1.192603619520241</v>
      </c>
      <c r="BA781">
        <f t="shared" ca="1" si="340"/>
        <v>1.2902303863227238</v>
      </c>
      <c r="BB781">
        <f t="shared" ca="1" si="340"/>
        <v>0.35311371800559921</v>
      </c>
      <c r="BC781">
        <f t="shared" ca="1" si="340"/>
        <v>1.7029331536385379</v>
      </c>
      <c r="BD781">
        <f t="shared" ca="1" si="340"/>
        <v>1.0495151274493308</v>
      </c>
      <c r="BE781">
        <f t="shared" ca="1" si="340"/>
        <v>0.80249007492071778</v>
      </c>
      <c r="BF781">
        <f t="shared" ca="1" si="340"/>
        <v>-0.27205898556568187</v>
      </c>
      <c r="BG781">
        <f t="shared" ca="1" si="340"/>
        <v>0.35434066337402148</v>
      </c>
      <c r="BH781">
        <f t="shared" ca="1" si="340"/>
        <v>1.2425406764632712</v>
      </c>
      <c r="BI781">
        <f t="shared" ca="1" si="339"/>
        <v>-1.9628125480096121</v>
      </c>
      <c r="BJ781">
        <f t="shared" ca="1" si="339"/>
        <v>0.44127006444893019</v>
      </c>
    </row>
    <row r="782" spans="3:62" x14ac:dyDescent="0.3">
      <c r="C782">
        <f t="shared" ca="1" si="328"/>
        <v>1</v>
      </c>
      <c r="D782">
        <f t="shared" ca="1" si="329"/>
        <v>0.65400501086929608</v>
      </c>
      <c r="E782">
        <f t="shared" ca="1" si="330"/>
        <v>1.3073333602775352</v>
      </c>
      <c r="F782">
        <f t="shared" ca="1" si="331"/>
        <v>0.18676190861107647</v>
      </c>
      <c r="G782">
        <f t="shared" si="332"/>
        <v>1.6772241961243386</v>
      </c>
      <c r="H782">
        <f t="shared" ca="1" si="333"/>
        <v>0.31324159203685992</v>
      </c>
      <c r="I782">
        <f t="shared" ca="1" si="334"/>
        <v>0.31324159203685992</v>
      </c>
      <c r="J782">
        <f t="shared" ca="1" si="335"/>
        <v>0.65400501086929608</v>
      </c>
      <c r="K782">
        <f t="shared" ca="1" si="336"/>
        <v>3.5018115617528465</v>
      </c>
      <c r="L782">
        <f t="shared" ca="1" si="337"/>
        <v>5.048819992443665E-4</v>
      </c>
      <c r="M782">
        <f t="shared" ca="1" si="338"/>
        <v>0.34076341883243616</v>
      </c>
      <c r="N782">
        <f t="shared" ref="N782:AC845" ca="1" si="342">_xlfn.NORM.INV(RAND(),$B$3,$B$4)</f>
        <v>-0.61966316975543312</v>
      </c>
      <c r="O782">
        <f t="shared" ca="1" si="342"/>
        <v>1.6652845559283849</v>
      </c>
      <c r="P782">
        <f t="shared" ca="1" si="342"/>
        <v>1.6351438914250802</v>
      </c>
      <c r="Q782">
        <f t="shared" ca="1" si="342"/>
        <v>-0.16836413510204573</v>
      </c>
      <c r="R782">
        <f t="shared" ca="1" si="342"/>
        <v>1.0005601707945275</v>
      </c>
      <c r="S782">
        <f t="shared" ca="1" si="342"/>
        <v>0.26790533185922649</v>
      </c>
      <c r="T782">
        <f t="shared" ca="1" si="342"/>
        <v>0.24501712428472844</v>
      </c>
      <c r="U782">
        <f t="shared" ca="1" si="342"/>
        <v>0.63808741464394647</v>
      </c>
      <c r="V782">
        <f t="shared" ca="1" si="342"/>
        <v>-0.97706083557210244</v>
      </c>
      <c r="W782">
        <f t="shared" ca="1" si="342"/>
        <v>-0.48854838741542461</v>
      </c>
      <c r="X782">
        <f t="shared" ca="1" si="342"/>
        <v>-9.350507457799806E-2</v>
      </c>
      <c r="Y782">
        <f t="shared" ca="1" si="342"/>
        <v>1.1323782946758856</v>
      </c>
      <c r="Z782">
        <f t="shared" ca="1" si="342"/>
        <v>2.5480901205628301</v>
      </c>
      <c r="AA782">
        <f t="shared" ca="1" si="342"/>
        <v>2.2971318127283515</v>
      </c>
      <c r="AB782">
        <f t="shared" ca="1" si="342"/>
        <v>-0.45269521396953616</v>
      </c>
      <c r="AC782">
        <f t="shared" ca="1" si="342"/>
        <v>0.58096053348080323</v>
      </c>
      <c r="AD782">
        <f t="shared" ca="1" si="341"/>
        <v>3.4222424824360109E-2</v>
      </c>
      <c r="AE782">
        <f t="shared" ca="1" si="341"/>
        <v>-2.3175773608162276</v>
      </c>
      <c r="AF782">
        <f t="shared" ca="1" si="341"/>
        <v>0.40636547825186531</v>
      </c>
      <c r="AG782">
        <f t="shared" ca="1" si="341"/>
        <v>0.78397853611961876</v>
      </c>
      <c r="AH782">
        <f t="shared" ca="1" si="341"/>
        <v>-0.32456673485794219</v>
      </c>
      <c r="AI782">
        <f t="shared" ca="1" si="341"/>
        <v>1.5624900982998997</v>
      </c>
      <c r="AJ782">
        <f t="shared" ca="1" si="341"/>
        <v>-0.61972773763671962</v>
      </c>
      <c r="AK782">
        <f t="shared" ca="1" si="341"/>
        <v>1.7811888249664372</v>
      </c>
      <c r="AL782">
        <f t="shared" ca="1" si="341"/>
        <v>1.7212956059318785</v>
      </c>
      <c r="AM782">
        <f t="shared" ca="1" si="341"/>
        <v>1.467814524687455</v>
      </c>
      <c r="AN782">
        <f t="shared" ca="1" si="341"/>
        <v>2.1312025277449775</v>
      </c>
      <c r="AO782">
        <f t="shared" ca="1" si="341"/>
        <v>1.5615672936871334</v>
      </c>
      <c r="AP782">
        <f t="shared" ca="1" si="341"/>
        <v>1.4984743576925139</v>
      </c>
      <c r="AQ782">
        <f t="shared" ca="1" si="341"/>
        <v>1.3876270384366736</v>
      </c>
      <c r="AR782">
        <f t="shared" ca="1" si="341"/>
        <v>2.25110310149388</v>
      </c>
      <c r="AS782">
        <f t="shared" ca="1" si="340"/>
        <v>2.5972740678314166</v>
      </c>
      <c r="AT782">
        <f t="shared" ca="1" si="340"/>
        <v>0.30712842086370429</v>
      </c>
      <c r="AU782">
        <f t="shared" ca="1" si="340"/>
        <v>-1.3363089278766302</v>
      </c>
      <c r="AV782">
        <f t="shared" ca="1" si="340"/>
        <v>0.13785695557623612</v>
      </c>
      <c r="AW782">
        <f t="shared" ca="1" si="340"/>
        <v>-1.1931895721176813</v>
      </c>
      <c r="AX782">
        <f t="shared" ca="1" si="340"/>
        <v>2.2372397025319932</v>
      </c>
      <c r="AY782">
        <f t="shared" ca="1" si="340"/>
        <v>1.7336869700673163</v>
      </c>
      <c r="AZ782">
        <f t="shared" ca="1" si="340"/>
        <v>-0.95855528912525179</v>
      </c>
      <c r="BA782">
        <f t="shared" ca="1" si="340"/>
        <v>-0.83139491745061411</v>
      </c>
      <c r="BB782">
        <f t="shared" ca="1" si="340"/>
        <v>-0.51128089538385479</v>
      </c>
      <c r="BC782">
        <f t="shared" ca="1" si="340"/>
        <v>0.92988818882523261</v>
      </c>
      <c r="BD782">
        <f t="shared" ca="1" si="340"/>
        <v>0.73804681237157399</v>
      </c>
      <c r="BE782">
        <f t="shared" ca="1" si="340"/>
        <v>0.17672196097007886</v>
      </c>
      <c r="BF782">
        <f t="shared" ca="1" si="340"/>
        <v>1.0479542460041107</v>
      </c>
      <c r="BG782">
        <f t="shared" ca="1" si="340"/>
        <v>3.9593642346412201</v>
      </c>
      <c r="BH782">
        <f t="shared" ca="1" si="340"/>
        <v>-0.31305203090234879</v>
      </c>
      <c r="BI782">
        <f t="shared" ca="1" si="339"/>
        <v>2.4720090667817756</v>
      </c>
      <c r="BJ782">
        <f t="shared" ca="1" si="339"/>
        <v>-1.6833238738298089</v>
      </c>
    </row>
    <row r="783" spans="3:62" x14ac:dyDescent="0.3">
      <c r="C783">
        <f t="shared" ca="1" si="328"/>
        <v>1</v>
      </c>
      <c r="D783">
        <f t="shared" ca="1" si="329"/>
        <v>0.56385280214813971</v>
      </c>
      <c r="E783">
        <f t="shared" ca="1" si="330"/>
        <v>1.289755130583792</v>
      </c>
      <c r="F783">
        <f t="shared" ca="1" si="331"/>
        <v>0.1842507329405417</v>
      </c>
      <c r="G783">
        <f t="shared" si="332"/>
        <v>1.6772241961243386</v>
      </c>
      <c r="H783">
        <f t="shared" ca="1" si="333"/>
        <v>0.30902978744152027</v>
      </c>
      <c r="I783">
        <f t="shared" ca="1" si="334"/>
        <v>0.30902978744152027</v>
      </c>
      <c r="J783">
        <f t="shared" ca="1" si="335"/>
        <v>0.56385280214813971</v>
      </c>
      <c r="K783">
        <f t="shared" ca="1" si="336"/>
        <v>3.060247268216278</v>
      </c>
      <c r="L783">
        <f t="shared" ca="1" si="337"/>
        <v>1.8072732566948302E-3</v>
      </c>
      <c r="M783">
        <f t="shared" ca="1" si="338"/>
        <v>0.25482301470661944</v>
      </c>
      <c r="N783">
        <f t="shared" ca="1" si="342"/>
        <v>7.3365116180878487E-2</v>
      </c>
      <c r="O783">
        <f t="shared" ca="1" si="342"/>
        <v>0.88981099314968637</v>
      </c>
      <c r="P783">
        <f t="shared" ca="1" si="342"/>
        <v>2.1718330810182582</v>
      </c>
      <c r="Q783">
        <f t="shared" ca="1" si="342"/>
        <v>2.4625060891267285</v>
      </c>
      <c r="R783">
        <f t="shared" ca="1" si="342"/>
        <v>0.80395328211614114</v>
      </c>
      <c r="S783">
        <f t="shared" ca="1" si="342"/>
        <v>2.1569289730009293</v>
      </c>
      <c r="T783">
        <f t="shared" ca="1" si="342"/>
        <v>1.3746772346342189</v>
      </c>
      <c r="U783">
        <f t="shared" ca="1" si="342"/>
        <v>2.3276672242507912</v>
      </c>
      <c r="V783">
        <f t="shared" ca="1" si="342"/>
        <v>0.71537051771724491</v>
      </c>
      <c r="W783">
        <f t="shared" ca="1" si="342"/>
        <v>0.65900907473433956</v>
      </c>
      <c r="X783">
        <f t="shared" ca="1" si="342"/>
        <v>-0.20601954534907785</v>
      </c>
      <c r="Y783">
        <f t="shared" ca="1" si="342"/>
        <v>2.5455305876949135</v>
      </c>
      <c r="Z783">
        <f t="shared" ca="1" si="342"/>
        <v>0.43950894970961824</v>
      </c>
      <c r="AA783">
        <f t="shared" ca="1" si="342"/>
        <v>-1.7922787388015464</v>
      </c>
      <c r="AB783">
        <f t="shared" ca="1" si="342"/>
        <v>1.22116864806569</v>
      </c>
      <c r="AC783">
        <f t="shared" ca="1" si="342"/>
        <v>-0.83864804309925378</v>
      </c>
      <c r="AD783">
        <f t="shared" ca="1" si="341"/>
        <v>1.1066132828315025</v>
      </c>
      <c r="AE783">
        <f t="shared" ca="1" si="341"/>
        <v>1.9190709344504331</v>
      </c>
      <c r="AF783">
        <f t="shared" ca="1" si="341"/>
        <v>0.71280864231364816</v>
      </c>
      <c r="AG783">
        <f t="shared" ca="1" si="341"/>
        <v>2.2006488576702461</v>
      </c>
      <c r="AH783">
        <f t="shared" ca="1" si="341"/>
        <v>0.24661914624212278</v>
      </c>
      <c r="AI783">
        <f t="shared" ca="1" si="341"/>
        <v>1.0363923457693178</v>
      </c>
      <c r="AJ783">
        <f t="shared" ca="1" si="341"/>
        <v>-2.0322169941195281</v>
      </c>
      <c r="AK783">
        <f t="shared" ca="1" si="341"/>
        <v>0.53718977838848225</v>
      </c>
      <c r="AL783">
        <f t="shared" ca="1" si="341"/>
        <v>0.96302614971045886</v>
      </c>
      <c r="AM783">
        <f t="shared" ca="1" si="341"/>
        <v>1.8790257452302894E-2</v>
      </c>
      <c r="AN783">
        <f t="shared" ca="1" si="341"/>
        <v>1.3389009195817567</v>
      </c>
      <c r="AO783">
        <f t="shared" ca="1" si="341"/>
        <v>1.7534074410107312</v>
      </c>
      <c r="AP783">
        <f t="shared" ca="1" si="341"/>
        <v>1.5923338169075747</v>
      </c>
      <c r="AQ783">
        <f t="shared" ca="1" si="341"/>
        <v>-0.62793246300679662</v>
      </c>
      <c r="AR783">
        <f t="shared" ca="1" si="341"/>
        <v>-0.44170750431399664</v>
      </c>
      <c r="AS783">
        <f t="shared" ca="1" si="340"/>
        <v>-0.60066175723694792</v>
      </c>
      <c r="AT783">
        <f t="shared" ca="1" si="340"/>
        <v>0.72893445703784154</v>
      </c>
      <c r="AU783">
        <f t="shared" ca="1" si="340"/>
        <v>-0.84754560937091017</v>
      </c>
      <c r="AV783">
        <f t="shared" ca="1" si="340"/>
        <v>-1.8273129172239837</v>
      </c>
      <c r="AW783">
        <f t="shared" ca="1" si="340"/>
        <v>0.31997850886482776</v>
      </c>
      <c r="AX783">
        <f t="shared" ca="1" si="340"/>
        <v>-0.50662730532383082</v>
      </c>
      <c r="AY783">
        <f t="shared" ca="1" si="340"/>
        <v>0.45308397521074423</v>
      </c>
      <c r="AZ783">
        <f t="shared" ca="1" si="340"/>
        <v>2.1354394850917067</v>
      </c>
      <c r="BA783">
        <f t="shared" ca="1" si="340"/>
        <v>0.50828847991656712</v>
      </c>
      <c r="BB783">
        <f t="shared" ca="1" si="340"/>
        <v>-1.2714983019662018</v>
      </c>
      <c r="BC783">
        <f t="shared" ca="1" si="340"/>
        <v>1.8898181941358887</v>
      </c>
      <c r="BD783">
        <f t="shared" ca="1" si="340"/>
        <v>3.0891805191975426</v>
      </c>
      <c r="BE783">
        <f t="shared" ca="1" si="340"/>
        <v>-6.6088711694988977E-2</v>
      </c>
      <c r="BF783">
        <f t="shared" ca="1" si="340"/>
        <v>-1.4281479463694537</v>
      </c>
      <c r="BG783">
        <f t="shared" ca="1" si="340"/>
        <v>-2.1697188948465049</v>
      </c>
      <c r="BH783">
        <f t="shared" ca="1" si="340"/>
        <v>0.61363998101836414</v>
      </c>
      <c r="BI783">
        <f t="shared" ca="1" si="339"/>
        <v>1.1036957966566059</v>
      </c>
      <c r="BJ783">
        <f t="shared" ca="1" si="339"/>
        <v>0.17600129712376233</v>
      </c>
    </row>
    <row r="784" spans="3:62" x14ac:dyDescent="0.3">
      <c r="C784">
        <f t="shared" ca="1" si="328"/>
        <v>1</v>
      </c>
      <c r="D784">
        <f t="shared" ca="1" si="329"/>
        <v>0.58798697872434291</v>
      </c>
      <c r="E784">
        <f t="shared" ca="1" si="330"/>
        <v>1.4048185313379589</v>
      </c>
      <c r="F784">
        <f t="shared" ca="1" si="331"/>
        <v>0.20068836161970841</v>
      </c>
      <c r="G784">
        <f t="shared" si="332"/>
        <v>1.6772241961243386</v>
      </c>
      <c r="H784">
        <f t="shared" ca="1" si="333"/>
        <v>0.33659937598912598</v>
      </c>
      <c r="I784">
        <f t="shared" ca="1" si="334"/>
        <v>0.33659937598912598</v>
      </c>
      <c r="J784">
        <f t="shared" ca="1" si="335"/>
        <v>0.58798697872434291</v>
      </c>
      <c r="K784">
        <f t="shared" ca="1" si="336"/>
        <v>2.9298509090354754</v>
      </c>
      <c r="L784">
        <f t="shared" ca="1" si="337"/>
        <v>2.5885229420076206E-3</v>
      </c>
      <c r="M784">
        <f t="shared" ca="1" si="338"/>
        <v>0.25138760273521693</v>
      </c>
      <c r="N784">
        <f t="shared" ca="1" si="342"/>
        <v>0.72969792686587565</v>
      </c>
      <c r="O784">
        <f t="shared" ca="1" si="342"/>
        <v>0.71966373127400718</v>
      </c>
      <c r="P784">
        <f t="shared" ca="1" si="342"/>
        <v>-0.22855855501279754</v>
      </c>
      <c r="Q784">
        <f t="shared" ca="1" si="342"/>
        <v>0.46923131170095417</v>
      </c>
      <c r="R784">
        <f t="shared" ca="1" si="342"/>
        <v>1.1963543987016299</v>
      </c>
      <c r="S784">
        <f t="shared" ca="1" si="342"/>
        <v>3.2152030823245976</v>
      </c>
      <c r="T784">
        <f t="shared" ca="1" si="342"/>
        <v>-0.18117132096518052</v>
      </c>
      <c r="U784">
        <f t="shared" ca="1" si="342"/>
        <v>4.2192104165040849</v>
      </c>
      <c r="V784">
        <f t="shared" ca="1" si="342"/>
        <v>0.44044698506187485</v>
      </c>
      <c r="W784">
        <f t="shared" ca="1" si="342"/>
        <v>-0.93562522934670289</v>
      </c>
      <c r="X784">
        <f t="shared" ca="1" si="342"/>
        <v>-0.57566566179803869</v>
      </c>
      <c r="Y784">
        <f t="shared" ca="1" si="342"/>
        <v>3.2248753122822169</v>
      </c>
      <c r="Z784">
        <f t="shared" ca="1" si="342"/>
        <v>2.0757477721775071</v>
      </c>
      <c r="AA784">
        <f t="shared" ca="1" si="342"/>
        <v>-0.64604043710653181</v>
      </c>
      <c r="AB784">
        <f t="shared" ca="1" si="342"/>
        <v>1.5873407936326962</v>
      </c>
      <c r="AC784">
        <f t="shared" ca="1" si="342"/>
        <v>-0.3468407975702088</v>
      </c>
      <c r="AD784">
        <f t="shared" ca="1" si="341"/>
        <v>1.4269511528412404</v>
      </c>
      <c r="AE784">
        <f t="shared" ca="1" si="341"/>
        <v>1.6281444817088486E-2</v>
      </c>
      <c r="AF784">
        <f t="shared" ca="1" si="341"/>
        <v>0.1938804030793726</v>
      </c>
      <c r="AG784">
        <f t="shared" ca="1" si="341"/>
        <v>1.9676696905065232</v>
      </c>
      <c r="AH784">
        <f t="shared" ca="1" si="341"/>
        <v>1.1341040407098719</v>
      </c>
      <c r="AI784">
        <f t="shared" ca="1" si="341"/>
        <v>0.16799417341314982</v>
      </c>
      <c r="AJ784">
        <f t="shared" ca="1" si="341"/>
        <v>0.43517258990075958</v>
      </c>
      <c r="AK784">
        <f t="shared" ca="1" si="341"/>
        <v>2.5564795323266649</v>
      </c>
      <c r="AL784">
        <f t="shared" ca="1" si="341"/>
        <v>-0.42701501613296711</v>
      </c>
      <c r="AM784">
        <f t="shared" ca="1" si="341"/>
        <v>1.2959083157477669</v>
      </c>
      <c r="AN784">
        <f t="shared" ca="1" si="341"/>
        <v>-0.23784424599571685</v>
      </c>
      <c r="AO784">
        <f t="shared" ca="1" si="341"/>
        <v>1.573136091754997</v>
      </c>
      <c r="AP784">
        <f t="shared" ca="1" si="341"/>
        <v>1.0402463990627047</v>
      </c>
      <c r="AQ784">
        <f t="shared" ca="1" si="341"/>
        <v>1.1567296270310685</v>
      </c>
      <c r="AR784">
        <f t="shared" ca="1" si="341"/>
        <v>-0.99216615743656189</v>
      </c>
      <c r="AS784">
        <f t="shared" ca="1" si="340"/>
        <v>1.3788381159298453</v>
      </c>
      <c r="AT784">
        <f t="shared" ca="1" si="340"/>
        <v>-0.99247749270668328</v>
      </c>
      <c r="AU784">
        <f t="shared" ca="1" si="340"/>
        <v>-1.526492464823624</v>
      </c>
      <c r="AV784">
        <f t="shared" ca="1" si="340"/>
        <v>-0.77857320962822496</v>
      </c>
      <c r="AW784">
        <f t="shared" ca="1" si="340"/>
        <v>-0.26374661468845106</v>
      </c>
      <c r="AX784">
        <f t="shared" ca="1" si="340"/>
        <v>-1.8303061887536367</v>
      </c>
      <c r="AY784">
        <f t="shared" ca="1" si="340"/>
        <v>-1.7844531020300261</v>
      </c>
      <c r="AZ784">
        <f t="shared" ca="1" si="340"/>
        <v>2.6683594961605457</v>
      </c>
      <c r="BA784">
        <f t="shared" ca="1" si="340"/>
        <v>-1.3392352352987447</v>
      </c>
      <c r="BB784">
        <f t="shared" ca="1" si="340"/>
        <v>1.7725343486929741</v>
      </c>
      <c r="BC784">
        <f t="shared" ca="1" si="340"/>
        <v>-1.2461320186238349</v>
      </c>
      <c r="BD784">
        <f t="shared" ca="1" si="340"/>
        <v>0.99391381452088456</v>
      </c>
      <c r="BE784">
        <f t="shared" ca="1" si="340"/>
        <v>0.6979437543993966</v>
      </c>
      <c r="BF784">
        <f t="shared" ca="1" si="340"/>
        <v>-0.62669322426177199</v>
      </c>
      <c r="BG784">
        <f t="shared" ca="1" si="340"/>
        <v>0.86670207809901445</v>
      </c>
      <c r="BH784">
        <f t="shared" ca="1" si="340"/>
        <v>0.8409998266252523</v>
      </c>
      <c r="BI784">
        <f t="shared" ca="1" si="339"/>
        <v>3.1876880850154929</v>
      </c>
      <c r="BJ784">
        <f t="shared" ca="1" si="339"/>
        <v>0.52109421851244209</v>
      </c>
    </row>
    <row r="785" spans="3:62" x14ac:dyDescent="0.3">
      <c r="C785">
        <f t="shared" ca="1" si="328"/>
        <v>1</v>
      </c>
      <c r="D785">
        <f t="shared" ca="1" si="329"/>
        <v>0.82086751633677735</v>
      </c>
      <c r="E785">
        <f t="shared" ca="1" si="330"/>
        <v>1.1430019767991975</v>
      </c>
      <c r="F785">
        <f t="shared" ca="1" si="331"/>
        <v>0.16328599668559965</v>
      </c>
      <c r="G785">
        <f t="shared" si="332"/>
        <v>1.6772241961243386</v>
      </c>
      <c r="H785">
        <f t="shared" ca="1" si="333"/>
        <v>0.27386722452936629</v>
      </c>
      <c r="I785">
        <f t="shared" ca="1" si="334"/>
        <v>0.27386722452936629</v>
      </c>
      <c r="J785">
        <f t="shared" ca="1" si="335"/>
        <v>0.82086751633677735</v>
      </c>
      <c r="K785">
        <f t="shared" ca="1" si="336"/>
        <v>5.027176445003569</v>
      </c>
      <c r="L785">
        <f t="shared" ca="1" si="337"/>
        <v>3.6742377964582573E-6</v>
      </c>
      <c r="M785">
        <f t="shared" ca="1" si="338"/>
        <v>0.54700029180741105</v>
      </c>
      <c r="N785">
        <f t="shared" ca="1" si="342"/>
        <v>-8.7149681131918566E-2</v>
      </c>
      <c r="O785">
        <f t="shared" ca="1" si="342"/>
        <v>1.9662576352647898</v>
      </c>
      <c r="P785">
        <f t="shared" ca="1" si="342"/>
        <v>1.9509908436979102</v>
      </c>
      <c r="Q785">
        <f t="shared" ca="1" si="342"/>
        <v>1.9638679461104083</v>
      </c>
      <c r="R785">
        <f t="shared" ca="1" si="342"/>
        <v>-0.36132274154016253</v>
      </c>
      <c r="S785">
        <f t="shared" ca="1" si="342"/>
        <v>0.16827785490187275</v>
      </c>
      <c r="T785">
        <f t="shared" ca="1" si="342"/>
        <v>0.10569239539979236</v>
      </c>
      <c r="U785">
        <f t="shared" ca="1" si="342"/>
        <v>-0.90009575149428667</v>
      </c>
      <c r="V785">
        <f t="shared" ca="1" si="342"/>
        <v>0.1811883030732524</v>
      </c>
      <c r="W785">
        <f t="shared" ca="1" si="342"/>
        <v>1.2483950461004203</v>
      </c>
      <c r="X785">
        <f t="shared" ca="1" si="342"/>
        <v>2.0401713215692832</v>
      </c>
      <c r="Y785">
        <f t="shared" ca="1" si="342"/>
        <v>-8.490406839763176E-2</v>
      </c>
      <c r="Z785">
        <f t="shared" ca="1" si="342"/>
        <v>1.4297595052552683</v>
      </c>
      <c r="AA785">
        <f t="shared" ca="1" si="342"/>
        <v>2.6904841149832821</v>
      </c>
      <c r="AB785">
        <f t="shared" ca="1" si="342"/>
        <v>0.69492444340851689</v>
      </c>
      <c r="AC785">
        <f t="shared" ca="1" si="342"/>
        <v>0.79534165757980368</v>
      </c>
      <c r="AD785">
        <f t="shared" ca="1" si="341"/>
        <v>7.7688779213259118E-2</v>
      </c>
      <c r="AE785">
        <f t="shared" ca="1" si="341"/>
        <v>0.57055039966018906</v>
      </c>
      <c r="AF785">
        <f t="shared" ca="1" si="341"/>
        <v>2.7126548823116083</v>
      </c>
      <c r="AG785">
        <f t="shared" ca="1" si="341"/>
        <v>-0.46633315443534906</v>
      </c>
      <c r="AH785">
        <f t="shared" ca="1" si="341"/>
        <v>2.46644794347971</v>
      </c>
      <c r="AI785">
        <f t="shared" ca="1" si="341"/>
        <v>2.009179108948512</v>
      </c>
      <c r="AJ785">
        <f t="shared" ca="1" si="341"/>
        <v>1.3219672047463091</v>
      </c>
      <c r="AK785">
        <f t="shared" ca="1" si="341"/>
        <v>1.0986081131490089</v>
      </c>
      <c r="AL785">
        <f t="shared" ca="1" si="341"/>
        <v>1.3171727127329631</v>
      </c>
      <c r="AM785">
        <f t="shared" ca="1" si="341"/>
        <v>-1.4890213133881993</v>
      </c>
      <c r="AN785">
        <f t="shared" ca="1" si="341"/>
        <v>0.22924952140530819</v>
      </c>
      <c r="AO785">
        <f t="shared" ca="1" si="341"/>
        <v>-1.1889054873103466</v>
      </c>
      <c r="AP785">
        <f t="shared" ca="1" si="341"/>
        <v>-1.5142113147943832</v>
      </c>
      <c r="AQ785">
        <f t="shared" ca="1" si="341"/>
        <v>-1.3301871035542818</v>
      </c>
      <c r="AR785">
        <f t="shared" ca="1" si="341"/>
        <v>1.8308678276290062</v>
      </c>
      <c r="AS785">
        <f t="shared" ca="1" si="340"/>
        <v>2.2239582401650235</v>
      </c>
      <c r="AT785">
        <f t="shared" ca="1" si="340"/>
        <v>-0.34990356757701591</v>
      </c>
      <c r="AU785">
        <f t="shared" ca="1" si="340"/>
        <v>0.98486508608620538</v>
      </c>
      <c r="AV785">
        <f t="shared" ca="1" si="340"/>
        <v>9.2463932239266744E-2</v>
      </c>
      <c r="AW785">
        <f t="shared" ca="1" si="340"/>
        <v>-0.34725282765920928</v>
      </c>
      <c r="AX785">
        <f t="shared" ca="1" si="340"/>
        <v>0.56189397357948911</v>
      </c>
      <c r="AY785">
        <f t="shared" ca="1" si="340"/>
        <v>2.3284402843189258</v>
      </c>
      <c r="AZ785">
        <f t="shared" ca="1" si="340"/>
        <v>1.677672183622346</v>
      </c>
      <c r="BA785">
        <f t="shared" ca="1" si="340"/>
        <v>-2.5639844899668862E-2</v>
      </c>
      <c r="BB785">
        <f t="shared" ca="1" si="340"/>
        <v>1.3489921817634563</v>
      </c>
      <c r="BC785">
        <f t="shared" ca="1" si="340"/>
        <v>1.7651185726963987</v>
      </c>
      <c r="BD785">
        <f t="shared" ca="1" si="340"/>
        <v>0.70399275227252378</v>
      </c>
      <c r="BE785">
        <f t="shared" ca="1" si="340"/>
        <v>1.1049350084275411</v>
      </c>
      <c r="BF785">
        <f t="shared" ca="1" si="340"/>
        <v>2.1971721485015205</v>
      </c>
      <c r="BG785">
        <f t="shared" ca="1" si="340"/>
        <v>2.1313303073826244</v>
      </c>
      <c r="BH785">
        <f t="shared" ca="1" si="340"/>
        <v>1.3465711242964853</v>
      </c>
      <c r="BI785">
        <f t="shared" ca="1" si="339"/>
        <v>0.788896926851961</v>
      </c>
      <c r="BJ785">
        <f t="shared" ca="1" si="339"/>
        <v>0.24139487386030067</v>
      </c>
    </row>
    <row r="786" spans="3:62" x14ac:dyDescent="0.3">
      <c r="C786">
        <f t="shared" ca="1" si="328"/>
        <v>1</v>
      </c>
      <c r="D786">
        <f t="shared" ca="1" si="329"/>
        <v>0.88085070067385451</v>
      </c>
      <c r="E786">
        <f t="shared" ca="1" si="330"/>
        <v>1.2491396048320444</v>
      </c>
      <c r="F786">
        <f t="shared" ca="1" si="331"/>
        <v>0.17844851497600636</v>
      </c>
      <c r="G786">
        <f t="shared" si="332"/>
        <v>1.6772241961243386</v>
      </c>
      <c r="H786">
        <f t="shared" ca="1" si="333"/>
        <v>0.29929816708021428</v>
      </c>
      <c r="I786">
        <f t="shared" ca="1" si="334"/>
        <v>0.29929816708021428</v>
      </c>
      <c r="J786">
        <f t="shared" ca="1" si="335"/>
        <v>0.88085070067385451</v>
      </c>
      <c r="K786">
        <f t="shared" ca="1" si="336"/>
        <v>4.9361615634195166</v>
      </c>
      <c r="L786">
        <f t="shared" ca="1" si="337"/>
        <v>5.008112348270366E-6</v>
      </c>
      <c r="M786">
        <f t="shared" ca="1" si="338"/>
        <v>0.58155253359364023</v>
      </c>
      <c r="N786">
        <f t="shared" ca="1" si="342"/>
        <v>1.9206629727385602</v>
      </c>
      <c r="O786">
        <f t="shared" ca="1" si="342"/>
        <v>0.90678467354081871</v>
      </c>
      <c r="P786">
        <f t="shared" ca="1" si="342"/>
        <v>-0.56962024723623439</v>
      </c>
      <c r="Q786">
        <f t="shared" ca="1" si="342"/>
        <v>0.95625400522639858</v>
      </c>
      <c r="R786">
        <f t="shared" ca="1" si="342"/>
        <v>1.1875244351741316</v>
      </c>
      <c r="S786">
        <f t="shared" ca="1" si="342"/>
        <v>-0.93502459572998209</v>
      </c>
      <c r="T786">
        <f t="shared" ca="1" si="342"/>
        <v>1.3206656038287918</v>
      </c>
      <c r="U786">
        <f t="shared" ca="1" si="342"/>
        <v>2.6593024666706411</v>
      </c>
      <c r="V786">
        <f t="shared" ca="1" si="342"/>
        <v>-0.29525865404637353</v>
      </c>
      <c r="W786">
        <f t="shared" ca="1" si="342"/>
        <v>1.8077145643217607</v>
      </c>
      <c r="X786">
        <f t="shared" ca="1" si="342"/>
        <v>0.72365494752450066</v>
      </c>
      <c r="Y786">
        <f t="shared" ca="1" si="342"/>
        <v>0.91716005603873563</v>
      </c>
      <c r="Z786">
        <f t="shared" ca="1" si="342"/>
        <v>-0.19719400384905761</v>
      </c>
      <c r="AA786">
        <f t="shared" ca="1" si="342"/>
        <v>1.8777262864538873</v>
      </c>
      <c r="AB786">
        <f t="shared" ca="1" si="342"/>
        <v>1.9699243335070973</v>
      </c>
      <c r="AC786">
        <f t="shared" ca="1" si="342"/>
        <v>2.2402272173310234</v>
      </c>
      <c r="AD786">
        <f t="shared" ca="1" si="341"/>
        <v>0.31545213383478482</v>
      </c>
      <c r="AE786">
        <f t="shared" ca="1" si="341"/>
        <v>-1.2005215227216042</v>
      </c>
      <c r="AF786">
        <f t="shared" ca="1" si="341"/>
        <v>0.79009472149329141</v>
      </c>
      <c r="AG786">
        <f t="shared" ca="1" si="341"/>
        <v>1.8359923638075775</v>
      </c>
      <c r="AH786">
        <f t="shared" ca="1" si="341"/>
        <v>1.7118290675300156</v>
      </c>
      <c r="AI786">
        <f t="shared" ca="1" si="341"/>
        <v>-4.2889864846779702E-2</v>
      </c>
      <c r="AJ786">
        <f t="shared" ca="1" si="341"/>
        <v>-1.2082627810279736</v>
      </c>
      <c r="AK786">
        <f t="shared" ca="1" si="341"/>
        <v>-0.56361283614795821</v>
      </c>
      <c r="AL786">
        <f t="shared" ca="1" si="341"/>
        <v>0.54550171414820658</v>
      </c>
      <c r="AM786">
        <f t="shared" ca="1" si="341"/>
        <v>0.89480900774531236</v>
      </c>
      <c r="AN786">
        <f t="shared" ca="1" si="341"/>
        <v>2.5910342763439576</v>
      </c>
      <c r="AO786">
        <f t="shared" ca="1" si="341"/>
        <v>0.62374746383259994</v>
      </c>
      <c r="AP786">
        <f t="shared" ca="1" si="341"/>
        <v>-0.35404916308847501</v>
      </c>
      <c r="AQ786">
        <f t="shared" ca="1" si="341"/>
        <v>-0.28618382767171258</v>
      </c>
      <c r="AR786">
        <f t="shared" ca="1" si="341"/>
        <v>1.8548035584075757</v>
      </c>
      <c r="AS786">
        <f t="shared" ca="1" si="340"/>
        <v>-0.82394888838851954</v>
      </c>
      <c r="AT786">
        <f t="shared" ca="1" si="340"/>
        <v>-0.16114739163941716</v>
      </c>
      <c r="AU786">
        <f t="shared" ca="1" si="340"/>
        <v>1.6986860428023478</v>
      </c>
      <c r="AV786">
        <f t="shared" ca="1" si="340"/>
        <v>-0.36704950219424948</v>
      </c>
      <c r="AW786">
        <f t="shared" ca="1" si="340"/>
        <v>2.2911819018253796</v>
      </c>
      <c r="AX786">
        <f t="shared" ca="1" si="340"/>
        <v>2.3743059104109405</v>
      </c>
      <c r="AY786">
        <f t="shared" ca="1" si="340"/>
        <v>1.8145645282990586</v>
      </c>
      <c r="AZ786">
        <f t="shared" ca="1" si="340"/>
        <v>2.8358196386212242</v>
      </c>
      <c r="BA786">
        <f t="shared" ca="1" si="340"/>
        <v>2.6785823459519862</v>
      </c>
      <c r="BB786">
        <f t="shared" ca="1" si="340"/>
        <v>-1.0443153150570703</v>
      </c>
      <c r="BC786">
        <f t="shared" ca="1" si="340"/>
        <v>1.9937557920704663</v>
      </c>
      <c r="BD786">
        <f t="shared" ca="1" si="340"/>
        <v>-0.30810305934606363</v>
      </c>
      <c r="BE786">
        <f t="shared" ca="1" si="340"/>
        <v>0.68240769888744235</v>
      </c>
      <c r="BF786">
        <f t="shared" ca="1" si="340"/>
        <v>3.4291488097013199</v>
      </c>
      <c r="BG786">
        <f t="shared" ca="1" si="340"/>
        <v>0.60512154451320077</v>
      </c>
      <c r="BH786">
        <f t="shared" ca="1" si="340"/>
        <v>1.0317676678766223</v>
      </c>
      <c r="BI786">
        <f t="shared" ca="1" si="339"/>
        <v>-1.3258202918428668</v>
      </c>
      <c r="BJ786">
        <f t="shared" ca="1" si="339"/>
        <v>1.7584785273935581</v>
      </c>
    </row>
    <row r="787" spans="3:62" x14ac:dyDescent="0.3">
      <c r="C787">
        <f t="shared" ca="1" si="328"/>
        <v>1</v>
      </c>
      <c r="D787">
        <f t="shared" ca="1" si="329"/>
        <v>0.88362553199316951</v>
      </c>
      <c r="E787">
        <f t="shared" ca="1" si="330"/>
        <v>1.2789293931050836</v>
      </c>
      <c r="F787">
        <f t="shared" ca="1" si="331"/>
        <v>0.18270419901501195</v>
      </c>
      <c r="G787">
        <f t="shared" si="332"/>
        <v>1.6772241961243386</v>
      </c>
      <c r="H787">
        <f t="shared" ca="1" si="333"/>
        <v>0.30643590332149456</v>
      </c>
      <c r="I787">
        <f t="shared" ca="1" si="334"/>
        <v>0.30643590332149456</v>
      </c>
      <c r="J787">
        <f t="shared" ca="1" si="335"/>
        <v>0.88362553199316951</v>
      </c>
      <c r="K787">
        <f t="shared" ca="1" si="336"/>
        <v>4.8363723261804514</v>
      </c>
      <c r="L787">
        <f t="shared" ca="1" si="337"/>
        <v>7.0211482376958401E-6</v>
      </c>
      <c r="M787">
        <f t="shared" ca="1" si="338"/>
        <v>0.57718962867167489</v>
      </c>
      <c r="N787">
        <f t="shared" ca="1" si="342"/>
        <v>0.2725358549519471</v>
      </c>
      <c r="O787">
        <f t="shared" ca="1" si="342"/>
        <v>0.88208660004241046</v>
      </c>
      <c r="P787">
        <f t="shared" ca="1" si="342"/>
        <v>9.8892307453100292E-2</v>
      </c>
      <c r="Q787">
        <f t="shared" ca="1" si="342"/>
        <v>0.8484983865550012</v>
      </c>
      <c r="R787">
        <f t="shared" ca="1" si="342"/>
        <v>2.0117272913983664</v>
      </c>
      <c r="S787">
        <f t="shared" ca="1" si="342"/>
        <v>0.9043334746963787</v>
      </c>
      <c r="T787">
        <f t="shared" ca="1" si="342"/>
        <v>0.51109024612426346</v>
      </c>
      <c r="U787">
        <f t="shared" ca="1" si="342"/>
        <v>4.0687622569762745</v>
      </c>
      <c r="V787">
        <f t="shared" ca="1" si="342"/>
        <v>1.8387566347831477</v>
      </c>
      <c r="W787">
        <f t="shared" ca="1" si="342"/>
        <v>-0.12339021047804422</v>
      </c>
      <c r="X787">
        <f t="shared" ca="1" si="342"/>
        <v>-1.0932082576682656</v>
      </c>
      <c r="Y787">
        <f t="shared" ca="1" si="342"/>
        <v>0.81808337269533904</v>
      </c>
      <c r="Z787">
        <f t="shared" ca="1" si="342"/>
        <v>8.5145336476741607E-2</v>
      </c>
      <c r="AA787">
        <f t="shared" ca="1" si="342"/>
        <v>1.6736851695138062</v>
      </c>
      <c r="AB787">
        <f t="shared" ca="1" si="342"/>
        <v>1.9184469154443611</v>
      </c>
      <c r="AC787">
        <f t="shared" ca="1" si="342"/>
        <v>1.3233751543448582</v>
      </c>
      <c r="AD787">
        <f t="shared" ca="1" si="341"/>
        <v>6.2006317483421558E-2</v>
      </c>
      <c r="AE787">
        <f t="shared" ca="1" si="341"/>
        <v>0.26930293087825485</v>
      </c>
      <c r="AF787">
        <f t="shared" ca="1" si="341"/>
        <v>2.4172602996098602</v>
      </c>
      <c r="AG787">
        <f t="shared" ca="1" si="341"/>
        <v>2.1559301739199022</v>
      </c>
      <c r="AH787">
        <f t="shared" ca="1" si="341"/>
        <v>0.99055391073943355</v>
      </c>
      <c r="AI787">
        <f t="shared" ca="1" si="341"/>
        <v>-1.0001926329381214</v>
      </c>
      <c r="AJ787">
        <f t="shared" ca="1" si="341"/>
        <v>0.59779395162438453</v>
      </c>
      <c r="AK787">
        <f t="shared" ca="1" si="341"/>
        <v>-2.4588118535035273</v>
      </c>
      <c r="AL787">
        <f t="shared" ca="1" si="341"/>
        <v>1.1973406420684678</v>
      </c>
      <c r="AM787">
        <f t="shared" ca="1" si="341"/>
        <v>1.068308710761303</v>
      </c>
      <c r="AN787">
        <f t="shared" ca="1" si="341"/>
        <v>3.0955357504325187</v>
      </c>
      <c r="AO787">
        <f t="shared" ca="1" si="341"/>
        <v>1.8087587482639522</v>
      </c>
      <c r="AP787">
        <f t="shared" ca="1" si="341"/>
        <v>2.9583465055049292</v>
      </c>
      <c r="AQ787">
        <f t="shared" ca="1" si="341"/>
        <v>-0.25928698993988997</v>
      </c>
      <c r="AR787">
        <f t="shared" ca="1" si="341"/>
        <v>-0.54994734687677305</v>
      </c>
      <c r="AS787">
        <f t="shared" ca="1" si="340"/>
        <v>-0.88978440636437472</v>
      </c>
      <c r="AT787">
        <f t="shared" ca="1" si="340"/>
        <v>1.8707113594657525</v>
      </c>
      <c r="AU787">
        <f t="shared" ca="1" si="340"/>
        <v>-0.2629007426132568</v>
      </c>
      <c r="AV787">
        <f t="shared" ca="1" si="340"/>
        <v>1.1242075711056845</v>
      </c>
      <c r="AW787">
        <f t="shared" ca="1" si="340"/>
        <v>-0.71632923849423591</v>
      </c>
      <c r="AX787">
        <f t="shared" ca="1" si="340"/>
        <v>0.32988998323405977</v>
      </c>
      <c r="AY787">
        <f t="shared" ca="1" si="340"/>
        <v>2.8715605646106912</v>
      </c>
      <c r="AZ787">
        <f t="shared" ca="1" si="340"/>
        <v>3.5914561422807116</v>
      </c>
      <c r="BA787">
        <f t="shared" ca="1" si="340"/>
        <v>1.2584430402083449</v>
      </c>
      <c r="BB787">
        <f t="shared" ca="1" si="340"/>
        <v>0.91791103535319796</v>
      </c>
      <c r="BC787">
        <f t="shared" ca="1" si="340"/>
        <v>-0.14563975497344694</v>
      </c>
      <c r="BD787">
        <f t="shared" ca="1" si="340"/>
        <v>-0.14445696053033419</v>
      </c>
      <c r="BE787">
        <f t="shared" ca="1" si="340"/>
        <v>0.96158515725758931</v>
      </c>
      <c r="BF787">
        <f t="shared" ca="1" si="340"/>
        <v>9.0833527686562276E-2</v>
      </c>
      <c r="BG787">
        <f t="shared" ca="1" si="340"/>
        <v>0.21007840501593467</v>
      </c>
      <c r="BH787">
        <f t="shared" ref="BH787:BJ850" ca="1" si="343">_xlfn.NORM.INV(RAND(),$B$3,$B$4)</f>
        <v>0.58908630888577362</v>
      </c>
      <c r="BI787">
        <f t="shared" ca="1" si="343"/>
        <v>1.770061768315021</v>
      </c>
      <c r="BJ787">
        <f t="shared" ca="1" si="343"/>
        <v>1.4792176558838133</v>
      </c>
    </row>
    <row r="788" spans="3:62" x14ac:dyDescent="0.3">
      <c r="C788">
        <f t="shared" ca="1" si="328"/>
        <v>1</v>
      </c>
      <c r="D788">
        <f t="shared" ca="1" si="329"/>
        <v>0.7990492364174463</v>
      </c>
      <c r="E788">
        <f t="shared" ca="1" si="330"/>
        <v>1.1625642291666518</v>
      </c>
      <c r="F788">
        <f t="shared" ca="1" si="331"/>
        <v>0.16608060416666454</v>
      </c>
      <c r="G788">
        <f t="shared" si="332"/>
        <v>1.6772241961243386</v>
      </c>
      <c r="H788">
        <f t="shared" ca="1" si="333"/>
        <v>0.2785544078152784</v>
      </c>
      <c r="I788">
        <f t="shared" ca="1" si="334"/>
        <v>0.2785544078152784</v>
      </c>
      <c r="J788">
        <f t="shared" ca="1" si="335"/>
        <v>0.7990492364174463</v>
      </c>
      <c r="K788">
        <f t="shared" ca="1" si="336"/>
        <v>4.8112134491971599</v>
      </c>
      <c r="L788">
        <f t="shared" ca="1" si="337"/>
        <v>7.6431764858275741E-6</v>
      </c>
      <c r="M788">
        <f t="shared" ca="1" si="338"/>
        <v>0.52049482860216789</v>
      </c>
      <c r="N788">
        <f t="shared" ca="1" si="342"/>
        <v>0.66197574599568465</v>
      </c>
      <c r="O788">
        <f t="shared" ca="1" si="342"/>
        <v>0.89651095105465273</v>
      </c>
      <c r="P788">
        <f t="shared" ca="1" si="342"/>
        <v>1.7598028278494198</v>
      </c>
      <c r="Q788">
        <f t="shared" ca="1" si="342"/>
        <v>2.1487341568178002</v>
      </c>
      <c r="R788">
        <f t="shared" ca="1" si="342"/>
        <v>0.94875294328502668</v>
      </c>
      <c r="S788">
        <f t="shared" ca="1" si="342"/>
        <v>0.90791906143351608</v>
      </c>
      <c r="T788">
        <f t="shared" ca="1" si="342"/>
        <v>1.0819726523925322</v>
      </c>
      <c r="U788">
        <f t="shared" ca="1" si="342"/>
        <v>1.2412412836420923</v>
      </c>
      <c r="V788">
        <f t="shared" ca="1" si="342"/>
        <v>1.823459042895526</v>
      </c>
      <c r="W788">
        <f t="shared" ca="1" si="342"/>
        <v>2.6306083226204535</v>
      </c>
      <c r="X788">
        <f t="shared" ca="1" si="342"/>
        <v>-1.370167359154767</v>
      </c>
      <c r="Y788">
        <f t="shared" ca="1" si="342"/>
        <v>0.51502829073703915</v>
      </c>
      <c r="Z788">
        <f t="shared" ca="1" si="342"/>
        <v>0.40841918199440508</v>
      </c>
      <c r="AA788">
        <f t="shared" ca="1" si="342"/>
        <v>-0.75477722200848629</v>
      </c>
      <c r="AB788">
        <f t="shared" ca="1" si="342"/>
        <v>-0.23317447016413273</v>
      </c>
      <c r="AC788">
        <f t="shared" ca="1" si="342"/>
        <v>0.76556387272287707</v>
      </c>
      <c r="AD788">
        <f t="shared" ca="1" si="341"/>
        <v>1.2005400020736916</v>
      </c>
      <c r="AE788">
        <f t="shared" ca="1" si="341"/>
        <v>-0.11808337607389696</v>
      </c>
      <c r="AF788">
        <f t="shared" ca="1" si="341"/>
        <v>0.14364387715992</v>
      </c>
      <c r="AG788">
        <f t="shared" ca="1" si="341"/>
        <v>2.5638802421865741</v>
      </c>
      <c r="AH788">
        <f t="shared" ca="1" si="341"/>
        <v>-0.48835085757503371</v>
      </c>
      <c r="AI788">
        <f t="shared" ca="1" si="341"/>
        <v>1.3156134255952092</v>
      </c>
      <c r="AJ788">
        <f t="shared" ca="1" si="341"/>
        <v>1.9155157752947005</v>
      </c>
      <c r="AK788">
        <f t="shared" ca="1" si="341"/>
        <v>3.003306093966911</v>
      </c>
      <c r="AL788">
        <f t="shared" ca="1" si="341"/>
        <v>-0.39607413203043107</v>
      </c>
      <c r="AM788">
        <f t="shared" ca="1" si="341"/>
        <v>0.968007327474665</v>
      </c>
      <c r="AN788">
        <f t="shared" ca="1" si="341"/>
        <v>0.55676352560230868</v>
      </c>
      <c r="AO788">
        <f t="shared" ca="1" si="341"/>
        <v>0.73624925848857692</v>
      </c>
      <c r="AP788">
        <f t="shared" ca="1" si="341"/>
        <v>1.576366915802176</v>
      </c>
      <c r="AQ788">
        <f t="shared" ca="1" si="341"/>
        <v>-7.0291299470551682E-2</v>
      </c>
      <c r="AR788">
        <f t="shared" ca="1" si="341"/>
        <v>2.4825021425302047</v>
      </c>
      <c r="AS788">
        <f t="shared" ref="AS788:BH851" ca="1" si="344">_xlfn.NORM.INV(RAND(),$B$3,$B$4)</f>
        <v>0.22054148779866167</v>
      </c>
      <c r="AT788">
        <f t="shared" ca="1" si="344"/>
        <v>-0.98862729678140826</v>
      </c>
      <c r="AU788">
        <f t="shared" ca="1" si="344"/>
        <v>-1.0751724769858528E-3</v>
      </c>
      <c r="AV788">
        <f t="shared" ca="1" si="344"/>
        <v>1.8693188091638138</v>
      </c>
      <c r="AW788">
        <f t="shared" ca="1" si="344"/>
        <v>3.0453167023086545</v>
      </c>
      <c r="AX788">
        <f t="shared" ca="1" si="344"/>
        <v>0.31825729051631907</v>
      </c>
      <c r="AY788">
        <f t="shared" ca="1" si="344"/>
        <v>0.73945451278106222</v>
      </c>
      <c r="AZ788">
        <f t="shared" ca="1" si="344"/>
        <v>0.4812189504936204</v>
      </c>
      <c r="BA788">
        <f t="shared" ca="1" si="344"/>
        <v>1.3252778733389512</v>
      </c>
      <c r="BB788">
        <f t="shared" ca="1" si="344"/>
        <v>-1.5202034678386374</v>
      </c>
      <c r="BC788">
        <f t="shared" ca="1" si="344"/>
        <v>0.68265203877126412</v>
      </c>
      <c r="BD788">
        <f t="shared" ca="1" si="344"/>
        <v>2.091680390528543</v>
      </c>
      <c r="BE788">
        <f t="shared" ca="1" si="344"/>
        <v>0.62378315300660492</v>
      </c>
      <c r="BF788">
        <f t="shared" ca="1" si="344"/>
        <v>0.35348159743125257</v>
      </c>
      <c r="BG788">
        <f t="shared" ca="1" si="344"/>
        <v>-2.183063652277748</v>
      </c>
      <c r="BH788">
        <f t="shared" ca="1" si="344"/>
        <v>2.2077110047272295</v>
      </c>
      <c r="BI788">
        <f t="shared" ca="1" si="343"/>
        <v>1.3675863243323962</v>
      </c>
      <c r="BJ788">
        <f t="shared" ca="1" si="343"/>
        <v>-0.30135616450739744</v>
      </c>
    </row>
    <row r="789" spans="3:62" x14ac:dyDescent="0.3">
      <c r="C789">
        <f t="shared" ca="1" si="328"/>
        <v>1</v>
      </c>
      <c r="D789">
        <f t="shared" ca="1" si="329"/>
        <v>0.83743605899899176</v>
      </c>
      <c r="E789">
        <f t="shared" ca="1" si="330"/>
        <v>1.0331150579759485</v>
      </c>
      <c r="F789">
        <f t="shared" ca="1" si="331"/>
        <v>0.14758786542513549</v>
      </c>
      <c r="G789">
        <f t="shared" si="332"/>
        <v>1.6772241961243386</v>
      </c>
      <c r="H789">
        <f t="shared" ca="1" si="333"/>
        <v>0.24753793894537995</v>
      </c>
      <c r="I789">
        <f t="shared" ca="1" si="334"/>
        <v>0.24753793894537995</v>
      </c>
      <c r="J789">
        <f t="shared" ca="1" si="335"/>
        <v>0.83743605899899176</v>
      </c>
      <c r="K789">
        <f t="shared" ca="1" si="336"/>
        <v>5.6741525232220695</v>
      </c>
      <c r="L789">
        <f t="shared" ca="1" si="337"/>
        <v>3.9281934960389009E-7</v>
      </c>
      <c r="M789">
        <f t="shared" ca="1" si="338"/>
        <v>0.58989812005361175</v>
      </c>
      <c r="N789">
        <f t="shared" ca="1" si="342"/>
        <v>0.82124771895763682</v>
      </c>
      <c r="O789">
        <f t="shared" ca="1" si="342"/>
        <v>0.1680673191555444</v>
      </c>
      <c r="P789">
        <f t="shared" ca="1" si="342"/>
        <v>2.6588613482281556</v>
      </c>
      <c r="Q789">
        <f t="shared" ca="1" si="342"/>
        <v>1.309871670706098</v>
      </c>
      <c r="R789">
        <f t="shared" ca="1" si="342"/>
        <v>0.99623055476057398</v>
      </c>
      <c r="S789">
        <f t="shared" ca="1" si="342"/>
        <v>0.78269809195441586</v>
      </c>
      <c r="T789">
        <f t="shared" ca="1" si="342"/>
        <v>2.1824817572453177</v>
      </c>
      <c r="U789">
        <f t="shared" ca="1" si="342"/>
        <v>1.1000296122607678</v>
      </c>
      <c r="V789">
        <f t="shared" ca="1" si="342"/>
        <v>0.32175754719902561</v>
      </c>
      <c r="W789">
        <f t="shared" ca="1" si="342"/>
        <v>0.55004633845311357</v>
      </c>
      <c r="X789">
        <f t="shared" ca="1" si="342"/>
        <v>0.96120423086244222</v>
      </c>
      <c r="Y789">
        <f t="shared" ca="1" si="342"/>
        <v>2.6542633313558661E-2</v>
      </c>
      <c r="Z789">
        <f t="shared" ca="1" si="342"/>
        <v>0.68396692109373902</v>
      </c>
      <c r="AA789">
        <f t="shared" ca="1" si="342"/>
        <v>5.3958361960240397E-2</v>
      </c>
      <c r="AB789">
        <f t="shared" ca="1" si="342"/>
        <v>1.1711921846736517</v>
      </c>
      <c r="AC789">
        <f t="shared" ca="1" si="342"/>
        <v>2.0231913419733965</v>
      </c>
      <c r="AD789">
        <f t="shared" ca="1" si="341"/>
        <v>2.5240627377523772</v>
      </c>
      <c r="AE789">
        <f t="shared" ca="1" si="341"/>
        <v>1.604524609312282</v>
      </c>
      <c r="AF789">
        <f t="shared" ca="1" si="341"/>
        <v>8.2753473077453843E-2</v>
      </c>
      <c r="AG789">
        <f t="shared" ca="1" si="341"/>
        <v>1.7036230197170661</v>
      </c>
      <c r="AH789">
        <f t="shared" ca="1" si="341"/>
        <v>0.20350984543484418</v>
      </c>
      <c r="AI789">
        <f t="shared" ca="1" si="341"/>
        <v>0.44110026694034449</v>
      </c>
      <c r="AJ789">
        <f t="shared" ca="1" si="341"/>
        <v>1.3492614263772662</v>
      </c>
      <c r="AK789">
        <f t="shared" ca="1" si="341"/>
        <v>1.6151867864498057</v>
      </c>
      <c r="AL789">
        <f t="shared" ca="1" si="341"/>
        <v>0.78982164464425042</v>
      </c>
      <c r="AM789">
        <f t="shared" ca="1" si="341"/>
        <v>1.8408707936174316</v>
      </c>
      <c r="AN789">
        <f t="shared" ca="1" si="341"/>
        <v>-1.8554229274771254</v>
      </c>
      <c r="AO789">
        <f t="shared" ca="1" si="341"/>
        <v>0.58637544050033497</v>
      </c>
      <c r="AP789">
        <f t="shared" ca="1" si="341"/>
        <v>-0.25970770048077285</v>
      </c>
      <c r="AQ789">
        <f t="shared" ca="1" si="341"/>
        <v>0.56625320494929055</v>
      </c>
      <c r="AR789">
        <f t="shared" ca="1" si="341"/>
        <v>-1.2407089240131606</v>
      </c>
      <c r="AS789">
        <f t="shared" ca="1" si="344"/>
        <v>1.5229922071646547</v>
      </c>
      <c r="AT789">
        <f t="shared" ca="1" si="344"/>
        <v>-0.56787258231122473</v>
      </c>
      <c r="AU789">
        <f t="shared" ca="1" si="344"/>
        <v>1.1909649741358166</v>
      </c>
      <c r="AV789">
        <f t="shared" ca="1" si="344"/>
        <v>-1.1579264320054783</v>
      </c>
      <c r="AW789">
        <f t="shared" ca="1" si="344"/>
        <v>3.6217213632559266</v>
      </c>
      <c r="AX789">
        <f t="shared" ca="1" si="344"/>
        <v>1.659899089059748</v>
      </c>
      <c r="AY789">
        <f t="shared" ca="1" si="344"/>
        <v>0.64860024526990423</v>
      </c>
      <c r="AZ789">
        <f t="shared" ca="1" si="344"/>
        <v>1.1118865176181028</v>
      </c>
      <c r="BA789">
        <f t="shared" ca="1" si="344"/>
        <v>0.26762357062955988</v>
      </c>
      <c r="BB789">
        <f t="shared" ca="1" si="344"/>
        <v>4.1981497676743862E-2</v>
      </c>
      <c r="BC789">
        <f t="shared" ca="1" si="344"/>
        <v>1.3866842202412752</v>
      </c>
      <c r="BD789">
        <f t="shared" ca="1" si="344"/>
        <v>1.0776397100718345</v>
      </c>
      <c r="BE789">
        <f t="shared" ca="1" si="344"/>
        <v>-0.1568038475477892</v>
      </c>
      <c r="BF789">
        <f t="shared" ca="1" si="344"/>
        <v>-0.75491109435146897</v>
      </c>
      <c r="BG789">
        <f t="shared" ca="1" si="344"/>
        <v>1.0961138216952191</v>
      </c>
      <c r="BH789">
        <f t="shared" ca="1" si="344"/>
        <v>2.1032215060035142</v>
      </c>
      <c r="BI789">
        <f t="shared" ca="1" si="343"/>
        <v>0.68165353347740509</v>
      </c>
      <c r="BJ789">
        <f t="shared" ca="1" si="343"/>
        <v>1.498047261267486</v>
      </c>
    </row>
    <row r="790" spans="3:62" x14ac:dyDescent="0.3">
      <c r="C790">
        <f t="shared" ca="1" si="328"/>
        <v>1</v>
      </c>
      <c r="D790">
        <f t="shared" ca="1" si="329"/>
        <v>0.79976644489204163</v>
      </c>
      <c r="E790">
        <f t="shared" ca="1" si="330"/>
        <v>1.2022936667659752</v>
      </c>
      <c r="F790">
        <f t="shared" ca="1" si="331"/>
        <v>0.17175623810942503</v>
      </c>
      <c r="G790">
        <f t="shared" si="332"/>
        <v>1.6772241961243386</v>
      </c>
      <c r="H790">
        <f t="shared" ca="1" si="333"/>
        <v>0.28807371839242091</v>
      </c>
      <c r="I790">
        <f t="shared" ca="1" si="334"/>
        <v>0.28807371839242091</v>
      </c>
      <c r="J790">
        <f t="shared" ca="1" si="335"/>
        <v>0.79976644489204163</v>
      </c>
      <c r="K790">
        <f t="shared" ca="1" si="336"/>
        <v>4.656404062497657</v>
      </c>
      <c r="L790">
        <f t="shared" ca="1" si="337"/>
        <v>1.2849840496098608E-5</v>
      </c>
      <c r="M790">
        <f t="shared" ca="1" si="338"/>
        <v>0.51169272649962072</v>
      </c>
      <c r="N790">
        <f t="shared" ca="1" si="342"/>
        <v>0.64116289924161041</v>
      </c>
      <c r="O790">
        <f t="shared" ca="1" si="342"/>
        <v>-0.50280936411811838</v>
      </c>
      <c r="P790">
        <f t="shared" ca="1" si="342"/>
        <v>0.18826567175635889</v>
      </c>
      <c r="Q790">
        <f t="shared" ca="1" si="342"/>
        <v>-1.6644280749997835</v>
      </c>
      <c r="R790">
        <f t="shared" ca="1" si="342"/>
        <v>-1.3121054163444181</v>
      </c>
      <c r="S790">
        <f t="shared" ca="1" si="342"/>
        <v>1.9437883765187676</v>
      </c>
      <c r="T790">
        <f t="shared" ca="1" si="342"/>
        <v>0.32783997298965256</v>
      </c>
      <c r="U790">
        <f t="shared" ca="1" si="342"/>
        <v>1.8043960412452793</v>
      </c>
      <c r="V790">
        <f t="shared" ca="1" si="342"/>
        <v>0.55121589972885576</v>
      </c>
      <c r="W790">
        <f t="shared" ca="1" si="342"/>
        <v>1.9445423140810987</v>
      </c>
      <c r="X790">
        <f t="shared" ca="1" si="342"/>
        <v>2.5209026347444645</v>
      </c>
      <c r="Y790">
        <f t="shared" ca="1" si="342"/>
        <v>0.39145621381591156</v>
      </c>
      <c r="Z790">
        <f t="shared" ca="1" si="342"/>
        <v>0.70295729605517832</v>
      </c>
      <c r="AA790">
        <f t="shared" ca="1" si="342"/>
        <v>2.4215404328085768</v>
      </c>
      <c r="AB790">
        <f t="shared" ca="1" si="342"/>
        <v>-1.9101413317757927</v>
      </c>
      <c r="AC790">
        <f t="shared" ca="1" si="342"/>
        <v>4.1257447609236997E-2</v>
      </c>
      <c r="AD790">
        <f t="shared" ca="1" si="341"/>
        <v>1.0872831293625425</v>
      </c>
      <c r="AE790">
        <f t="shared" ca="1" si="341"/>
        <v>-1.2398810854032043</v>
      </c>
      <c r="AF790">
        <f t="shared" ca="1" si="341"/>
        <v>-0.15722125895314598</v>
      </c>
      <c r="AG790">
        <f t="shared" ca="1" si="341"/>
        <v>0.36929462490904436</v>
      </c>
      <c r="AH790">
        <f t="shared" ca="1" si="341"/>
        <v>-0.25262056279135647</v>
      </c>
      <c r="AI790">
        <f t="shared" ca="1" si="341"/>
        <v>0.60892780812283953</v>
      </c>
      <c r="AJ790">
        <f t="shared" ca="1" si="341"/>
        <v>1.9094317069708771</v>
      </c>
      <c r="AK790">
        <f t="shared" ca="1" si="341"/>
        <v>-0.18005881758853526</v>
      </c>
      <c r="AL790">
        <f t="shared" ca="1" si="341"/>
        <v>1.1177253469202411</v>
      </c>
      <c r="AM790">
        <f t="shared" ca="1" si="341"/>
        <v>-1.5538269757373382</v>
      </c>
      <c r="AN790">
        <f t="shared" ca="1" si="341"/>
        <v>0.66112067669361929</v>
      </c>
      <c r="AO790">
        <f t="shared" ca="1" si="341"/>
        <v>0.83267048385976794</v>
      </c>
      <c r="AP790">
        <f t="shared" ca="1" si="341"/>
        <v>1.2423711636711479</v>
      </c>
      <c r="AQ790">
        <f t="shared" ca="1" si="341"/>
        <v>0.23605285044937652</v>
      </c>
      <c r="AR790">
        <f t="shared" ca="1" si="341"/>
        <v>-0.32127398274848717</v>
      </c>
      <c r="AS790">
        <f t="shared" ca="1" si="344"/>
        <v>1.0513430791582792</v>
      </c>
      <c r="AT790">
        <f t="shared" ca="1" si="344"/>
        <v>1.4333528342942201</v>
      </c>
      <c r="AU790">
        <f t="shared" ca="1" si="344"/>
        <v>1.5002305852726494</v>
      </c>
      <c r="AV790">
        <f t="shared" ca="1" si="344"/>
        <v>2.3800776171595941</v>
      </c>
      <c r="AW790">
        <f t="shared" ca="1" si="344"/>
        <v>1.8217586601592506</v>
      </c>
      <c r="AX790">
        <f t="shared" ca="1" si="344"/>
        <v>0.31025761006395308</v>
      </c>
      <c r="AY790">
        <f t="shared" ca="1" si="344"/>
        <v>1.1521018164856258</v>
      </c>
      <c r="AZ790">
        <f t="shared" ca="1" si="344"/>
        <v>0.84041862514252219</v>
      </c>
      <c r="BA790">
        <f t="shared" ca="1" si="344"/>
        <v>-0.25609505866736337</v>
      </c>
      <c r="BB790">
        <f t="shared" ca="1" si="344"/>
        <v>0.90950435609099867</v>
      </c>
      <c r="BC790">
        <f t="shared" ca="1" si="344"/>
        <v>1.4416597309174737</v>
      </c>
      <c r="BD790">
        <f t="shared" ca="1" si="344"/>
        <v>2.489753256790197</v>
      </c>
      <c r="BE790">
        <f t="shared" ca="1" si="344"/>
        <v>3.1400481672592191</v>
      </c>
      <c r="BF790">
        <f t="shared" ca="1" si="344"/>
        <v>2.324454378289194</v>
      </c>
      <c r="BG790">
        <f t="shared" ca="1" si="344"/>
        <v>1.7461853491702835</v>
      </c>
      <c r="BH790">
        <f t="shared" ca="1" si="344"/>
        <v>1.864295180069613</v>
      </c>
      <c r="BI790">
        <f t="shared" ca="1" si="343"/>
        <v>-2.2001953496968873E-2</v>
      </c>
      <c r="BJ790">
        <f t="shared" ca="1" si="343"/>
        <v>2.6113754444570239</v>
      </c>
    </row>
    <row r="791" spans="3:62" x14ac:dyDescent="0.3">
      <c r="C791">
        <f t="shared" ca="1" si="328"/>
        <v>1</v>
      </c>
      <c r="D791">
        <f t="shared" ca="1" si="329"/>
        <v>0.76283994969424884</v>
      </c>
      <c r="E791">
        <f t="shared" ca="1" si="330"/>
        <v>1.1110523529845777</v>
      </c>
      <c r="F791">
        <f t="shared" ca="1" si="331"/>
        <v>0.15872176471208252</v>
      </c>
      <c r="G791">
        <f t="shared" si="332"/>
        <v>1.6772241961243386</v>
      </c>
      <c r="H791">
        <f t="shared" ca="1" si="333"/>
        <v>0.26621198422665904</v>
      </c>
      <c r="I791">
        <f t="shared" ca="1" si="334"/>
        <v>0.26621198422665904</v>
      </c>
      <c r="J791">
        <f t="shared" ca="1" si="335"/>
        <v>0.76283994969424884</v>
      </c>
      <c r="K791">
        <f t="shared" ca="1" si="336"/>
        <v>4.8061458431868012</v>
      </c>
      <c r="L791">
        <f t="shared" ca="1" si="337"/>
        <v>7.7748686546641466E-6</v>
      </c>
      <c r="M791">
        <f t="shared" ca="1" si="338"/>
        <v>0.4966279654675898</v>
      </c>
      <c r="N791">
        <f t="shared" ca="1" si="342"/>
        <v>-1.3842813577556112</v>
      </c>
      <c r="O791">
        <f t="shared" ca="1" si="342"/>
        <v>0.58718008469234206</v>
      </c>
      <c r="P791">
        <f t="shared" ca="1" si="342"/>
        <v>1.734243829141223</v>
      </c>
      <c r="Q791">
        <f t="shared" ca="1" si="342"/>
        <v>-2.7184172954879515E-2</v>
      </c>
      <c r="R791">
        <f t="shared" ca="1" si="342"/>
        <v>1.4688919953907487</v>
      </c>
      <c r="S791">
        <f t="shared" ca="1" si="342"/>
        <v>2.9487225368218946</v>
      </c>
      <c r="T791">
        <f t="shared" ca="1" si="342"/>
        <v>0.37976727092356882</v>
      </c>
      <c r="U791">
        <f t="shared" ca="1" si="342"/>
        <v>0.5482212339074013</v>
      </c>
      <c r="V791">
        <f t="shared" ca="1" si="342"/>
        <v>3.2101355086670793</v>
      </c>
      <c r="W791">
        <f t="shared" ca="1" si="342"/>
        <v>0.10474383551231226</v>
      </c>
      <c r="X791">
        <f t="shared" ca="1" si="342"/>
        <v>-0.23834809907243737</v>
      </c>
      <c r="Y791">
        <f t="shared" ca="1" si="342"/>
        <v>2.3870951030581895</v>
      </c>
      <c r="Z791">
        <f t="shared" ca="1" si="342"/>
        <v>1.926167286275035</v>
      </c>
      <c r="AA791">
        <f t="shared" ca="1" si="342"/>
        <v>0.25598315650640835</v>
      </c>
      <c r="AB791">
        <f t="shared" ca="1" si="342"/>
        <v>1.4200660563497296</v>
      </c>
      <c r="AC791">
        <f t="shared" ca="1" si="342"/>
        <v>0.30199599214288647</v>
      </c>
      <c r="AD791">
        <f t="shared" ca="1" si="341"/>
        <v>1.9236680466066205</v>
      </c>
      <c r="AE791">
        <f t="shared" ca="1" si="341"/>
        <v>1.6381685033715598</v>
      </c>
      <c r="AF791">
        <f t="shared" ca="1" si="341"/>
        <v>-0.44977305502958442</v>
      </c>
      <c r="AG791">
        <f t="shared" ca="1" si="341"/>
        <v>0.98345989631873587</v>
      </c>
      <c r="AH791">
        <f t="shared" ca="1" si="341"/>
        <v>0.78084430354155188</v>
      </c>
      <c r="AI791">
        <f t="shared" ca="1" si="341"/>
        <v>7.1126553612926635E-2</v>
      </c>
      <c r="AJ791">
        <f t="shared" ca="1" si="341"/>
        <v>-3.9149953448526231E-3</v>
      </c>
      <c r="AK791">
        <f t="shared" ca="1" si="341"/>
        <v>-0.93258820846303836</v>
      </c>
      <c r="AL791">
        <f t="shared" ca="1" si="341"/>
        <v>0.99852567993887442</v>
      </c>
      <c r="AM791">
        <f t="shared" ca="1" si="341"/>
        <v>0.43480295514058453</v>
      </c>
      <c r="AN791">
        <f t="shared" ca="1" si="341"/>
        <v>1.1791218289742611</v>
      </c>
      <c r="AO791">
        <f t="shared" ca="1" si="341"/>
        <v>2.1085844701821213</v>
      </c>
      <c r="AP791">
        <f t="shared" ca="1" si="341"/>
        <v>-0.47440434562159806</v>
      </c>
      <c r="AQ791">
        <f t="shared" ca="1" si="341"/>
        <v>0.78487377228998156</v>
      </c>
      <c r="AR791">
        <f t="shared" ca="1" si="341"/>
        <v>1.2547558151378266</v>
      </c>
      <c r="AS791">
        <f t="shared" ca="1" si="344"/>
        <v>1.0104201027840007</v>
      </c>
      <c r="AT791">
        <f t="shared" ca="1" si="344"/>
        <v>1.7579195217276533</v>
      </c>
      <c r="AU791">
        <f t="shared" ca="1" si="344"/>
        <v>0.47668573012385773</v>
      </c>
      <c r="AV791">
        <f t="shared" ca="1" si="344"/>
        <v>-6.9372614088999751E-2</v>
      </c>
      <c r="AW791">
        <f t="shared" ca="1" si="344"/>
        <v>2.1143600562090299</v>
      </c>
      <c r="AX791">
        <f t="shared" ca="1" si="344"/>
        <v>-0.59514903724921209</v>
      </c>
      <c r="AY791">
        <f t="shared" ca="1" si="344"/>
        <v>2.1662025770971396</v>
      </c>
      <c r="AZ791">
        <f t="shared" ca="1" si="344"/>
        <v>0.37148505377690672</v>
      </c>
      <c r="BA791">
        <f t="shared" ca="1" si="344"/>
        <v>-0.59845146302947816</v>
      </c>
      <c r="BB791">
        <f t="shared" ca="1" si="344"/>
        <v>1.0930489771692582</v>
      </c>
      <c r="BC791">
        <f t="shared" ca="1" si="344"/>
        <v>-6.9451595873900374E-2</v>
      </c>
      <c r="BD791">
        <f t="shared" ca="1" si="344"/>
        <v>-0.14717908639684729</v>
      </c>
      <c r="BE791">
        <f t="shared" ca="1" si="344"/>
        <v>1.693508772981557</v>
      </c>
      <c r="BF791">
        <f t="shared" ca="1" si="344"/>
        <v>-9.461400609124293E-2</v>
      </c>
      <c r="BG791">
        <f t="shared" ca="1" si="344"/>
        <v>3.2595695172593819</v>
      </c>
      <c r="BH791">
        <f t="shared" ca="1" si="344"/>
        <v>-5.2372692746792349E-2</v>
      </c>
      <c r="BI791">
        <f t="shared" ca="1" si="343"/>
        <v>0.38321606836795996</v>
      </c>
      <c r="BJ791">
        <f t="shared" ca="1" si="343"/>
        <v>-1.2413198272639454</v>
      </c>
    </row>
    <row r="792" spans="3:62" x14ac:dyDescent="0.3">
      <c r="C792">
        <f t="shared" ca="1" si="328"/>
        <v>1</v>
      </c>
      <c r="D792">
        <f t="shared" ca="1" si="329"/>
        <v>0.68120440804338689</v>
      </c>
      <c r="E792">
        <f t="shared" ca="1" si="330"/>
        <v>1.43646350834101</v>
      </c>
      <c r="F792">
        <f t="shared" ca="1" si="331"/>
        <v>0.20520907262014429</v>
      </c>
      <c r="G792">
        <f t="shared" si="332"/>
        <v>1.6772241961243386</v>
      </c>
      <c r="H792">
        <f t="shared" ca="1" si="333"/>
        <v>0.34418162186274254</v>
      </c>
      <c r="I792">
        <f t="shared" ca="1" si="334"/>
        <v>0.34418162186274254</v>
      </c>
      <c r="J792">
        <f t="shared" ca="1" si="335"/>
        <v>0.68120440804338689</v>
      </c>
      <c r="K792">
        <f t="shared" ca="1" si="336"/>
        <v>3.3195628212030459</v>
      </c>
      <c r="L792">
        <f t="shared" ca="1" si="337"/>
        <v>8.6359258155732643E-4</v>
      </c>
      <c r="M792">
        <f t="shared" ca="1" si="338"/>
        <v>0.33702278618064435</v>
      </c>
      <c r="N792">
        <f t="shared" ca="1" si="342"/>
        <v>-1.339647639131871</v>
      </c>
      <c r="O792">
        <f t="shared" ca="1" si="342"/>
        <v>-0.34745458801806373</v>
      </c>
      <c r="P792">
        <f t="shared" ca="1" si="342"/>
        <v>-2.0247392470082994</v>
      </c>
      <c r="Q792">
        <f t="shared" ca="1" si="342"/>
        <v>0.12411071320349654</v>
      </c>
      <c r="R792">
        <f t="shared" ca="1" si="342"/>
        <v>0.30636340266800421</v>
      </c>
      <c r="S792">
        <f t="shared" ca="1" si="342"/>
        <v>1.1144515448646777</v>
      </c>
      <c r="T792">
        <f t="shared" ca="1" si="342"/>
        <v>2.2951296476020095</v>
      </c>
      <c r="U792">
        <f t="shared" ca="1" si="342"/>
        <v>-0.57682901445830081</v>
      </c>
      <c r="V792">
        <f t="shared" ca="1" si="342"/>
        <v>0.70098341335072101</v>
      </c>
      <c r="W792">
        <f t="shared" ca="1" si="342"/>
        <v>-0.88948294960792973</v>
      </c>
      <c r="X792">
        <f t="shared" ca="1" si="342"/>
        <v>1.1207373212462561</v>
      </c>
      <c r="Y792">
        <f t="shared" ca="1" si="342"/>
        <v>1.2511113930536679</v>
      </c>
      <c r="Z792">
        <f t="shared" ca="1" si="342"/>
        <v>1.0219828177563586</v>
      </c>
      <c r="AA792">
        <f t="shared" ca="1" si="342"/>
        <v>2.0914174179489176</v>
      </c>
      <c r="AB792">
        <f t="shared" ca="1" si="342"/>
        <v>-0.93368509691508206</v>
      </c>
      <c r="AC792">
        <f t="shared" ca="1" si="342"/>
        <v>-2.9847483485679227E-2</v>
      </c>
      <c r="AD792">
        <f t="shared" ca="1" si="341"/>
        <v>-0.18707139584837329</v>
      </c>
      <c r="AE792">
        <f t="shared" ca="1" si="341"/>
        <v>1.5805083557587749</v>
      </c>
      <c r="AF792">
        <f t="shared" ca="1" si="341"/>
        <v>-0.72163498760377354</v>
      </c>
      <c r="AG792">
        <f t="shared" ca="1" si="341"/>
        <v>1.4779896714291292</v>
      </c>
      <c r="AH792">
        <f t="shared" ca="1" si="341"/>
        <v>4.2391669174427937E-2</v>
      </c>
      <c r="AI792">
        <f t="shared" ca="1" si="341"/>
        <v>0.67105800575027363</v>
      </c>
      <c r="AJ792">
        <f t="shared" ca="1" si="341"/>
        <v>1.1279233816443381</v>
      </c>
      <c r="AK792">
        <f t="shared" ca="1" si="341"/>
        <v>2.6636467569946531</v>
      </c>
      <c r="AL792">
        <f t="shared" ca="1" si="341"/>
        <v>-1.907459678064171</v>
      </c>
      <c r="AM792">
        <f t="shared" ca="1" si="341"/>
        <v>1.4467273818114768</v>
      </c>
      <c r="AN792">
        <f t="shared" ca="1" si="341"/>
        <v>2.497055372009263</v>
      </c>
      <c r="AO792">
        <f t="shared" ca="1" si="341"/>
        <v>-0.39753173059439906</v>
      </c>
      <c r="AP792">
        <f t="shared" ca="1" si="341"/>
        <v>0.42621947476630045</v>
      </c>
      <c r="AQ792">
        <f t="shared" ca="1" si="341"/>
        <v>-1.1812372960014943</v>
      </c>
      <c r="AR792">
        <f t="shared" ca="1" si="341"/>
        <v>3.8355120523591433</v>
      </c>
      <c r="AS792">
        <f t="shared" ca="1" si="344"/>
        <v>0.84262638714692062</v>
      </c>
      <c r="AT792">
        <f t="shared" ca="1" si="344"/>
        <v>-0.25998379969239571</v>
      </c>
      <c r="AU792">
        <f t="shared" ca="1" si="344"/>
        <v>0.23726120663833672</v>
      </c>
      <c r="AV792">
        <f t="shared" ca="1" si="344"/>
        <v>1.9884490643976138</v>
      </c>
      <c r="AW792">
        <f t="shared" ca="1" si="344"/>
        <v>2.9404792074019692</v>
      </c>
      <c r="AX792">
        <f t="shared" ca="1" si="344"/>
        <v>0.82766104523075412</v>
      </c>
      <c r="AY792">
        <f t="shared" ca="1" si="344"/>
        <v>1.8638473638780733</v>
      </c>
      <c r="AZ792">
        <f t="shared" ca="1" si="344"/>
        <v>2.2921705181333909</v>
      </c>
      <c r="BA792">
        <f t="shared" ca="1" si="344"/>
        <v>-1.2966309231836217</v>
      </c>
      <c r="BB792">
        <f t="shared" ca="1" si="344"/>
        <v>1.9964359165978083</v>
      </c>
      <c r="BC792">
        <f t="shared" ca="1" si="344"/>
        <v>-1.1206551933665243</v>
      </c>
      <c r="BD792">
        <f t="shared" ca="1" si="344"/>
        <v>0.27976928603058804</v>
      </c>
      <c r="BE792">
        <f t="shared" ca="1" si="344"/>
        <v>2.9232189785671778</v>
      </c>
      <c r="BF792">
        <f t="shared" ca="1" si="344"/>
        <v>0.27080806542566538</v>
      </c>
      <c r="BG792">
        <f t="shared" ca="1" si="344"/>
        <v>-0.60919767601614594</v>
      </c>
      <c r="BH792">
        <f t="shared" ca="1" si="344"/>
        <v>3.3851777851532852</v>
      </c>
      <c r="BI792">
        <f t="shared" ca="1" si="343"/>
        <v>-0.71017134462961451</v>
      </c>
      <c r="BJ792">
        <f t="shared" ca="1" si="343"/>
        <v>2.2690514197582212</v>
      </c>
    </row>
    <row r="793" spans="3:62" x14ac:dyDescent="0.3">
      <c r="C793">
        <f t="shared" ca="1" si="328"/>
        <v>1</v>
      </c>
      <c r="D793">
        <f t="shared" ca="1" si="329"/>
        <v>0.8608611693844358</v>
      </c>
      <c r="E793">
        <f t="shared" ca="1" si="330"/>
        <v>1.2080092937035511</v>
      </c>
      <c r="F793">
        <f t="shared" ca="1" si="331"/>
        <v>0.17257275624336446</v>
      </c>
      <c r="G793">
        <f t="shared" si="332"/>
        <v>1.6772241961243386</v>
      </c>
      <c r="H793">
        <f t="shared" ca="1" si="333"/>
        <v>0.28944320236323839</v>
      </c>
      <c r="I793">
        <f t="shared" ca="1" si="334"/>
        <v>0.28944320236323839</v>
      </c>
      <c r="J793">
        <f t="shared" ca="1" si="335"/>
        <v>0.8608611693844358</v>
      </c>
      <c r="K793">
        <f t="shared" ca="1" si="336"/>
        <v>4.9883955505145758</v>
      </c>
      <c r="L793">
        <f t="shared" ca="1" si="337"/>
        <v>4.193295990773116E-6</v>
      </c>
      <c r="M793">
        <f t="shared" ca="1" si="338"/>
        <v>0.5714179670211974</v>
      </c>
      <c r="N793">
        <f t="shared" ca="1" si="342"/>
        <v>-0.73803648325708116</v>
      </c>
      <c r="O793">
        <f t="shared" ca="1" si="342"/>
        <v>1.7188709196790042</v>
      </c>
      <c r="P793">
        <f t="shared" ca="1" si="342"/>
        <v>-0.36621069844417575</v>
      </c>
      <c r="Q793">
        <f t="shared" ca="1" si="342"/>
        <v>3.014284825645543</v>
      </c>
      <c r="R793">
        <f t="shared" ca="1" si="342"/>
        <v>0.88706847533286448</v>
      </c>
      <c r="S793">
        <f t="shared" ca="1" si="342"/>
        <v>-1.2620417725128295</v>
      </c>
      <c r="T793">
        <f t="shared" ca="1" si="342"/>
        <v>1.1303539178273794</v>
      </c>
      <c r="U793">
        <f t="shared" ca="1" si="342"/>
        <v>0.93588740308711049</v>
      </c>
      <c r="V793">
        <f t="shared" ca="1" si="342"/>
        <v>1.9449520715747126</v>
      </c>
      <c r="W793">
        <f t="shared" ca="1" si="342"/>
        <v>2.9790701470687964E-2</v>
      </c>
      <c r="X793">
        <f t="shared" ca="1" si="342"/>
        <v>0.37957427217303441</v>
      </c>
      <c r="Y793">
        <f t="shared" ca="1" si="342"/>
        <v>1.9903073644324345</v>
      </c>
      <c r="Z793">
        <f t="shared" ca="1" si="342"/>
        <v>0.76476460616737429</v>
      </c>
      <c r="AA793">
        <f t="shared" ca="1" si="342"/>
        <v>-2.1951268293441828</v>
      </c>
      <c r="AB793">
        <f t="shared" ca="1" si="342"/>
        <v>0.94230255373012584</v>
      </c>
      <c r="AC793">
        <f t="shared" ca="1" si="342"/>
        <v>1.9542207455598246</v>
      </c>
      <c r="AD793">
        <f t="shared" ca="1" si="341"/>
        <v>2.0618667190736657</v>
      </c>
      <c r="AE793">
        <f t="shared" ca="1" si="341"/>
        <v>1.4780328360156854</v>
      </c>
      <c r="AF793">
        <f t="shared" ca="1" si="341"/>
        <v>-0.6762889431703385</v>
      </c>
      <c r="AG793">
        <f t="shared" ca="1" si="341"/>
        <v>0.46784473016239431</v>
      </c>
      <c r="AH793">
        <f t="shared" ca="1" si="341"/>
        <v>2.192020504736524</v>
      </c>
      <c r="AI793">
        <f t="shared" ca="1" si="341"/>
        <v>1.0862892299452831</v>
      </c>
      <c r="AJ793">
        <f t="shared" ca="1" si="341"/>
        <v>1.7445297654933887</v>
      </c>
      <c r="AK793">
        <f t="shared" ca="1" si="341"/>
        <v>0.35760829686592022</v>
      </c>
      <c r="AL793">
        <f t="shared" ca="1" si="341"/>
        <v>1.7331211976400702</v>
      </c>
      <c r="AM793">
        <f t="shared" ca="1" si="341"/>
        <v>1.2550839586262603</v>
      </c>
      <c r="AN793">
        <f t="shared" ca="1" si="341"/>
        <v>-0.70293107484774375</v>
      </c>
      <c r="AO793">
        <f t="shared" ca="1" si="341"/>
        <v>0.32997200729243747</v>
      </c>
      <c r="AP793">
        <f t="shared" ca="1" si="341"/>
        <v>1.0598316987861529</v>
      </c>
      <c r="AQ793">
        <f t="shared" ca="1" si="341"/>
        <v>1.8383465152601004</v>
      </c>
      <c r="AR793">
        <f t="shared" ca="1" si="341"/>
        <v>-0.66991330750271327</v>
      </c>
      <c r="AS793">
        <f t="shared" ca="1" si="344"/>
        <v>2.7278957961980139</v>
      </c>
      <c r="AT793">
        <f t="shared" ca="1" si="344"/>
        <v>2.752447763382682</v>
      </c>
      <c r="AU793">
        <f t="shared" ca="1" si="344"/>
        <v>-0.51435351588385436</v>
      </c>
      <c r="AV793">
        <f t="shared" ca="1" si="344"/>
        <v>0.41998460142105415</v>
      </c>
      <c r="AW793">
        <f t="shared" ca="1" si="344"/>
        <v>1.435266746622454</v>
      </c>
      <c r="AX793">
        <f t="shared" ca="1" si="344"/>
        <v>1.5165774662801916</v>
      </c>
      <c r="AY793">
        <f t="shared" ca="1" si="344"/>
        <v>-7.6873630126105708E-2</v>
      </c>
      <c r="AZ793">
        <f t="shared" ca="1" si="344"/>
        <v>0.18369212571002413</v>
      </c>
      <c r="BA793">
        <f t="shared" ca="1" si="344"/>
        <v>-0.88466980817911978</v>
      </c>
      <c r="BB793">
        <f t="shared" ca="1" si="344"/>
        <v>3.4384458010354013</v>
      </c>
      <c r="BC793">
        <f t="shared" ca="1" si="344"/>
        <v>0.34172890588148219</v>
      </c>
      <c r="BD793">
        <f t="shared" ca="1" si="344"/>
        <v>2.5211649294357152E-2</v>
      </c>
      <c r="BE793">
        <f t="shared" ca="1" si="344"/>
        <v>1.2272311849840039</v>
      </c>
      <c r="BF793">
        <f t="shared" ca="1" si="344"/>
        <v>-6.2893949870823085E-2</v>
      </c>
      <c r="BG793">
        <f t="shared" ca="1" si="344"/>
        <v>2.6075324000993727</v>
      </c>
      <c r="BH793">
        <f t="shared" ca="1" si="344"/>
        <v>1.2597382252011053</v>
      </c>
      <c r="BI793">
        <f t="shared" ca="1" si="343"/>
        <v>1.4505559335652103</v>
      </c>
      <c r="BJ793">
        <f t="shared" ca="1" si="343"/>
        <v>-0.3516966032770017</v>
      </c>
    </row>
    <row r="794" spans="3:62" x14ac:dyDescent="0.3">
      <c r="C794">
        <f t="shared" ca="1" si="328"/>
        <v>1</v>
      </c>
      <c r="D794">
        <f t="shared" ca="1" si="329"/>
        <v>0.72014628917722423</v>
      </c>
      <c r="E794">
        <f t="shared" ca="1" si="330"/>
        <v>1.3027498174921242</v>
      </c>
      <c r="F794">
        <f t="shared" ca="1" si="331"/>
        <v>0.18610711678458916</v>
      </c>
      <c r="G794">
        <f t="shared" si="332"/>
        <v>1.6772241961243386</v>
      </c>
      <c r="H794">
        <f t="shared" ca="1" si="333"/>
        <v>0.31214335934205095</v>
      </c>
      <c r="I794">
        <f t="shared" ca="1" si="334"/>
        <v>0.31214335934205095</v>
      </c>
      <c r="J794">
        <f t="shared" ca="1" si="335"/>
        <v>0.72014628917722423</v>
      </c>
      <c r="K794">
        <f t="shared" ca="1" si="336"/>
        <v>3.8695257957854565</v>
      </c>
      <c r="L794">
        <f t="shared" ca="1" si="337"/>
        <v>1.6425194512015295E-4</v>
      </c>
      <c r="M794">
        <f t="shared" ca="1" si="338"/>
        <v>0.40800292983517328</v>
      </c>
      <c r="N794">
        <f t="shared" ca="1" si="342"/>
        <v>-0.32895050430848549</v>
      </c>
      <c r="O794">
        <f t="shared" ca="1" si="342"/>
        <v>2.756613971424243</v>
      </c>
      <c r="P794">
        <f t="shared" ca="1" si="342"/>
        <v>0.13886532631038651</v>
      </c>
      <c r="Q794">
        <f t="shared" ca="1" si="342"/>
        <v>-1.8669813237513802</v>
      </c>
      <c r="R794">
        <f t="shared" ca="1" si="342"/>
        <v>0.55701169883649704</v>
      </c>
      <c r="S794">
        <f t="shared" ca="1" si="342"/>
        <v>1.2346908968764589</v>
      </c>
      <c r="T794">
        <f t="shared" ca="1" si="342"/>
        <v>2.2893103303208582</v>
      </c>
      <c r="U794">
        <f t="shared" ca="1" si="342"/>
        <v>2.0329391147001652</v>
      </c>
      <c r="V794">
        <f t="shared" ca="1" si="342"/>
        <v>2.5963436386955507</v>
      </c>
      <c r="W794">
        <f t="shared" ca="1" si="342"/>
        <v>0.17072191379197599</v>
      </c>
      <c r="X794">
        <f t="shared" ca="1" si="342"/>
        <v>2.1565866655910861</v>
      </c>
      <c r="Y794">
        <f t="shared" ca="1" si="342"/>
        <v>1.5704602713001437</v>
      </c>
      <c r="Z794">
        <f t="shared" ca="1" si="342"/>
        <v>1.3269705298879932</v>
      </c>
      <c r="AA794">
        <f t="shared" ca="1" si="342"/>
        <v>-8.9875418968246912E-2</v>
      </c>
      <c r="AB794">
        <f t="shared" ca="1" si="342"/>
        <v>0.4638963952319079</v>
      </c>
      <c r="AC794">
        <f t="shared" ca="1" si="342"/>
        <v>2.0274488564792019</v>
      </c>
      <c r="AD794">
        <f t="shared" ca="1" si="341"/>
        <v>-3.1174845512806257</v>
      </c>
      <c r="AE794">
        <f t="shared" ca="1" si="341"/>
        <v>-1.4201551855045549</v>
      </c>
      <c r="AF794">
        <f t="shared" ca="1" si="341"/>
        <v>-2.0823970689642044</v>
      </c>
      <c r="AG794">
        <f t="shared" ca="1" si="341"/>
        <v>1.2071481558417134</v>
      </c>
      <c r="AH794">
        <f t="shared" ca="1" si="341"/>
        <v>1.1380102816937292</v>
      </c>
      <c r="AI794">
        <f t="shared" ca="1" si="341"/>
        <v>6.2067992977324793E-2</v>
      </c>
      <c r="AJ794">
        <f t="shared" ca="1" si="341"/>
        <v>-0.77030513977117865</v>
      </c>
      <c r="AK794">
        <f t="shared" ca="1" si="341"/>
        <v>1.335670584204991</v>
      </c>
      <c r="AL794">
        <f t="shared" ca="1" si="341"/>
        <v>0.34912928002108634</v>
      </c>
      <c r="AM794">
        <f t="shared" ca="1" si="341"/>
        <v>2.1947306767987524</v>
      </c>
      <c r="AN794">
        <f t="shared" ca="1" si="341"/>
        <v>1.2910776869509404</v>
      </c>
      <c r="AO794">
        <f t="shared" ca="1" si="341"/>
        <v>1.6337870195219235</v>
      </c>
      <c r="AP794">
        <f t="shared" ca="1" si="341"/>
        <v>1.8887940526436617</v>
      </c>
      <c r="AQ794">
        <f t="shared" ca="1" si="341"/>
        <v>-1.8678038372409562</v>
      </c>
      <c r="AR794">
        <f t="shared" ca="1" si="341"/>
        <v>-0.15037524556292503</v>
      </c>
      <c r="AS794">
        <f t="shared" ca="1" si="344"/>
        <v>0.82386686575558066</v>
      </c>
      <c r="AT794">
        <f t="shared" ca="1" si="344"/>
        <v>0.55446220122657897</v>
      </c>
      <c r="AU794">
        <f t="shared" ca="1" si="344"/>
        <v>1.763876991804429</v>
      </c>
      <c r="AV794">
        <f t="shared" ca="1" si="344"/>
        <v>0.59608003905725382</v>
      </c>
      <c r="AW794">
        <f t="shared" ca="1" si="344"/>
        <v>1.1775814356444561</v>
      </c>
      <c r="AX794">
        <f t="shared" ca="1" si="344"/>
        <v>-5.2469697244579505E-2</v>
      </c>
      <c r="AY794">
        <f t="shared" ca="1" si="344"/>
        <v>1.7332926640525335</v>
      </c>
      <c r="AZ794">
        <f t="shared" ca="1" si="344"/>
        <v>0.32666080031102762</v>
      </c>
      <c r="BA794">
        <f t="shared" ca="1" si="344"/>
        <v>1.3505818840470296</v>
      </c>
      <c r="BB794">
        <f t="shared" ca="1" si="344"/>
        <v>2.1973628309541704</v>
      </c>
      <c r="BC794">
        <f t="shared" ca="1" si="344"/>
        <v>0.98163391483065432</v>
      </c>
      <c r="BD794">
        <f t="shared" ca="1" si="344"/>
        <v>1.1629332115862776</v>
      </c>
      <c r="BE794">
        <f t="shared" ca="1" si="344"/>
        <v>1.464693822680279</v>
      </c>
      <c r="BF794">
        <f t="shared" ca="1" si="344"/>
        <v>-0.86186017575996376</v>
      </c>
      <c r="BG794">
        <f t="shared" ca="1" si="344"/>
        <v>1.9476954496418115</v>
      </c>
      <c r="BH794">
        <f t="shared" ca="1" si="344"/>
        <v>-0.28068951898724981</v>
      </c>
      <c r="BI794">
        <f t="shared" ca="1" si="343"/>
        <v>0.19207099955897133</v>
      </c>
      <c r="BJ794">
        <f t="shared" ca="1" si="343"/>
        <v>1.4814473857766957</v>
      </c>
    </row>
    <row r="795" spans="3:62" x14ac:dyDescent="0.3">
      <c r="C795">
        <f t="shared" ca="1" si="328"/>
        <v>1</v>
      </c>
      <c r="D795">
        <f t="shared" ca="1" si="329"/>
        <v>0.88856269978472069</v>
      </c>
      <c r="E795">
        <f t="shared" ca="1" si="330"/>
        <v>1.0078745163639948</v>
      </c>
      <c r="F795">
        <f t="shared" ca="1" si="331"/>
        <v>0.14398207376628497</v>
      </c>
      <c r="G795">
        <f t="shared" si="332"/>
        <v>1.6772241961243386</v>
      </c>
      <c r="H795">
        <f t="shared" ca="1" si="333"/>
        <v>0.24149021792897252</v>
      </c>
      <c r="I795">
        <f t="shared" ca="1" si="334"/>
        <v>0.24149021792897252</v>
      </c>
      <c r="J795">
        <f t="shared" ca="1" si="335"/>
        <v>0.88856269978472069</v>
      </c>
      <c r="K795">
        <f t="shared" ca="1" si="336"/>
        <v>6.1713425605124721</v>
      </c>
      <c r="L795">
        <f t="shared" ca="1" si="337"/>
        <v>6.8585471746374083E-8</v>
      </c>
      <c r="M795">
        <f t="shared" ca="1" si="338"/>
        <v>0.64707248185574817</v>
      </c>
      <c r="N795">
        <f t="shared" ca="1" si="342"/>
        <v>1.1089554179586483</v>
      </c>
      <c r="O795">
        <f t="shared" ca="1" si="342"/>
        <v>-0.28664338082183405</v>
      </c>
      <c r="P795">
        <f t="shared" ca="1" si="342"/>
        <v>1.0726342793848889</v>
      </c>
      <c r="Q795">
        <f t="shared" ca="1" si="342"/>
        <v>1.625411682088393</v>
      </c>
      <c r="R795">
        <f t="shared" ca="1" si="342"/>
        <v>0.31297043890769449</v>
      </c>
      <c r="S795">
        <f t="shared" ca="1" si="342"/>
        <v>0.65560385788732711</v>
      </c>
      <c r="T795">
        <f t="shared" ca="1" si="342"/>
        <v>2.1002353768673068</v>
      </c>
      <c r="U795">
        <f t="shared" ca="1" si="342"/>
        <v>1.936288724247057</v>
      </c>
      <c r="V795">
        <f t="shared" ca="1" si="342"/>
        <v>-0.19532842244841475</v>
      </c>
      <c r="W795">
        <f t="shared" ca="1" si="342"/>
        <v>2.7729980410879973</v>
      </c>
      <c r="X795">
        <f t="shared" ca="1" si="342"/>
        <v>1.9266304036272679</v>
      </c>
      <c r="Y795">
        <f t="shared" ca="1" si="342"/>
        <v>1.3024925507620781</v>
      </c>
      <c r="Z795">
        <f t="shared" ca="1" si="342"/>
        <v>3.0947304905114192</v>
      </c>
      <c r="AA795">
        <f t="shared" ca="1" si="342"/>
        <v>1.1327359318378309</v>
      </c>
      <c r="AB795">
        <f t="shared" ca="1" si="342"/>
        <v>-0.51429377003816512</v>
      </c>
      <c r="AC795">
        <f t="shared" ca="1" si="342"/>
        <v>-0.63013736580838309</v>
      </c>
      <c r="AD795">
        <f t="shared" ca="1" si="341"/>
        <v>0.36586084688277698</v>
      </c>
      <c r="AE795">
        <f t="shared" ca="1" si="341"/>
        <v>0.15573365438818576</v>
      </c>
      <c r="AF795">
        <f t="shared" ca="1" si="341"/>
        <v>0.91091226351203958</v>
      </c>
      <c r="AG795">
        <f t="shared" ca="1" si="341"/>
        <v>0.39665414717868808</v>
      </c>
      <c r="AH795">
        <f t="shared" ca="1" si="341"/>
        <v>1.34958901296239</v>
      </c>
      <c r="AI795">
        <f t="shared" ca="1" si="341"/>
        <v>2.0448540193778797</v>
      </c>
      <c r="AJ795">
        <f t="shared" ca="1" si="341"/>
        <v>0.40851593835689715</v>
      </c>
      <c r="AK795">
        <f t="shared" ca="1" si="341"/>
        <v>2.157395569013727</v>
      </c>
      <c r="AL795">
        <f t="shared" ca="1" si="341"/>
        <v>0.97622109102976107</v>
      </c>
      <c r="AM795">
        <f t="shared" ca="1" si="341"/>
        <v>1.5286679980050968</v>
      </c>
      <c r="AN795">
        <f t="shared" ca="1" si="341"/>
        <v>0.97878320234417693</v>
      </c>
      <c r="AO795">
        <f t="shared" ca="1" si="341"/>
        <v>1.305251492443408</v>
      </c>
      <c r="AP795">
        <f t="shared" ca="1" si="341"/>
        <v>-0.26282924486308024</v>
      </c>
      <c r="AQ795">
        <f t="shared" ca="1" si="341"/>
        <v>0.14310871767347955</v>
      </c>
      <c r="AR795">
        <f t="shared" ca="1" si="341"/>
        <v>-0.63000202624949964</v>
      </c>
      <c r="AS795">
        <f t="shared" ca="1" si="344"/>
        <v>2.1032411597028093</v>
      </c>
      <c r="AT795">
        <f t="shared" ca="1" si="344"/>
        <v>0.37369545110879915</v>
      </c>
      <c r="AU795">
        <f t="shared" ca="1" si="344"/>
        <v>1.5130083792206315</v>
      </c>
      <c r="AV795">
        <f t="shared" ca="1" si="344"/>
        <v>2.1764052934310443</v>
      </c>
      <c r="AW795">
        <f t="shared" ca="1" si="344"/>
        <v>1.9950748540717334</v>
      </c>
      <c r="AX795">
        <f t="shared" ca="1" si="344"/>
        <v>1.3889968825576258</v>
      </c>
      <c r="AY795">
        <f t="shared" ca="1" si="344"/>
        <v>0.84056308578949068</v>
      </c>
      <c r="AZ795">
        <f t="shared" ca="1" si="344"/>
        <v>-0.2421044462229367</v>
      </c>
      <c r="BA795">
        <f t="shared" ca="1" si="344"/>
        <v>-0.3450431133465095</v>
      </c>
      <c r="BB795">
        <f t="shared" ca="1" si="344"/>
        <v>-0.59896334203876056</v>
      </c>
      <c r="BC795">
        <f t="shared" ca="1" si="344"/>
        <v>0.32419049117484772</v>
      </c>
      <c r="BD795">
        <f t="shared" ca="1" si="344"/>
        <v>-0.99109255834920673</v>
      </c>
      <c r="BE795">
        <f t="shared" ca="1" si="344"/>
        <v>1.8260509950459596</v>
      </c>
      <c r="BF795">
        <f t="shared" ca="1" si="344"/>
        <v>1.7715590106405465</v>
      </c>
      <c r="BG795">
        <f t="shared" ca="1" si="344"/>
        <v>1.8659153879820403</v>
      </c>
      <c r="BH795">
        <f t="shared" ca="1" si="344"/>
        <v>0.78535496009062922</v>
      </c>
      <c r="BI795">
        <f t="shared" ca="1" si="343"/>
        <v>-6.1730609942923897E-2</v>
      </c>
      <c r="BJ795">
        <f t="shared" ca="1" si="343"/>
        <v>-0.4295505295715305</v>
      </c>
    </row>
    <row r="796" spans="3:62" x14ac:dyDescent="0.3">
      <c r="C796">
        <f t="shared" ca="1" si="328"/>
        <v>1</v>
      </c>
      <c r="D796">
        <f t="shared" ca="1" si="329"/>
        <v>0.99043369956485083</v>
      </c>
      <c r="E796">
        <f t="shared" ca="1" si="330"/>
        <v>1.4422867183928809</v>
      </c>
      <c r="F796">
        <f t="shared" ca="1" si="331"/>
        <v>0.20604095977041156</v>
      </c>
      <c r="G796">
        <f t="shared" si="332"/>
        <v>1.6772241961243386</v>
      </c>
      <c r="H796">
        <f t="shared" ca="1" si="333"/>
        <v>0.34557688311961571</v>
      </c>
      <c r="I796">
        <f t="shared" ca="1" si="334"/>
        <v>0.34557688311961571</v>
      </c>
      <c r="J796">
        <f t="shared" ca="1" si="335"/>
        <v>0.99043369956485083</v>
      </c>
      <c r="K796">
        <f t="shared" ca="1" si="336"/>
        <v>4.8069747911700498</v>
      </c>
      <c r="L796">
        <f t="shared" ca="1" si="337"/>
        <v>7.7531752088466632E-6</v>
      </c>
      <c r="M796">
        <f t="shared" ca="1" si="338"/>
        <v>0.64485681644523507</v>
      </c>
      <c r="N796">
        <f t="shared" ca="1" si="342"/>
        <v>3.2414288986496409</v>
      </c>
      <c r="O796">
        <f t="shared" ca="1" si="342"/>
        <v>-0.55821540370599387</v>
      </c>
      <c r="P796">
        <f t="shared" ca="1" si="342"/>
        <v>3.9098164037403533</v>
      </c>
      <c r="Q796">
        <f t="shared" ca="1" si="342"/>
        <v>-0.15595744115436883</v>
      </c>
      <c r="R796">
        <f t="shared" ca="1" si="342"/>
        <v>8.8721368166892245E-2</v>
      </c>
      <c r="S796">
        <f t="shared" ca="1" si="342"/>
        <v>-0.93394099906577854</v>
      </c>
      <c r="T796">
        <f t="shared" ca="1" si="342"/>
        <v>2.4952191132145023</v>
      </c>
      <c r="U796">
        <f t="shared" ca="1" si="342"/>
        <v>1.3157287607740755</v>
      </c>
      <c r="V796">
        <f t="shared" ca="1" si="342"/>
        <v>-0.14652448797599127</v>
      </c>
      <c r="W796">
        <f t="shared" ca="1" si="342"/>
        <v>0.70197255531074021</v>
      </c>
      <c r="X796">
        <f t="shared" ca="1" si="342"/>
        <v>-0.41387377920973401</v>
      </c>
      <c r="Y796">
        <f t="shared" ca="1" si="342"/>
        <v>1.4117718074954397</v>
      </c>
      <c r="Z796">
        <f t="shared" ca="1" si="342"/>
        <v>0.72151369304952218</v>
      </c>
      <c r="AA796">
        <f t="shared" ca="1" si="342"/>
        <v>1.2856647702111188</v>
      </c>
      <c r="AB796">
        <f t="shared" ca="1" si="342"/>
        <v>2.9176548878130726</v>
      </c>
      <c r="AC796">
        <f t="shared" ca="1" si="342"/>
        <v>1.7777802730920507</v>
      </c>
      <c r="AD796">
        <f t="shared" ca="1" si="341"/>
        <v>-0.54010796278631057</v>
      </c>
      <c r="AE796">
        <f t="shared" ca="1" si="341"/>
        <v>1.3613421941601036</v>
      </c>
      <c r="AF796">
        <f t="shared" ca="1" si="341"/>
        <v>0.61075322308221847</v>
      </c>
      <c r="AG796">
        <f t="shared" ca="1" si="341"/>
        <v>-1.4916597153873201</v>
      </c>
      <c r="AH796">
        <f t="shared" ca="1" si="341"/>
        <v>1.6046311314636426</v>
      </c>
      <c r="AI796">
        <f t="shared" ca="1" si="341"/>
        <v>-1.1008059531954355</v>
      </c>
      <c r="AJ796">
        <f t="shared" ca="1" si="341"/>
        <v>1.0282038926311303</v>
      </c>
      <c r="AK796">
        <f t="shared" ca="1" si="341"/>
        <v>-1.0959414750647241</v>
      </c>
      <c r="AL796">
        <f t="shared" ca="1" si="341"/>
        <v>0.9169310980813572</v>
      </c>
      <c r="AM796">
        <f t="shared" ca="1" si="341"/>
        <v>2.9677498858574136</v>
      </c>
      <c r="AN796">
        <f t="shared" ca="1" si="341"/>
        <v>-0.15600032013171006</v>
      </c>
      <c r="AO796">
        <f t="shared" ca="1" si="341"/>
        <v>0.20435678743976782</v>
      </c>
      <c r="AP796">
        <f t="shared" ca="1" si="341"/>
        <v>3.0530337666494152</v>
      </c>
      <c r="AQ796">
        <f t="shared" ca="1" si="341"/>
        <v>0.30647446789088328</v>
      </c>
      <c r="AR796">
        <f t="shared" ca="1" si="341"/>
        <v>1.8855759526323086</v>
      </c>
      <c r="AS796">
        <f t="shared" ca="1" si="344"/>
        <v>2.2992813865377588</v>
      </c>
      <c r="AT796">
        <f t="shared" ca="1" si="344"/>
        <v>-1.0611042242718116</v>
      </c>
      <c r="AU796">
        <f t="shared" ca="1" si="344"/>
        <v>0.84053598095958171</v>
      </c>
      <c r="AV796">
        <f t="shared" ca="1" si="344"/>
        <v>-0.98735848614014365</v>
      </c>
      <c r="AW796">
        <f t="shared" ca="1" si="344"/>
        <v>7.5148381978112577E-2</v>
      </c>
      <c r="AX796">
        <f t="shared" ca="1" si="344"/>
        <v>0.43921956257391925</v>
      </c>
      <c r="AY796">
        <f t="shared" ca="1" si="344"/>
        <v>2.2155478371262203</v>
      </c>
      <c r="AZ796">
        <f t="shared" ca="1" si="344"/>
        <v>0.81581911411989438</v>
      </c>
      <c r="BA796">
        <f t="shared" ca="1" si="344"/>
        <v>0.13587701313535061</v>
      </c>
      <c r="BB796">
        <f t="shared" ca="1" si="344"/>
        <v>2.8474124045169926</v>
      </c>
      <c r="BC796">
        <f t="shared" ca="1" si="344"/>
        <v>6.6909870061394039E-2</v>
      </c>
      <c r="BD796">
        <f t="shared" ca="1" si="344"/>
        <v>2.6786327612457024</v>
      </c>
      <c r="BE796">
        <f t="shared" ca="1" si="344"/>
        <v>2.2116047058497728</v>
      </c>
      <c r="BF796">
        <f t="shared" ca="1" si="344"/>
        <v>0.40545738951547683</v>
      </c>
      <c r="BG796">
        <f t="shared" ca="1" si="344"/>
        <v>1.1653657019342127</v>
      </c>
      <c r="BH796">
        <f t="shared" ca="1" si="344"/>
        <v>2.2885512492520728</v>
      </c>
      <c r="BI796">
        <f t="shared" ca="1" si="343"/>
        <v>0.18052082513694112</v>
      </c>
      <c r="BJ796">
        <f t="shared" ca="1" si="343"/>
        <v>4.7005324114179752</v>
      </c>
    </row>
    <row r="797" spans="3:62" x14ac:dyDescent="0.3">
      <c r="C797">
        <f t="shared" ca="1" si="328"/>
        <v>1</v>
      </c>
      <c r="D797">
        <f t="shared" ca="1" si="329"/>
        <v>0.70354890951594717</v>
      </c>
      <c r="E797">
        <f t="shared" ca="1" si="330"/>
        <v>1.3394282288852593</v>
      </c>
      <c r="F797">
        <f t="shared" ca="1" si="331"/>
        <v>0.19134688984075132</v>
      </c>
      <c r="G797">
        <f t="shared" si="332"/>
        <v>1.6772241961243386</v>
      </c>
      <c r="H797">
        <f t="shared" ca="1" si="333"/>
        <v>0.32093163349404652</v>
      </c>
      <c r="I797">
        <f t="shared" ca="1" si="334"/>
        <v>0.32093163349404652</v>
      </c>
      <c r="J797">
        <f t="shared" ca="1" si="335"/>
        <v>0.70354890951594717</v>
      </c>
      <c r="K797">
        <f t="shared" ca="1" si="336"/>
        <v>3.6768243795416615</v>
      </c>
      <c r="L797">
        <f t="shared" ca="1" si="337"/>
        <v>2.9772704914643455E-4</v>
      </c>
      <c r="M797">
        <f t="shared" ca="1" si="338"/>
        <v>0.38261727602190065</v>
      </c>
      <c r="N797">
        <f t="shared" ca="1" si="342"/>
        <v>0.16250403004836877</v>
      </c>
      <c r="O797">
        <f t="shared" ca="1" si="342"/>
        <v>0.19758461137300298</v>
      </c>
      <c r="P797">
        <f t="shared" ca="1" si="342"/>
        <v>0.45504602668977401</v>
      </c>
      <c r="Q797">
        <f t="shared" ca="1" si="342"/>
        <v>-0.90737299892952983</v>
      </c>
      <c r="R797">
        <f t="shared" ca="1" si="342"/>
        <v>3.3904007094817716</v>
      </c>
      <c r="S797">
        <f t="shared" ca="1" si="342"/>
        <v>-2.1011899581583124</v>
      </c>
      <c r="T797">
        <f t="shared" ca="1" si="342"/>
        <v>4.0620439677364431</v>
      </c>
      <c r="U797">
        <f t="shared" ca="1" si="342"/>
        <v>1.6641149903195589</v>
      </c>
      <c r="V797">
        <f t="shared" ca="1" si="342"/>
        <v>1.3341338078968756</v>
      </c>
      <c r="W797">
        <f t="shared" ca="1" si="342"/>
        <v>-0.31940569727272439</v>
      </c>
      <c r="X797">
        <f t="shared" ca="1" si="342"/>
        <v>-1.3284304267909295</v>
      </c>
      <c r="Y797">
        <f t="shared" ca="1" si="342"/>
        <v>1.3663763070793262</v>
      </c>
      <c r="Z797">
        <f t="shared" ca="1" si="342"/>
        <v>0.44459549661081893</v>
      </c>
      <c r="AA797">
        <f t="shared" ca="1" si="342"/>
        <v>0.77509274174161069</v>
      </c>
      <c r="AB797">
        <f t="shared" ca="1" si="342"/>
        <v>2.4670047088616212</v>
      </c>
      <c r="AC797">
        <f t="shared" ref="AC797:AR860" ca="1" si="345">_xlfn.NORM.INV(RAND(),$B$3,$B$4)</f>
        <v>2.6250012011978656</v>
      </c>
      <c r="AD797">
        <f t="shared" ca="1" si="345"/>
        <v>0.6089203006170576</v>
      </c>
      <c r="AE797">
        <f t="shared" ca="1" si="345"/>
        <v>1.7680945552359248</v>
      </c>
      <c r="AF797">
        <f t="shared" ca="1" si="345"/>
        <v>0.30059536493015054</v>
      </c>
      <c r="AG797">
        <f t="shared" ca="1" si="345"/>
        <v>1.4952711873355007E-3</v>
      </c>
      <c r="AH797">
        <f t="shared" ca="1" si="345"/>
        <v>2.0241169572339688</v>
      </c>
      <c r="AI797">
        <f t="shared" ca="1" si="345"/>
        <v>1.0151321909189934</v>
      </c>
      <c r="AJ797">
        <f t="shared" ca="1" si="345"/>
        <v>-2.4777683780851634</v>
      </c>
      <c r="AK797">
        <f t="shared" ca="1" si="345"/>
        <v>1.1092871126650901</v>
      </c>
      <c r="AL797">
        <f t="shared" ca="1" si="345"/>
        <v>0.30154967810750999</v>
      </c>
      <c r="AM797">
        <f t="shared" ca="1" si="345"/>
        <v>-0.61013909290156065</v>
      </c>
      <c r="AN797">
        <f t="shared" ca="1" si="345"/>
        <v>0.48507396988964069</v>
      </c>
      <c r="AO797">
        <f t="shared" ca="1" si="345"/>
        <v>1.7284576725153116</v>
      </c>
      <c r="AP797">
        <f t="shared" ca="1" si="345"/>
        <v>0.24935663862687329</v>
      </c>
      <c r="AQ797">
        <f t="shared" ca="1" si="345"/>
        <v>0.86589654042267561</v>
      </c>
      <c r="AR797">
        <f t="shared" ca="1" si="345"/>
        <v>2.1292707020620476</v>
      </c>
      <c r="AS797">
        <f t="shared" ca="1" si="344"/>
        <v>0.22017438544911072</v>
      </c>
      <c r="AT797">
        <f t="shared" ca="1" si="344"/>
        <v>-0.14511539921819006</v>
      </c>
      <c r="AU797">
        <f t="shared" ca="1" si="344"/>
        <v>-2.3592134167793395</v>
      </c>
      <c r="AV797">
        <f t="shared" ca="1" si="344"/>
        <v>-0.17901862601069762</v>
      </c>
      <c r="AW797">
        <f t="shared" ca="1" si="344"/>
        <v>0.81308319760973413</v>
      </c>
      <c r="AX797">
        <f t="shared" ca="1" si="344"/>
        <v>1.9444428126129878</v>
      </c>
      <c r="AY797">
        <f t="shared" ca="1" si="344"/>
        <v>1.0856559894870053</v>
      </c>
      <c r="AZ797">
        <f t="shared" ca="1" si="344"/>
        <v>1.8200901977261412</v>
      </c>
      <c r="BA797">
        <f t="shared" ca="1" si="344"/>
        <v>1.7820362129829208</v>
      </c>
      <c r="BB797">
        <f t="shared" ca="1" si="344"/>
        <v>0.36567825810519877</v>
      </c>
      <c r="BC797">
        <f t="shared" ca="1" si="344"/>
        <v>1.735733998779907</v>
      </c>
      <c r="BD797">
        <f t="shared" ca="1" si="344"/>
        <v>0.85284971546235155</v>
      </c>
      <c r="BE797">
        <f t="shared" ca="1" si="344"/>
        <v>6.7196333106087747E-2</v>
      </c>
      <c r="BF797">
        <f t="shared" ca="1" si="344"/>
        <v>0.21667849179608933</v>
      </c>
      <c r="BG797">
        <f t="shared" ca="1" si="344"/>
        <v>1.7226779721159104</v>
      </c>
      <c r="BH797">
        <f t="shared" ca="1" si="344"/>
        <v>2.0215938701856317</v>
      </c>
      <c r="BI797">
        <f t="shared" ca="1" si="343"/>
        <v>-0.39724418623482638</v>
      </c>
      <c r="BJ797">
        <f t="shared" ca="1" si="343"/>
        <v>-0.88024224220600433</v>
      </c>
    </row>
    <row r="798" spans="3:62" x14ac:dyDescent="0.3">
      <c r="C798">
        <f t="shared" ca="1" si="328"/>
        <v>1</v>
      </c>
      <c r="D798">
        <f t="shared" ca="1" si="329"/>
        <v>0.76128937296834787</v>
      </c>
      <c r="E798">
        <f t="shared" ca="1" si="330"/>
        <v>1.3378287922985681</v>
      </c>
      <c r="F798">
        <f t="shared" ca="1" si="331"/>
        <v>0.19111839889979546</v>
      </c>
      <c r="G798">
        <f t="shared" si="332"/>
        <v>1.6772241961243386</v>
      </c>
      <c r="H798">
        <f t="shared" ca="1" si="333"/>
        <v>0.32054840295928011</v>
      </c>
      <c r="I798">
        <f t="shared" ca="1" si="334"/>
        <v>0.32054840295928011</v>
      </c>
      <c r="J798">
        <f t="shared" ca="1" si="335"/>
        <v>0.76128937296834787</v>
      </c>
      <c r="K798">
        <f t="shared" ca="1" si="336"/>
        <v>3.9833390053016116</v>
      </c>
      <c r="L798">
        <f t="shared" ca="1" si="337"/>
        <v>1.1490103802691554E-4</v>
      </c>
      <c r="M798">
        <f t="shared" ca="1" si="338"/>
        <v>0.44074097000906776</v>
      </c>
      <c r="N798">
        <f t="shared" ref="N798:AC861" ca="1" si="346">_xlfn.NORM.INV(RAND(),$B$3,$B$4)</f>
        <v>0.78703150499037988</v>
      </c>
      <c r="O798">
        <f t="shared" ca="1" si="346"/>
        <v>0.11734875045936277</v>
      </c>
      <c r="P798">
        <f t="shared" ca="1" si="346"/>
        <v>1.268025975018654</v>
      </c>
      <c r="Q798">
        <f t="shared" ca="1" si="346"/>
        <v>0.27647153164101501</v>
      </c>
      <c r="R798">
        <f t="shared" ca="1" si="346"/>
        <v>1.5406000815569572</v>
      </c>
      <c r="S798">
        <f t="shared" ca="1" si="346"/>
        <v>-0.18549617546537533</v>
      </c>
      <c r="T798">
        <f t="shared" ca="1" si="346"/>
        <v>0.44639333927564678</v>
      </c>
      <c r="U798">
        <f t="shared" ca="1" si="346"/>
        <v>0.56118694254057599</v>
      </c>
      <c r="V798">
        <f t="shared" ca="1" si="346"/>
        <v>1.0100644346488565</v>
      </c>
      <c r="W798">
        <f t="shared" ca="1" si="346"/>
        <v>3.6225897540593532</v>
      </c>
      <c r="X798">
        <f t="shared" ca="1" si="346"/>
        <v>0.97522257060349127</v>
      </c>
      <c r="Y798">
        <f t="shared" ca="1" si="346"/>
        <v>2.2922623812229324</v>
      </c>
      <c r="Z798">
        <f t="shared" ca="1" si="346"/>
        <v>-0.37207042661442769</v>
      </c>
      <c r="AA798">
        <f t="shared" ca="1" si="346"/>
        <v>-1.6435038398033843</v>
      </c>
      <c r="AB798">
        <f t="shared" ca="1" si="346"/>
        <v>-0.30482688681417125</v>
      </c>
      <c r="AC798">
        <f t="shared" ca="1" si="346"/>
        <v>0.80873922448388935</v>
      </c>
      <c r="AD798">
        <f t="shared" ca="1" si="345"/>
        <v>-6.0382090276343003E-3</v>
      </c>
      <c r="AE798">
        <f t="shared" ca="1" si="345"/>
        <v>1.2562897440821561</v>
      </c>
      <c r="AF798">
        <f t="shared" ca="1" si="345"/>
        <v>1.99180908028853</v>
      </c>
      <c r="AG798">
        <f t="shared" ca="1" si="345"/>
        <v>0.23827996364771531</v>
      </c>
      <c r="AH798">
        <f t="shared" ca="1" si="345"/>
        <v>1.8904615528585464</v>
      </c>
      <c r="AI798">
        <f t="shared" ca="1" si="345"/>
        <v>-0.56946043044172456</v>
      </c>
      <c r="AJ798">
        <f t="shared" ca="1" si="345"/>
        <v>0.62737493091354046</v>
      </c>
      <c r="AK798">
        <f t="shared" ca="1" si="345"/>
        <v>-1.4615400746195959</v>
      </c>
      <c r="AL798">
        <f t="shared" ca="1" si="345"/>
        <v>-3.4676929111655612</v>
      </c>
      <c r="AM798">
        <f t="shared" ca="1" si="345"/>
        <v>1.3852992231641692</v>
      </c>
      <c r="AN798">
        <f t="shared" ca="1" si="345"/>
        <v>2.3481383586220703</v>
      </c>
      <c r="AO798">
        <f t="shared" ca="1" si="345"/>
        <v>1.1073425852446772</v>
      </c>
      <c r="AP798">
        <f t="shared" ca="1" si="345"/>
        <v>-0.58988302368300749</v>
      </c>
      <c r="AQ798">
        <f t="shared" ca="1" si="345"/>
        <v>-0.65126517516717897</v>
      </c>
      <c r="AR798">
        <f t="shared" ca="1" si="345"/>
        <v>2.7959069836967627</v>
      </c>
      <c r="AS798">
        <f t="shared" ca="1" si="344"/>
        <v>1.1584833375183867</v>
      </c>
      <c r="AT798">
        <f t="shared" ca="1" si="344"/>
        <v>-0.33534093015102795</v>
      </c>
      <c r="AU798">
        <f t="shared" ca="1" si="344"/>
        <v>-0.49151024794270803</v>
      </c>
      <c r="AV798">
        <f t="shared" ca="1" si="344"/>
        <v>0.26956622266247199</v>
      </c>
      <c r="AW798">
        <f t="shared" ca="1" si="344"/>
        <v>0.37985835028653026</v>
      </c>
      <c r="AX798">
        <f t="shared" ca="1" si="344"/>
        <v>0.59437273217232689</v>
      </c>
      <c r="AY798">
        <f t="shared" ca="1" si="344"/>
        <v>-0.44466417167854266</v>
      </c>
      <c r="AZ798">
        <f t="shared" ca="1" si="344"/>
        <v>1.3947881803052953</v>
      </c>
      <c r="BA798">
        <f t="shared" ca="1" si="344"/>
        <v>2.7034336961905425</v>
      </c>
      <c r="BB798">
        <f t="shared" ca="1" si="344"/>
        <v>1.7460129343694564E-2</v>
      </c>
      <c r="BC798">
        <f t="shared" ca="1" si="344"/>
        <v>1.2605893573380622</v>
      </c>
      <c r="BD798">
        <f t="shared" ca="1" si="344"/>
        <v>1.1908212451442051</v>
      </c>
      <c r="BE798">
        <f t="shared" ca="1" si="344"/>
        <v>2.9460920778125939</v>
      </c>
      <c r="BF798">
        <f t="shared" ca="1" si="344"/>
        <v>2.7850156862682223</v>
      </c>
      <c r="BG798">
        <f t="shared" ca="1" si="344"/>
        <v>0.97062005879864632</v>
      </c>
      <c r="BH798">
        <f t="shared" ca="1" si="344"/>
        <v>2.7236807017573765</v>
      </c>
      <c r="BI798">
        <f t="shared" ca="1" si="343"/>
        <v>2.0755712304039857</v>
      </c>
      <c r="BJ798">
        <f t="shared" ca="1" si="343"/>
        <v>9.2798590017598714E-3</v>
      </c>
    </row>
    <row r="799" spans="3:62" x14ac:dyDescent="0.3">
      <c r="C799">
        <f t="shared" ca="1" si="328"/>
        <v>1</v>
      </c>
      <c r="D799">
        <f t="shared" ca="1" si="329"/>
        <v>0.69393830151837688</v>
      </c>
      <c r="E799">
        <f t="shared" ca="1" si="330"/>
        <v>1.2128059658087218</v>
      </c>
      <c r="F799">
        <f t="shared" ca="1" si="331"/>
        <v>0.17325799511553169</v>
      </c>
      <c r="G799">
        <f t="shared" si="332"/>
        <v>1.6772241961243386</v>
      </c>
      <c r="H799">
        <f t="shared" ca="1" si="333"/>
        <v>0.29059250157976224</v>
      </c>
      <c r="I799">
        <f t="shared" ca="1" si="334"/>
        <v>0.29059250157976224</v>
      </c>
      <c r="J799">
        <f t="shared" ca="1" si="335"/>
        <v>0.69393830151837688</v>
      </c>
      <c r="K799">
        <f t="shared" ca="1" si="336"/>
        <v>4.0052310489662872</v>
      </c>
      <c r="L799">
        <f t="shared" ca="1" si="337"/>
        <v>1.0721660593770999E-4</v>
      </c>
      <c r="M799">
        <f t="shared" ca="1" si="338"/>
        <v>0.40334579993861464</v>
      </c>
      <c r="N799">
        <f t="shared" ca="1" si="346"/>
        <v>-0.79156644000407805</v>
      </c>
      <c r="O799">
        <f t="shared" ca="1" si="346"/>
        <v>1.3414961776933501</v>
      </c>
      <c r="P799">
        <f t="shared" ca="1" si="346"/>
        <v>0.570772194846345</v>
      </c>
      <c r="Q799">
        <f t="shared" ca="1" si="346"/>
        <v>0.3541690430740087</v>
      </c>
      <c r="R799">
        <f t="shared" ca="1" si="346"/>
        <v>0.47083388509491403</v>
      </c>
      <c r="S799">
        <f t="shared" ca="1" si="346"/>
        <v>3.137690114238179</v>
      </c>
      <c r="T799">
        <f t="shared" ca="1" si="346"/>
        <v>1.7969228830318418</v>
      </c>
      <c r="U799">
        <f t="shared" ca="1" si="346"/>
        <v>0.72803549051879768</v>
      </c>
      <c r="V799">
        <f t="shared" ca="1" si="346"/>
        <v>-0.71024033635390516</v>
      </c>
      <c r="W799">
        <f t="shared" ca="1" si="346"/>
        <v>1.0621304805444491</v>
      </c>
      <c r="X799">
        <f t="shared" ca="1" si="346"/>
        <v>-0.86094217144629104</v>
      </c>
      <c r="Y799">
        <f t="shared" ca="1" si="346"/>
        <v>-2.6303469682304881</v>
      </c>
      <c r="Z799">
        <f t="shared" ca="1" si="346"/>
        <v>-0.63128133878527981</v>
      </c>
      <c r="AA799">
        <f t="shared" ca="1" si="346"/>
        <v>2.7570460929905045</v>
      </c>
      <c r="AB799">
        <f t="shared" ca="1" si="346"/>
        <v>2.2488413169381931</v>
      </c>
      <c r="AC799">
        <f t="shared" ca="1" si="346"/>
        <v>1.0506112302620674</v>
      </c>
      <c r="AD799">
        <f t="shared" ca="1" si="345"/>
        <v>2.3725015800565843</v>
      </c>
      <c r="AE799">
        <f t="shared" ca="1" si="345"/>
        <v>0.88058984917196259</v>
      </c>
      <c r="AF799">
        <f t="shared" ca="1" si="345"/>
        <v>0.47097539485533241</v>
      </c>
      <c r="AG799">
        <f t="shared" ca="1" si="345"/>
        <v>-0.12027153680912339</v>
      </c>
      <c r="AH799">
        <f t="shared" ca="1" si="345"/>
        <v>-0.26125124361566376</v>
      </c>
      <c r="AI799">
        <f t="shared" ca="1" si="345"/>
        <v>0.47777895167163553</v>
      </c>
      <c r="AJ799">
        <f t="shared" ca="1" si="345"/>
        <v>-0.78149067758151891</v>
      </c>
      <c r="AK799">
        <f t="shared" ca="1" si="345"/>
        <v>-0.47169390713646431</v>
      </c>
      <c r="AL799">
        <f t="shared" ca="1" si="345"/>
        <v>-0.55804196699066599</v>
      </c>
      <c r="AM799">
        <f t="shared" ca="1" si="345"/>
        <v>0.94529299924553323</v>
      </c>
      <c r="AN799">
        <f t="shared" ca="1" si="345"/>
        <v>-0.35345120113386908</v>
      </c>
      <c r="AO799">
        <f t="shared" ca="1" si="345"/>
        <v>0.19929785073549566</v>
      </c>
      <c r="AP799">
        <f t="shared" ca="1" si="345"/>
        <v>2.0843440136708318</v>
      </c>
      <c r="AQ799">
        <f t="shared" ca="1" si="345"/>
        <v>6.8505098632600903E-2</v>
      </c>
      <c r="AR799">
        <f t="shared" ca="1" si="345"/>
        <v>1.476957216524359</v>
      </c>
      <c r="AS799">
        <f t="shared" ca="1" si="344"/>
        <v>-0.40744753064407591</v>
      </c>
      <c r="AT799">
        <f t="shared" ca="1" si="344"/>
        <v>3.0312053690970124</v>
      </c>
      <c r="AU799">
        <f t="shared" ca="1" si="344"/>
        <v>1.1971485298696773</v>
      </c>
      <c r="AV799">
        <f t="shared" ca="1" si="344"/>
        <v>0.93219264140698599</v>
      </c>
      <c r="AW799">
        <f t="shared" ca="1" si="344"/>
        <v>-1.0464826970578016</v>
      </c>
      <c r="AX799">
        <f t="shared" ca="1" si="344"/>
        <v>1.2236122120703261</v>
      </c>
      <c r="AY799">
        <f t="shared" ca="1" si="344"/>
        <v>2.4165950284101658</v>
      </c>
      <c r="AZ799">
        <f t="shared" ca="1" si="344"/>
        <v>1.3442643202256734</v>
      </c>
      <c r="BA799">
        <f t="shared" ca="1" si="344"/>
        <v>-4.0411842959851452E-2</v>
      </c>
      <c r="BB799">
        <f t="shared" ca="1" si="344"/>
        <v>2.1346214812535926</v>
      </c>
      <c r="BC799">
        <f t="shared" ca="1" si="344"/>
        <v>1.4967433232053744</v>
      </c>
      <c r="BD799">
        <f t="shared" ca="1" si="344"/>
        <v>0.83704614479599104</v>
      </c>
      <c r="BE799">
        <f t="shared" ca="1" si="344"/>
        <v>1.8074092950039293</v>
      </c>
      <c r="BF799">
        <f t="shared" ca="1" si="344"/>
        <v>0.94146774337490169</v>
      </c>
      <c r="BG799">
        <f t="shared" ca="1" si="344"/>
        <v>0.36136148015897268</v>
      </c>
      <c r="BH799">
        <f t="shared" ca="1" si="344"/>
        <v>-1.1449271218382486</v>
      </c>
      <c r="BI799">
        <f t="shared" ca="1" si="343"/>
        <v>1.3903326485642094</v>
      </c>
      <c r="BJ799">
        <f t="shared" ca="1" si="343"/>
        <v>1.2040316737539942</v>
      </c>
    </row>
    <row r="800" spans="3:62" x14ac:dyDescent="0.3">
      <c r="C800">
        <f t="shared" ca="1" si="328"/>
        <v>1</v>
      </c>
      <c r="D800">
        <f t="shared" ca="1" si="329"/>
        <v>1.3078197227007098</v>
      </c>
      <c r="E800">
        <f t="shared" ca="1" si="330"/>
        <v>1.3194370977519658</v>
      </c>
      <c r="F800">
        <f t="shared" ca="1" si="331"/>
        <v>0.18849101396456655</v>
      </c>
      <c r="G800">
        <f t="shared" si="332"/>
        <v>1.6772241961243386</v>
      </c>
      <c r="H800">
        <f t="shared" ca="1" si="333"/>
        <v>0.31614168937338161</v>
      </c>
      <c r="I800">
        <f t="shared" ca="1" si="334"/>
        <v>0.31614168937338161</v>
      </c>
      <c r="J800">
        <f t="shared" ca="1" si="335"/>
        <v>1.3078197227007098</v>
      </c>
      <c r="K800">
        <f t="shared" ca="1" si="336"/>
        <v>6.9383664249721742</v>
      </c>
      <c r="L800">
        <f t="shared" ca="1" si="337"/>
        <v>4.5701769035844109E-9</v>
      </c>
      <c r="M800">
        <f t="shared" ca="1" si="338"/>
        <v>0.99167803332732818</v>
      </c>
      <c r="N800">
        <f t="shared" ca="1" si="346"/>
        <v>1.3800296441504014</v>
      </c>
      <c r="O800">
        <f t="shared" ca="1" si="346"/>
        <v>0.7695816555555951</v>
      </c>
      <c r="P800">
        <f t="shared" ca="1" si="346"/>
        <v>0.27012836199485812</v>
      </c>
      <c r="Q800">
        <f t="shared" ca="1" si="346"/>
        <v>2.5705461004320451</v>
      </c>
      <c r="R800">
        <f t="shared" ca="1" si="346"/>
        <v>2.0651038935670689</v>
      </c>
      <c r="S800">
        <f t="shared" ca="1" si="346"/>
        <v>2.1349422179887947</v>
      </c>
      <c r="T800">
        <f t="shared" ca="1" si="346"/>
        <v>1.5005310679222701</v>
      </c>
      <c r="U800">
        <f t="shared" ca="1" si="346"/>
        <v>0.3936245369312405</v>
      </c>
      <c r="V800">
        <f t="shared" ca="1" si="346"/>
        <v>0.90590181415688353</v>
      </c>
      <c r="W800">
        <f t="shared" ca="1" si="346"/>
        <v>3.5214396050468721</v>
      </c>
      <c r="X800">
        <f t="shared" ca="1" si="346"/>
        <v>-1.304030181894815</v>
      </c>
      <c r="Y800">
        <f t="shared" ca="1" si="346"/>
        <v>1.8276387507682297</v>
      </c>
      <c r="Z800">
        <f t="shared" ca="1" si="346"/>
        <v>1.7948177941990728</v>
      </c>
      <c r="AA800">
        <f t="shared" ca="1" si="346"/>
        <v>3.0327298469390866</v>
      </c>
      <c r="AB800">
        <f t="shared" ca="1" si="346"/>
        <v>0.19094563547778753</v>
      </c>
      <c r="AC800">
        <f t="shared" ca="1" si="346"/>
        <v>3.1823021376740712</v>
      </c>
      <c r="AD800">
        <f t="shared" ca="1" si="345"/>
        <v>0.72994118571273647</v>
      </c>
      <c r="AE800">
        <f t="shared" ca="1" si="345"/>
        <v>0.71543786939433829</v>
      </c>
      <c r="AF800">
        <f t="shared" ca="1" si="345"/>
        <v>4.2220243718304493</v>
      </c>
      <c r="AG800">
        <f t="shared" ca="1" si="345"/>
        <v>-0.25524348922441886</v>
      </c>
      <c r="AH800">
        <f t="shared" ca="1" si="345"/>
        <v>1.1551628683889785</v>
      </c>
      <c r="AI800">
        <f t="shared" ca="1" si="345"/>
        <v>0.38525647231548737</v>
      </c>
      <c r="AJ800">
        <f t="shared" ca="1" si="345"/>
        <v>1.3878290614650362</v>
      </c>
      <c r="AK800">
        <f t="shared" ca="1" si="345"/>
        <v>2.9846900881708294</v>
      </c>
      <c r="AL800">
        <f t="shared" ca="1" si="345"/>
        <v>2.0959142237698525</v>
      </c>
      <c r="AM800">
        <f t="shared" ca="1" si="345"/>
        <v>-0.44260851883515051</v>
      </c>
      <c r="AN800">
        <f t="shared" ca="1" si="345"/>
        <v>0.31175834574403161</v>
      </c>
      <c r="AO800">
        <f t="shared" ca="1" si="345"/>
        <v>3.0236209419625903E-2</v>
      </c>
      <c r="AP800">
        <f t="shared" ca="1" si="345"/>
        <v>0.17880270656583053</v>
      </c>
      <c r="AQ800">
        <f t="shared" ca="1" si="345"/>
        <v>4.0708757936413953</v>
      </c>
      <c r="AR800">
        <f t="shared" ca="1" si="345"/>
        <v>1.3374080249683646</v>
      </c>
      <c r="AS800">
        <f t="shared" ca="1" si="344"/>
        <v>1.5994476764172956</v>
      </c>
      <c r="AT800">
        <f t="shared" ca="1" si="344"/>
        <v>1.9347801018773672</v>
      </c>
      <c r="AU800">
        <f t="shared" ca="1" si="344"/>
        <v>0.24009515474710807</v>
      </c>
      <c r="AV800">
        <f t="shared" ca="1" si="344"/>
        <v>0.63429648171099329</v>
      </c>
      <c r="AW800">
        <f t="shared" ca="1" si="344"/>
        <v>1.0399028251762905</v>
      </c>
      <c r="AX800">
        <f t="shared" ca="1" si="344"/>
        <v>0.95680742862456158</v>
      </c>
      <c r="AY800">
        <f t="shared" ca="1" si="344"/>
        <v>2.8498890442300873</v>
      </c>
      <c r="AZ800">
        <f t="shared" ca="1" si="344"/>
        <v>3.2615014092750583</v>
      </c>
      <c r="BA800">
        <f t="shared" ca="1" si="344"/>
        <v>1.7366630410579895</v>
      </c>
      <c r="BB800">
        <f t="shared" ca="1" si="344"/>
        <v>1.8538140732475141</v>
      </c>
      <c r="BC800">
        <f t="shared" ca="1" si="344"/>
        <v>0.91963781193540406</v>
      </c>
      <c r="BD800">
        <f t="shared" ca="1" si="344"/>
        <v>1.3864352816969132</v>
      </c>
      <c r="BE800">
        <f t="shared" ca="1" si="344"/>
        <v>0.18830893182250152</v>
      </c>
      <c r="BF800">
        <f t="shared" ca="1" si="344"/>
        <v>2.5760649021999193</v>
      </c>
      <c r="BG800">
        <f t="shared" ca="1" si="344"/>
        <v>-0.71171975017536804</v>
      </c>
      <c r="BH800">
        <f t="shared" ca="1" si="344"/>
        <v>1.0910954529503278</v>
      </c>
      <c r="BI800">
        <f t="shared" ca="1" si="343"/>
        <v>1.4929586666215089</v>
      </c>
      <c r="BJ800">
        <f t="shared" ca="1" si="343"/>
        <v>-2.1105302153175591</v>
      </c>
    </row>
    <row r="801" spans="3:62" x14ac:dyDescent="0.3">
      <c r="C801">
        <f t="shared" ca="1" si="328"/>
        <v>1</v>
      </c>
      <c r="D801">
        <f t="shared" ca="1" si="329"/>
        <v>0.65475888283573358</v>
      </c>
      <c r="E801">
        <f t="shared" ca="1" si="330"/>
        <v>1.0251074989390827</v>
      </c>
      <c r="F801">
        <f t="shared" ca="1" si="331"/>
        <v>0.14644392841986895</v>
      </c>
      <c r="G801">
        <f t="shared" si="332"/>
        <v>1.6772241961243386</v>
      </c>
      <c r="H801">
        <f t="shared" ca="1" si="333"/>
        <v>0.24561930012130487</v>
      </c>
      <c r="I801">
        <f t="shared" ca="1" si="334"/>
        <v>0.24561930012130487</v>
      </c>
      <c r="J801">
        <f t="shared" ca="1" si="335"/>
        <v>0.65475888283573358</v>
      </c>
      <c r="K801">
        <f t="shared" ca="1" si="336"/>
        <v>4.4710551669883944</v>
      </c>
      <c r="L801">
        <f t="shared" ca="1" si="337"/>
        <v>2.3769904356374383E-5</v>
      </c>
      <c r="M801">
        <f t="shared" ca="1" si="338"/>
        <v>0.40913958271442874</v>
      </c>
      <c r="N801">
        <f t="shared" ca="1" si="346"/>
        <v>0.46647684438486042</v>
      </c>
      <c r="O801">
        <f t="shared" ca="1" si="346"/>
        <v>0.66609515570096589</v>
      </c>
      <c r="P801">
        <f t="shared" ca="1" si="346"/>
        <v>-0.6739393857640561</v>
      </c>
      <c r="Q801">
        <f t="shared" ca="1" si="346"/>
        <v>0.97926614352580543</v>
      </c>
      <c r="R801">
        <f t="shared" ca="1" si="346"/>
        <v>1.451722961168826</v>
      </c>
      <c r="S801">
        <f t="shared" ca="1" si="346"/>
        <v>0.79094875199256698</v>
      </c>
      <c r="T801">
        <f t="shared" ca="1" si="346"/>
        <v>1.0437552202217322</v>
      </c>
      <c r="U801">
        <f t="shared" ca="1" si="346"/>
        <v>2.268256643127506</v>
      </c>
      <c r="V801">
        <f t="shared" ca="1" si="346"/>
        <v>1.7013735024122036</v>
      </c>
      <c r="W801">
        <f t="shared" ca="1" si="346"/>
        <v>0.62910789701281078</v>
      </c>
      <c r="X801">
        <f t="shared" ca="1" si="346"/>
        <v>0.69807444717094091</v>
      </c>
      <c r="Y801">
        <f t="shared" ca="1" si="346"/>
        <v>0.85756238207721858</v>
      </c>
      <c r="Z801">
        <f t="shared" ca="1" si="346"/>
        <v>3.0332302126488999</v>
      </c>
      <c r="AA801">
        <f t="shared" ca="1" si="346"/>
        <v>0.52743393977783715</v>
      </c>
      <c r="AB801">
        <f t="shared" ca="1" si="346"/>
        <v>-3.9163636293886639E-2</v>
      </c>
      <c r="AC801">
        <f t="shared" ca="1" si="346"/>
        <v>0.68072511584515871</v>
      </c>
      <c r="AD801">
        <f t="shared" ca="1" si="345"/>
        <v>0.89010112218831638</v>
      </c>
      <c r="AE801">
        <f t="shared" ca="1" si="345"/>
        <v>1.2476158769649284</v>
      </c>
      <c r="AF801">
        <f t="shared" ca="1" si="345"/>
        <v>-1.0444409861863984</v>
      </c>
      <c r="AG801">
        <f t="shared" ca="1" si="345"/>
        <v>0.52989689501934389</v>
      </c>
      <c r="AH801">
        <f t="shared" ca="1" si="345"/>
        <v>0.19197970091754402</v>
      </c>
      <c r="AI801">
        <f t="shared" ca="1" si="345"/>
        <v>0.79244746839779312</v>
      </c>
      <c r="AJ801">
        <f t="shared" ca="1" si="345"/>
        <v>1.0347629083614658</v>
      </c>
      <c r="AK801">
        <f t="shared" ca="1" si="345"/>
        <v>2.2778538108250022</v>
      </c>
      <c r="AL801">
        <f t="shared" ca="1" si="345"/>
        <v>1.7114392216155956</v>
      </c>
      <c r="AM801">
        <f t="shared" ca="1" si="345"/>
        <v>-0.50586330682421732</v>
      </c>
      <c r="AN801">
        <f t="shared" ca="1" si="345"/>
        <v>0.49204355596158805</v>
      </c>
      <c r="AO801">
        <f t="shared" ca="1" si="345"/>
        <v>-0.22719199136526713</v>
      </c>
      <c r="AP801">
        <f t="shared" ca="1" si="345"/>
        <v>-0.12805851408821589</v>
      </c>
      <c r="AQ801">
        <f t="shared" ca="1" si="345"/>
        <v>-0.6888062203390195</v>
      </c>
      <c r="AR801">
        <f t="shared" ca="1" si="345"/>
        <v>-0.11191107138981693</v>
      </c>
      <c r="AS801">
        <f t="shared" ca="1" si="344"/>
        <v>1.7265271956620967</v>
      </c>
      <c r="AT801">
        <f t="shared" ca="1" si="344"/>
        <v>1.3967333025091233E-2</v>
      </c>
      <c r="AU801">
        <f t="shared" ca="1" si="344"/>
        <v>1.9656327064498313</v>
      </c>
      <c r="AV801">
        <f t="shared" ca="1" si="344"/>
        <v>0.50269335728483777</v>
      </c>
      <c r="AW801">
        <f t="shared" ca="1" si="344"/>
        <v>-0.10391653698284475</v>
      </c>
      <c r="AX801">
        <f t="shared" ca="1" si="344"/>
        <v>2.1119244447931269</v>
      </c>
      <c r="AY801">
        <f t="shared" ca="1" si="344"/>
        <v>-0.19970936581377741</v>
      </c>
      <c r="AZ801">
        <f t="shared" ca="1" si="344"/>
        <v>2.5573162442296136</v>
      </c>
      <c r="BA801">
        <f t="shared" ca="1" si="344"/>
        <v>1.5923060811184677</v>
      </c>
      <c r="BB801">
        <f t="shared" ca="1" si="344"/>
        <v>2.1897009887199057</v>
      </c>
      <c r="BC801">
        <f t="shared" ca="1" si="344"/>
        <v>-0.81233821883674273</v>
      </c>
      <c r="BD801">
        <f t="shared" ca="1" si="344"/>
        <v>0.47649604071608764</v>
      </c>
      <c r="BE801">
        <f t="shared" ca="1" si="344"/>
        <v>-0.42298517093774501</v>
      </c>
      <c r="BF801">
        <f t="shared" ca="1" si="344"/>
        <v>0.27425915861371886</v>
      </c>
      <c r="BG801">
        <f t="shared" ca="1" si="344"/>
        <v>-1.8466646331074765</v>
      </c>
      <c r="BH801">
        <f t="shared" ca="1" si="344"/>
        <v>-0.53963058877124825</v>
      </c>
      <c r="BI801">
        <f t="shared" ca="1" si="343"/>
        <v>0.99892963679686686</v>
      </c>
      <c r="BJ801">
        <f t="shared" ca="1" si="343"/>
        <v>5.5881920923115946E-2</v>
      </c>
    </row>
    <row r="802" spans="3:62" x14ac:dyDescent="0.3">
      <c r="C802">
        <f t="shared" ca="1" si="328"/>
        <v>1</v>
      </c>
      <c r="D802">
        <f t="shared" ca="1" si="329"/>
        <v>0.78159457831449863</v>
      </c>
      <c r="E802">
        <f t="shared" ca="1" si="330"/>
        <v>1.3300233620856607</v>
      </c>
      <c r="F802">
        <f t="shared" ca="1" si="331"/>
        <v>0.19000333744080869</v>
      </c>
      <c r="G802">
        <f t="shared" si="332"/>
        <v>1.6772241961243386</v>
      </c>
      <c r="H802">
        <f t="shared" ca="1" si="333"/>
        <v>0.3186781949001018</v>
      </c>
      <c r="I802">
        <f t="shared" ca="1" si="334"/>
        <v>0.3186781949001018</v>
      </c>
      <c r="J802">
        <f t="shared" ca="1" si="335"/>
        <v>0.78159457831449863</v>
      </c>
      <c r="K802">
        <f t="shared" ca="1" si="336"/>
        <v>4.1135834182806761</v>
      </c>
      <c r="L802">
        <f t="shared" ca="1" si="337"/>
        <v>7.5946844643737244E-5</v>
      </c>
      <c r="M802">
        <f t="shared" ca="1" si="338"/>
        <v>0.46291638341439684</v>
      </c>
      <c r="N802">
        <f t="shared" ca="1" si="346"/>
        <v>1.4598108098153215</v>
      </c>
      <c r="O802">
        <f t="shared" ca="1" si="346"/>
        <v>2.7580364536739905</v>
      </c>
      <c r="P802">
        <f t="shared" ca="1" si="346"/>
        <v>2.5520336569341904</v>
      </c>
      <c r="Q802">
        <f t="shared" ca="1" si="346"/>
        <v>1.2412834117074791</v>
      </c>
      <c r="R802">
        <f t="shared" ca="1" si="346"/>
        <v>2.3579646840279107</v>
      </c>
      <c r="S802">
        <f t="shared" ca="1" si="346"/>
        <v>-0.12452792461554019</v>
      </c>
      <c r="T802">
        <f t="shared" ca="1" si="346"/>
        <v>0.58236236672392871</v>
      </c>
      <c r="U802">
        <f t="shared" ca="1" si="346"/>
        <v>-0.39647567929713379</v>
      </c>
      <c r="V802">
        <f t="shared" ca="1" si="346"/>
        <v>1.6896666340236748</v>
      </c>
      <c r="W802">
        <f t="shared" ca="1" si="346"/>
        <v>2.5815770367107307</v>
      </c>
      <c r="X802">
        <f t="shared" ca="1" si="346"/>
        <v>1.272422217378165</v>
      </c>
      <c r="Y802">
        <f t="shared" ca="1" si="346"/>
        <v>1.6203095622660006</v>
      </c>
      <c r="Z802">
        <f t="shared" ca="1" si="346"/>
        <v>0.91415594783322107</v>
      </c>
      <c r="AA802">
        <f t="shared" ca="1" si="346"/>
        <v>0.38152727972804423</v>
      </c>
      <c r="AB802">
        <f t="shared" ca="1" si="346"/>
        <v>-2.5622037102276893</v>
      </c>
      <c r="AC802">
        <f t="shared" ca="1" si="346"/>
        <v>1.4454769091984931</v>
      </c>
      <c r="AD802">
        <f t="shared" ca="1" si="345"/>
        <v>1.9687367730175542E-2</v>
      </c>
      <c r="AE802">
        <f t="shared" ca="1" si="345"/>
        <v>0.2916006993989172</v>
      </c>
      <c r="AF802">
        <f t="shared" ca="1" si="345"/>
        <v>0.84045040358961864</v>
      </c>
      <c r="AG802">
        <f t="shared" ca="1" si="345"/>
        <v>-1.0851232939908144</v>
      </c>
      <c r="AH802">
        <f t="shared" ca="1" si="345"/>
        <v>-0.71475987450777811</v>
      </c>
      <c r="AI802">
        <f t="shared" ca="1" si="345"/>
        <v>0.80131627229565205</v>
      </c>
      <c r="AJ802">
        <f t="shared" ca="1" si="345"/>
        <v>1.2083153869474441</v>
      </c>
      <c r="AK802">
        <f t="shared" ca="1" si="345"/>
        <v>-0.27897695328514849</v>
      </c>
      <c r="AL802">
        <f t="shared" ca="1" si="345"/>
        <v>0.8957772311316734</v>
      </c>
      <c r="AM802">
        <f t="shared" ca="1" si="345"/>
        <v>-0.7689456468053768</v>
      </c>
      <c r="AN802">
        <f t="shared" ca="1" si="345"/>
        <v>2.8432371095099986</v>
      </c>
      <c r="AO802">
        <f t="shared" ca="1" si="345"/>
        <v>3.2589631182753651</v>
      </c>
      <c r="AP802">
        <f t="shared" ca="1" si="345"/>
        <v>-0.31621735944076135</v>
      </c>
      <c r="AQ802">
        <f t="shared" ca="1" si="345"/>
        <v>0.71310711154662665</v>
      </c>
      <c r="AR802">
        <f t="shared" ca="1" si="345"/>
        <v>-0.32003187304965008</v>
      </c>
      <c r="AS802">
        <f t="shared" ca="1" si="344"/>
        <v>2.6711747913758881</v>
      </c>
      <c r="AT802">
        <f t="shared" ca="1" si="344"/>
        <v>1.1683494371466179</v>
      </c>
      <c r="AU802">
        <f t="shared" ca="1" si="344"/>
        <v>-2.883445069130397E-2</v>
      </c>
      <c r="AV802">
        <f t="shared" ca="1" si="344"/>
        <v>-0.30175369339182878</v>
      </c>
      <c r="AW802">
        <f t="shared" ca="1" si="344"/>
        <v>1.7160366335214707</v>
      </c>
      <c r="AX802">
        <f t="shared" ca="1" si="344"/>
        <v>0.17353393542266327</v>
      </c>
      <c r="AY802">
        <f t="shared" ca="1" si="344"/>
        <v>-1.5330003616494661</v>
      </c>
      <c r="AZ802">
        <f t="shared" ca="1" si="344"/>
        <v>0.93673623186590604</v>
      </c>
      <c r="BA802">
        <f t="shared" ca="1" si="344"/>
        <v>-0.4118490032726918</v>
      </c>
      <c r="BB802">
        <f t="shared" ca="1" si="344"/>
        <v>0.67284038629897269</v>
      </c>
      <c r="BC802">
        <f t="shared" ca="1" si="344"/>
        <v>1.0288220500584555</v>
      </c>
      <c r="BD802">
        <f t="shared" ca="1" si="344"/>
        <v>-0.48939565891748793</v>
      </c>
      <c r="BE802">
        <f t="shared" ca="1" si="344"/>
        <v>1.980494835275993</v>
      </c>
      <c r="BF802">
        <f t="shared" ca="1" si="344"/>
        <v>1.8356731865661939</v>
      </c>
      <c r="BG802">
        <f t="shared" ca="1" si="344"/>
        <v>1.9192320721584459</v>
      </c>
      <c r="BH802">
        <f t="shared" ca="1" si="344"/>
        <v>3.565507124582969</v>
      </c>
      <c r="BI802">
        <f t="shared" ca="1" si="343"/>
        <v>-0.61291209514736522</v>
      </c>
      <c r="BJ802">
        <f t="shared" ca="1" si="343"/>
        <v>-1.1543404390197367</v>
      </c>
    </row>
    <row r="803" spans="3:62" x14ac:dyDescent="0.3">
      <c r="C803">
        <f t="shared" ca="1" si="328"/>
        <v>1</v>
      </c>
      <c r="D803">
        <f t="shared" ca="1" si="329"/>
        <v>0.61117202360402545</v>
      </c>
      <c r="E803">
        <f t="shared" ca="1" si="330"/>
        <v>1.3961402760943125</v>
      </c>
      <c r="F803">
        <f t="shared" ca="1" si="331"/>
        <v>0.19944861087061608</v>
      </c>
      <c r="G803">
        <f t="shared" si="332"/>
        <v>1.6772241961243386</v>
      </c>
      <c r="H803">
        <f t="shared" ca="1" si="333"/>
        <v>0.33452003603558506</v>
      </c>
      <c r="I803">
        <f t="shared" ca="1" si="334"/>
        <v>0.33452003603558506</v>
      </c>
      <c r="J803">
        <f t="shared" ca="1" si="335"/>
        <v>0.61117202360402545</v>
      </c>
      <c r="K803">
        <f t="shared" ca="1" si="336"/>
        <v>3.0643082493088794</v>
      </c>
      <c r="L803">
        <f t="shared" ca="1" si="337"/>
        <v>1.7869256495929298E-3</v>
      </c>
      <c r="M803">
        <f t="shared" ca="1" si="338"/>
        <v>0.27665198756844039</v>
      </c>
      <c r="N803">
        <f t="shared" ca="1" si="346"/>
        <v>-0.13218979249452045</v>
      </c>
      <c r="O803">
        <f t="shared" ca="1" si="346"/>
        <v>-0.72428819392319665</v>
      </c>
      <c r="P803">
        <f t="shared" ca="1" si="346"/>
        <v>-0.57384387389447711</v>
      </c>
      <c r="Q803">
        <f t="shared" ca="1" si="346"/>
        <v>-1.9563747466742172</v>
      </c>
      <c r="R803">
        <f t="shared" ca="1" si="346"/>
        <v>1.2290796069282599</v>
      </c>
      <c r="S803">
        <f t="shared" ca="1" si="346"/>
        <v>-0.64094041525416467</v>
      </c>
      <c r="T803">
        <f t="shared" ca="1" si="346"/>
        <v>0.83449666793530042</v>
      </c>
      <c r="U803">
        <f t="shared" ca="1" si="346"/>
        <v>1.7183149817979952</v>
      </c>
      <c r="V803">
        <f t="shared" ca="1" si="346"/>
        <v>-9.0526489371061447E-2</v>
      </c>
      <c r="W803">
        <f t="shared" ca="1" si="346"/>
        <v>0.30983596014174375</v>
      </c>
      <c r="X803">
        <f t="shared" ca="1" si="346"/>
        <v>1.5544188912354309</v>
      </c>
      <c r="Y803">
        <f t="shared" ca="1" si="346"/>
        <v>-1.3451922784686936</v>
      </c>
      <c r="Z803">
        <f t="shared" ca="1" si="346"/>
        <v>0.26535696897622041</v>
      </c>
      <c r="AA803">
        <f t="shared" ca="1" si="346"/>
        <v>2.3839230187122666</v>
      </c>
      <c r="AB803">
        <f t="shared" ca="1" si="346"/>
        <v>0.26119774461558509</v>
      </c>
      <c r="AC803">
        <f t="shared" ca="1" si="346"/>
        <v>-0.38457318412562835</v>
      </c>
      <c r="AD803">
        <f t="shared" ca="1" si="345"/>
        <v>1.9503758381207437</v>
      </c>
      <c r="AE803">
        <f t="shared" ca="1" si="345"/>
        <v>1.7203539702594168</v>
      </c>
      <c r="AF803">
        <f t="shared" ca="1" si="345"/>
        <v>-2.4755344529215417</v>
      </c>
      <c r="AG803">
        <f t="shared" ca="1" si="345"/>
        <v>0.95619127231156698</v>
      </c>
      <c r="AH803">
        <f t="shared" ca="1" si="345"/>
        <v>1.4893574651857979</v>
      </c>
      <c r="AI803">
        <f t="shared" ca="1" si="345"/>
        <v>-1.5554336848467167</v>
      </c>
      <c r="AJ803">
        <f t="shared" ca="1" si="345"/>
        <v>3.5784110084983354</v>
      </c>
      <c r="AK803">
        <f t="shared" ca="1" si="345"/>
        <v>1.6783150944516185</v>
      </c>
      <c r="AL803">
        <f t="shared" ca="1" si="345"/>
        <v>1.7705147097883898</v>
      </c>
      <c r="AM803">
        <f t="shared" ca="1" si="345"/>
        <v>2.5735437448164538</v>
      </c>
      <c r="AN803">
        <f t="shared" ca="1" si="345"/>
        <v>2.0019967481287351</v>
      </c>
      <c r="AO803">
        <f t="shared" ca="1" si="345"/>
        <v>-0.10004113463674458</v>
      </c>
      <c r="AP803">
        <f t="shared" ca="1" si="345"/>
        <v>1.0281464934521254</v>
      </c>
      <c r="AQ803">
        <f t="shared" ca="1" si="345"/>
        <v>1.0997822316069064</v>
      </c>
      <c r="AR803">
        <f t="shared" ca="1" si="345"/>
        <v>-0.65137265130505417</v>
      </c>
      <c r="AS803">
        <f t="shared" ca="1" si="344"/>
        <v>0.89536638343307084</v>
      </c>
      <c r="AT803">
        <f t="shared" ca="1" si="344"/>
        <v>-0.72294996581547277</v>
      </c>
      <c r="AU803">
        <f t="shared" ca="1" si="344"/>
        <v>-0.64681083915887183</v>
      </c>
      <c r="AV803">
        <f t="shared" ca="1" si="344"/>
        <v>0.73315536011640559</v>
      </c>
      <c r="AW803">
        <f t="shared" ca="1" si="344"/>
        <v>1.2265568881557725</v>
      </c>
      <c r="AX803">
        <f t="shared" ca="1" si="344"/>
        <v>0.89555084641898863</v>
      </c>
      <c r="AY803">
        <f t="shared" ca="1" si="344"/>
        <v>0.46373625453209433</v>
      </c>
      <c r="AZ803">
        <f t="shared" ca="1" si="344"/>
        <v>3.8959573831648679</v>
      </c>
      <c r="BA803">
        <f t="shared" ca="1" si="344"/>
        <v>1.8586422014564534</v>
      </c>
      <c r="BB803">
        <f t="shared" ca="1" si="344"/>
        <v>1.1560058483949649</v>
      </c>
      <c r="BC803">
        <f t="shared" ca="1" si="344"/>
        <v>1.7149333677816569</v>
      </c>
      <c r="BD803">
        <f t="shared" ca="1" si="344"/>
        <v>-0.75924336997540509</v>
      </c>
      <c r="BE803">
        <f t="shared" ca="1" si="344"/>
        <v>-0.87045253685001467</v>
      </c>
      <c r="BF803">
        <f t="shared" ca="1" si="344"/>
        <v>-0.68261384545854686</v>
      </c>
      <c r="BG803">
        <f t="shared" ca="1" si="344"/>
        <v>2.010719370802839</v>
      </c>
      <c r="BH803">
        <f t="shared" ref="BH803:BJ866" ca="1" si="347">_xlfn.NORM.INV(RAND(),$B$3,$B$4)</f>
        <v>-1.7321894585936757</v>
      </c>
      <c r="BI803">
        <f t="shared" ca="1" si="347"/>
        <v>1.8488020318416205</v>
      </c>
      <c r="BJ803">
        <f t="shared" ca="1" si="347"/>
        <v>0.88896171730361173</v>
      </c>
    </row>
    <row r="804" spans="3:62" x14ac:dyDescent="0.3">
      <c r="C804">
        <f t="shared" ca="1" si="328"/>
        <v>1</v>
      </c>
      <c r="D804">
        <f t="shared" ca="1" si="329"/>
        <v>0.59953010414898933</v>
      </c>
      <c r="E804">
        <f t="shared" ca="1" si="330"/>
        <v>1.5558317405009898</v>
      </c>
      <c r="F804">
        <f t="shared" ca="1" si="331"/>
        <v>0.22226167721442711</v>
      </c>
      <c r="G804">
        <f t="shared" si="332"/>
        <v>1.6772241961243386</v>
      </c>
      <c r="H804">
        <f t="shared" ca="1" si="333"/>
        <v>0.37278266289521472</v>
      </c>
      <c r="I804">
        <f t="shared" ca="1" si="334"/>
        <v>0.37278266289521472</v>
      </c>
      <c r="J804">
        <f t="shared" ca="1" si="335"/>
        <v>0.59953010414898933</v>
      </c>
      <c r="K804">
        <f t="shared" ca="1" si="336"/>
        <v>2.6974065509754626</v>
      </c>
      <c r="L804">
        <f t="shared" ca="1" si="337"/>
        <v>4.8064766043025564E-3</v>
      </c>
      <c r="M804">
        <f t="shared" ca="1" si="338"/>
        <v>0.22674744125377461</v>
      </c>
      <c r="N804">
        <f t="shared" ca="1" si="346"/>
        <v>-2.9607570881416443</v>
      </c>
      <c r="O804">
        <f t="shared" ca="1" si="346"/>
        <v>-2.9839970998691658</v>
      </c>
      <c r="P804">
        <f t="shared" ca="1" si="346"/>
        <v>-0.84501107657900154</v>
      </c>
      <c r="Q804">
        <f t="shared" ca="1" si="346"/>
        <v>0.28041139024647788</v>
      </c>
      <c r="R804">
        <f t="shared" ca="1" si="346"/>
        <v>2.353725128606091</v>
      </c>
      <c r="S804">
        <f t="shared" ca="1" si="346"/>
        <v>0.95810871130754094</v>
      </c>
      <c r="T804">
        <f t="shared" ca="1" si="346"/>
        <v>1.8863084993260912</v>
      </c>
      <c r="U804">
        <f t="shared" ca="1" si="346"/>
        <v>1.1175362710086021</v>
      </c>
      <c r="V804">
        <f t="shared" ca="1" si="346"/>
        <v>1.8802445827881866</v>
      </c>
      <c r="W804">
        <f t="shared" ca="1" si="346"/>
        <v>2.6097873525424879</v>
      </c>
      <c r="X804">
        <f t="shared" ca="1" si="346"/>
        <v>-1.7281713385435002</v>
      </c>
      <c r="Y804">
        <f t="shared" ca="1" si="346"/>
        <v>1.8175315943547228</v>
      </c>
      <c r="Z804">
        <f t="shared" ca="1" si="346"/>
        <v>-1.4083428933928286</v>
      </c>
      <c r="AA804">
        <f t="shared" ca="1" si="346"/>
        <v>-0.74150450536214851</v>
      </c>
      <c r="AB804">
        <f t="shared" ca="1" si="346"/>
        <v>8.6979508911412484E-2</v>
      </c>
      <c r="AC804">
        <f t="shared" ca="1" si="346"/>
        <v>1.5488131652935286</v>
      </c>
      <c r="AD804">
        <f t="shared" ca="1" si="345"/>
        <v>-5.028874483237078E-3</v>
      </c>
      <c r="AE804">
        <f t="shared" ca="1" si="345"/>
        <v>3.5787695717362871</v>
      </c>
      <c r="AF804">
        <f t="shared" ca="1" si="345"/>
        <v>-1.0728739349333927</v>
      </c>
      <c r="AG804">
        <f t="shared" ca="1" si="345"/>
        <v>-0.1790229624571158</v>
      </c>
      <c r="AH804">
        <f t="shared" ca="1" si="345"/>
        <v>-0.38528163871134891</v>
      </c>
      <c r="AI804">
        <f t="shared" ca="1" si="345"/>
        <v>2.5095692422956786</v>
      </c>
      <c r="AJ804">
        <f t="shared" ca="1" si="345"/>
        <v>1.2613879102633196</v>
      </c>
      <c r="AK804">
        <f t="shared" ca="1" si="345"/>
        <v>2.3812930173036975</v>
      </c>
      <c r="AL804">
        <f t="shared" ca="1" si="345"/>
        <v>0.41610704195663245</v>
      </c>
      <c r="AM804">
        <f t="shared" ca="1" si="345"/>
        <v>1.5112353008550432</v>
      </c>
      <c r="AN804">
        <f t="shared" ca="1" si="345"/>
        <v>-0.12809690925764583</v>
      </c>
      <c r="AO804">
        <f t="shared" ca="1" si="345"/>
        <v>2.0514729290424798</v>
      </c>
      <c r="AP804">
        <f t="shared" ca="1" si="345"/>
        <v>-0.99252968264931418</v>
      </c>
      <c r="AQ804">
        <f t="shared" ca="1" si="345"/>
        <v>-0.84123985543254687</v>
      </c>
      <c r="AR804">
        <f t="shared" ca="1" si="345"/>
        <v>-9.6218357951780242E-2</v>
      </c>
      <c r="AS804">
        <f t="shared" ref="AS804:BH867" ca="1" si="348">_xlfn.NORM.INV(RAND(),$B$3,$B$4)</f>
        <v>1.7717074071014665</v>
      </c>
      <c r="AT804">
        <f t="shared" ca="1" si="348"/>
        <v>1.593376113658137</v>
      </c>
      <c r="AU804">
        <f t="shared" ca="1" si="348"/>
        <v>2.0996128296370955</v>
      </c>
      <c r="AV804">
        <f t="shared" ca="1" si="348"/>
        <v>-1.3434174533211645</v>
      </c>
      <c r="AW804">
        <f t="shared" ca="1" si="348"/>
        <v>2.9096752590333503</v>
      </c>
      <c r="AX804">
        <f t="shared" ca="1" si="348"/>
        <v>1.2220973067523451</v>
      </c>
      <c r="AY804">
        <f t="shared" ca="1" si="348"/>
        <v>0.60696335095127874</v>
      </c>
      <c r="AZ804">
        <f t="shared" ca="1" si="348"/>
        <v>-0.81293571135083509</v>
      </c>
      <c r="BA804">
        <f t="shared" ca="1" si="348"/>
        <v>1.2019344953503399</v>
      </c>
      <c r="BB804">
        <f t="shared" ca="1" si="348"/>
        <v>2.3980413336027375</v>
      </c>
      <c r="BC804">
        <f t="shared" ca="1" si="348"/>
        <v>2.7659687283228855</v>
      </c>
      <c r="BD804">
        <f t="shared" ca="1" si="348"/>
        <v>0.4743553009851148</v>
      </c>
      <c r="BE804">
        <f t="shared" ca="1" si="348"/>
        <v>1.2576007962847875</v>
      </c>
      <c r="BF804">
        <f t="shared" ca="1" si="348"/>
        <v>0.81140204400757054</v>
      </c>
      <c r="BG804">
        <f t="shared" ca="1" si="348"/>
        <v>0.31428634256921123</v>
      </c>
      <c r="BH804">
        <f t="shared" ca="1" si="348"/>
        <v>0.87394244197406623</v>
      </c>
      <c r="BI804">
        <f t="shared" ca="1" si="347"/>
        <v>-0.36171723744533368</v>
      </c>
      <c r="BJ804">
        <f t="shared" ca="1" si="347"/>
        <v>-2.2871232448861853</v>
      </c>
    </row>
    <row r="805" spans="3:62" x14ac:dyDescent="0.3">
      <c r="C805">
        <f t="shared" ca="1" si="328"/>
        <v>1</v>
      </c>
      <c r="D805">
        <f t="shared" ca="1" si="329"/>
        <v>1.0396592673504426</v>
      </c>
      <c r="E805">
        <f t="shared" ca="1" si="330"/>
        <v>1.1662274265489165</v>
      </c>
      <c r="F805">
        <f t="shared" ca="1" si="331"/>
        <v>0.16660391807841665</v>
      </c>
      <c r="G805">
        <f t="shared" si="332"/>
        <v>1.6772241961243386</v>
      </c>
      <c r="H805">
        <f t="shared" ca="1" si="333"/>
        <v>0.27943212257023753</v>
      </c>
      <c r="I805">
        <f t="shared" ca="1" si="334"/>
        <v>0.27943212257023753</v>
      </c>
      <c r="J805">
        <f t="shared" ca="1" si="335"/>
        <v>1.0396592673504426</v>
      </c>
      <c r="K805">
        <f t="shared" ca="1" si="336"/>
        <v>6.2403050260864736</v>
      </c>
      <c r="L805">
        <f t="shared" ca="1" si="337"/>
        <v>5.3783230091752898E-8</v>
      </c>
      <c r="M805">
        <f t="shared" ca="1" si="338"/>
        <v>0.76022714478020503</v>
      </c>
      <c r="N805">
        <f t="shared" ca="1" si="346"/>
        <v>0.5409100533168556</v>
      </c>
      <c r="O805">
        <f t="shared" ca="1" si="346"/>
        <v>1.3773593102923369</v>
      </c>
      <c r="P805">
        <f t="shared" ca="1" si="346"/>
        <v>1.4905040477997475</v>
      </c>
      <c r="Q805">
        <f t="shared" ca="1" si="346"/>
        <v>-1.1211318689361285</v>
      </c>
      <c r="R805">
        <f t="shared" ca="1" si="346"/>
        <v>0.66242323588314433</v>
      </c>
      <c r="S805">
        <f t="shared" ca="1" si="346"/>
        <v>2.119276519378368</v>
      </c>
      <c r="T805">
        <f t="shared" ca="1" si="346"/>
        <v>-1.1499076173589806E-2</v>
      </c>
      <c r="U805">
        <f t="shared" ca="1" si="346"/>
        <v>1.4262975541009233</v>
      </c>
      <c r="V805">
        <f t="shared" ca="1" si="346"/>
        <v>0.42307479734270048</v>
      </c>
      <c r="W805">
        <f t="shared" ca="1" si="346"/>
        <v>1.5140454833788435</v>
      </c>
      <c r="X805">
        <f t="shared" ca="1" si="346"/>
        <v>2.1662362093144081</v>
      </c>
      <c r="Y805">
        <f t="shared" ca="1" si="346"/>
        <v>3.0548296049864945</v>
      </c>
      <c r="Z805">
        <f t="shared" ca="1" si="346"/>
        <v>0.91346345700839315</v>
      </c>
      <c r="AA805">
        <f t="shared" ca="1" si="346"/>
        <v>-7.3582020266401038E-2</v>
      </c>
      <c r="AB805">
        <f t="shared" ca="1" si="346"/>
        <v>0.99908630855886793</v>
      </c>
      <c r="AC805">
        <f t="shared" ca="1" si="346"/>
        <v>-0.61091244015765844</v>
      </c>
      <c r="AD805">
        <f t="shared" ca="1" si="345"/>
        <v>3.0135557031120888</v>
      </c>
      <c r="AE805">
        <f t="shared" ca="1" si="345"/>
        <v>-0.68537221307728902</v>
      </c>
      <c r="AF805">
        <f t="shared" ca="1" si="345"/>
        <v>-0.15707175980091481</v>
      </c>
      <c r="AG805">
        <f t="shared" ca="1" si="345"/>
        <v>0.93882005110707989</v>
      </c>
      <c r="AH805">
        <f t="shared" ca="1" si="345"/>
        <v>0.59685542316735263</v>
      </c>
      <c r="AI805">
        <f t="shared" ca="1" si="345"/>
        <v>-1.0204942984686096</v>
      </c>
      <c r="AJ805">
        <f t="shared" ca="1" si="345"/>
        <v>0.67809862802392051</v>
      </c>
      <c r="AK805">
        <f t="shared" ca="1" si="345"/>
        <v>3.7803544895878494</v>
      </c>
      <c r="AL805">
        <f t="shared" ca="1" si="345"/>
        <v>3.0295444523083992</v>
      </c>
      <c r="AM805">
        <f t="shared" ca="1" si="345"/>
        <v>-5.1830095886235217E-2</v>
      </c>
      <c r="AN805">
        <f t="shared" ca="1" si="345"/>
        <v>1.9290310370282411</v>
      </c>
      <c r="AO805">
        <f t="shared" ca="1" si="345"/>
        <v>1.8295414373176484</v>
      </c>
      <c r="AP805">
        <f t="shared" ca="1" si="345"/>
        <v>1.0916277601868591</v>
      </c>
      <c r="AQ805">
        <f t="shared" ca="1" si="345"/>
        <v>1.8356479900709159</v>
      </c>
      <c r="AR805">
        <f t="shared" ca="1" si="345"/>
        <v>1.6846907778615525</v>
      </c>
      <c r="AS805">
        <f t="shared" ca="1" si="348"/>
        <v>0.68573143376879564</v>
      </c>
      <c r="AT805">
        <f t="shared" ca="1" si="348"/>
        <v>0.29871873862401987</v>
      </c>
      <c r="AU805">
        <f t="shared" ca="1" si="348"/>
        <v>0.42871127051769525</v>
      </c>
      <c r="AV805">
        <f t="shared" ca="1" si="348"/>
        <v>6.6127739268453167E-2</v>
      </c>
      <c r="AW805">
        <f t="shared" ca="1" si="348"/>
        <v>1.9223441556931069</v>
      </c>
      <c r="AX805">
        <f t="shared" ca="1" si="348"/>
        <v>1.353796422481776</v>
      </c>
      <c r="AY805">
        <f t="shared" ca="1" si="348"/>
        <v>-0.93532738983518082</v>
      </c>
      <c r="AZ805">
        <f t="shared" ca="1" si="348"/>
        <v>-1.2477748759527547</v>
      </c>
      <c r="BA805">
        <f t="shared" ca="1" si="348"/>
        <v>1.7878629189301671</v>
      </c>
      <c r="BB805">
        <f t="shared" ca="1" si="348"/>
        <v>1.5672153754310296</v>
      </c>
      <c r="BC805">
        <f t="shared" ca="1" si="348"/>
        <v>0.31966102994659457</v>
      </c>
      <c r="BD805">
        <f t="shared" ca="1" si="348"/>
        <v>2.1048537765296986</v>
      </c>
      <c r="BE805">
        <f t="shared" ca="1" si="348"/>
        <v>2.3946805710574215</v>
      </c>
      <c r="BF805">
        <f t="shared" ca="1" si="348"/>
        <v>1.022851652632867</v>
      </c>
      <c r="BG805">
        <f t="shared" ca="1" si="348"/>
        <v>1.9488686218239297</v>
      </c>
      <c r="BH805">
        <f t="shared" ca="1" si="348"/>
        <v>0.13938853635667414</v>
      </c>
      <c r="BI805">
        <f t="shared" ca="1" si="347"/>
        <v>2.2038332670815182</v>
      </c>
      <c r="BJ805">
        <f t="shared" ca="1" si="347"/>
        <v>1.5183802974497096</v>
      </c>
    </row>
    <row r="806" spans="3:62" x14ac:dyDescent="0.3">
      <c r="C806">
        <f t="shared" ca="1" si="328"/>
        <v>1</v>
      </c>
      <c r="D806">
        <f t="shared" ca="1" si="329"/>
        <v>1.0343108554072804</v>
      </c>
      <c r="E806">
        <f t="shared" ca="1" si="330"/>
        <v>1.2908435241147898</v>
      </c>
      <c r="F806">
        <f t="shared" ca="1" si="331"/>
        <v>0.18440621773068425</v>
      </c>
      <c r="G806">
        <f t="shared" si="332"/>
        <v>1.6772241961243386</v>
      </c>
      <c r="H806">
        <f t="shared" ca="1" si="333"/>
        <v>0.30929057029367663</v>
      </c>
      <c r="I806">
        <f t="shared" ca="1" si="334"/>
        <v>0.30929057029367663</v>
      </c>
      <c r="J806">
        <f t="shared" ca="1" si="335"/>
        <v>1.0343108554072804</v>
      </c>
      <c r="K806">
        <f t="shared" ca="1" si="336"/>
        <v>5.6088719140578975</v>
      </c>
      <c r="L806">
        <f t="shared" ca="1" si="337"/>
        <v>4.9331159435173078E-7</v>
      </c>
      <c r="M806">
        <f t="shared" ca="1" si="338"/>
        <v>0.72502028511360384</v>
      </c>
      <c r="N806">
        <f t="shared" ca="1" si="346"/>
        <v>4.8165396839673025E-2</v>
      </c>
      <c r="O806">
        <f t="shared" ca="1" si="346"/>
        <v>1.4063344674332381</v>
      </c>
      <c r="P806">
        <f t="shared" ca="1" si="346"/>
        <v>2.8595051495810813</v>
      </c>
      <c r="Q806">
        <f t="shared" ca="1" si="346"/>
        <v>-0.30302945439335227</v>
      </c>
      <c r="R806">
        <f t="shared" ca="1" si="346"/>
        <v>1.9664523180809297</v>
      </c>
      <c r="S806">
        <f t="shared" ca="1" si="346"/>
        <v>1.5956001131919142</v>
      </c>
      <c r="T806">
        <f t="shared" ca="1" si="346"/>
        <v>2.6000347411412386</v>
      </c>
      <c r="U806">
        <f t="shared" ca="1" si="346"/>
        <v>2.8965168713458072</v>
      </c>
      <c r="V806">
        <f t="shared" ca="1" si="346"/>
        <v>2.1902232846823355E-2</v>
      </c>
      <c r="W806">
        <f t="shared" ca="1" si="346"/>
        <v>2.5866908034580138</v>
      </c>
      <c r="X806">
        <f t="shared" ca="1" si="346"/>
        <v>2.0894394900729476</v>
      </c>
      <c r="Y806">
        <f t="shared" ca="1" si="346"/>
        <v>1.5031694389959962</v>
      </c>
      <c r="Z806">
        <f t="shared" ca="1" si="346"/>
        <v>1.4255887231346556</v>
      </c>
      <c r="AA806">
        <f t="shared" ca="1" si="346"/>
        <v>6.1250101252983136E-2</v>
      </c>
      <c r="AB806">
        <f t="shared" ca="1" si="346"/>
        <v>0.2831280795050487</v>
      </c>
      <c r="AC806">
        <f t="shared" ca="1" si="346"/>
        <v>-0.66825699933577543</v>
      </c>
      <c r="AD806">
        <f t="shared" ca="1" si="345"/>
        <v>2.3145475450778026</v>
      </c>
      <c r="AE806">
        <f t="shared" ca="1" si="345"/>
        <v>-0.4681140435487452</v>
      </c>
      <c r="AF806">
        <f t="shared" ca="1" si="345"/>
        <v>1.9643384098746983</v>
      </c>
      <c r="AG806">
        <f t="shared" ca="1" si="345"/>
        <v>-0.71074805660634999</v>
      </c>
      <c r="AH806">
        <f t="shared" ca="1" si="345"/>
        <v>1.2721892591097592</v>
      </c>
      <c r="AI806">
        <f t="shared" ca="1" si="345"/>
        <v>3.0463823878391203</v>
      </c>
      <c r="AJ806">
        <f t="shared" ca="1" si="345"/>
        <v>-0.42195249132051527</v>
      </c>
      <c r="AK806">
        <f t="shared" ca="1" si="345"/>
        <v>0.57496560847223122</v>
      </c>
      <c r="AL806">
        <f t="shared" ca="1" si="345"/>
        <v>1.0322209471754702</v>
      </c>
      <c r="AM806">
        <f t="shared" ca="1" si="345"/>
        <v>4.5447798703401876E-2</v>
      </c>
      <c r="AN806">
        <f t="shared" ca="1" si="345"/>
        <v>1.9017641105682888</v>
      </c>
      <c r="AO806">
        <f t="shared" ca="1" si="345"/>
        <v>1.6469708373508238</v>
      </c>
      <c r="AP806">
        <f t="shared" ca="1" si="345"/>
        <v>1.6263707700793217</v>
      </c>
      <c r="AQ806">
        <f t="shared" ca="1" si="345"/>
        <v>-0.11648500477870161</v>
      </c>
      <c r="AR806">
        <f t="shared" ca="1" si="345"/>
        <v>2.0805732493855489</v>
      </c>
      <c r="AS806">
        <f t="shared" ca="1" si="348"/>
        <v>2.1821249693989051</v>
      </c>
      <c r="AT806">
        <f t="shared" ca="1" si="348"/>
        <v>1.485726702567878</v>
      </c>
      <c r="AU806">
        <f t="shared" ca="1" si="348"/>
        <v>1.4030673162393441</v>
      </c>
      <c r="AV806">
        <f t="shared" ca="1" si="348"/>
        <v>-2.7356768582142621</v>
      </c>
      <c r="AW806">
        <f t="shared" ca="1" si="348"/>
        <v>3.0578876340658487</v>
      </c>
      <c r="AX806">
        <f t="shared" ca="1" si="348"/>
        <v>0.49338600348017242</v>
      </c>
      <c r="AY806">
        <f t="shared" ca="1" si="348"/>
        <v>2.8176197627525772</v>
      </c>
      <c r="AZ806">
        <f t="shared" ca="1" si="348"/>
        <v>2.1729836239067586</v>
      </c>
      <c r="BA806">
        <f t="shared" ca="1" si="348"/>
        <v>0.85858158703787435</v>
      </c>
      <c r="BB806">
        <f t="shared" ca="1" si="348"/>
        <v>1.3963030580462048</v>
      </c>
      <c r="BC806">
        <f t="shared" ca="1" si="348"/>
        <v>-0.9245475378952186</v>
      </c>
      <c r="BD806">
        <f t="shared" ca="1" si="348"/>
        <v>-0.22035299950545184</v>
      </c>
      <c r="BE806">
        <f t="shared" ca="1" si="348"/>
        <v>-0.68922335392781564</v>
      </c>
      <c r="BF806">
        <f t="shared" ca="1" si="348"/>
        <v>1.8563303735342565</v>
      </c>
      <c r="BG806">
        <f t="shared" ca="1" si="348"/>
        <v>-0.10144648969338887</v>
      </c>
      <c r="BH806">
        <f t="shared" ca="1" si="348"/>
        <v>1.1500140211015286</v>
      </c>
      <c r="BI806">
        <f t="shared" ca="1" si="347"/>
        <v>-0.68020583635200227</v>
      </c>
      <c r="BJ806">
        <f t="shared" ca="1" si="347"/>
        <v>0.99769713788014402</v>
      </c>
    </row>
    <row r="807" spans="3:62" x14ac:dyDescent="0.3">
      <c r="C807">
        <f t="shared" ca="1" si="328"/>
        <v>1</v>
      </c>
      <c r="D807">
        <f t="shared" ca="1" si="329"/>
        <v>1.0094885282909121</v>
      </c>
      <c r="E807">
        <f t="shared" ca="1" si="330"/>
        <v>1.3878124934103302</v>
      </c>
      <c r="F807">
        <f t="shared" ca="1" si="331"/>
        <v>0.19825892763004718</v>
      </c>
      <c r="G807">
        <f t="shared" si="332"/>
        <v>1.6772241961243386</v>
      </c>
      <c r="H807">
        <f t="shared" ca="1" si="333"/>
        <v>0.33252467051877932</v>
      </c>
      <c r="I807">
        <f t="shared" ca="1" si="334"/>
        <v>0.33252467051877932</v>
      </c>
      <c r="J807">
        <f t="shared" ca="1" si="335"/>
        <v>1.0094885282909121</v>
      </c>
      <c r="K807">
        <f t="shared" ca="1" si="336"/>
        <v>5.091768327197987</v>
      </c>
      <c r="L807">
        <f t="shared" ca="1" si="337"/>
        <v>2.9467554097939441E-6</v>
      </c>
      <c r="M807">
        <f t="shared" ca="1" si="338"/>
        <v>0.67696385777213275</v>
      </c>
      <c r="N807">
        <f t="shared" ca="1" si="346"/>
        <v>1.9581695891186732</v>
      </c>
      <c r="O807">
        <f t="shared" ca="1" si="346"/>
        <v>0.51459804384528463</v>
      </c>
      <c r="P807">
        <f t="shared" ca="1" si="346"/>
        <v>2.7864069549782382</v>
      </c>
      <c r="Q807">
        <f t="shared" ca="1" si="346"/>
        <v>-1.115215834297808</v>
      </c>
      <c r="R807">
        <f t="shared" ca="1" si="346"/>
        <v>-0.27528426369529613</v>
      </c>
      <c r="S807">
        <f t="shared" ca="1" si="346"/>
        <v>2.0250828707658632</v>
      </c>
      <c r="T807">
        <f t="shared" ca="1" si="346"/>
        <v>2.0980787376089944</v>
      </c>
      <c r="U807">
        <f t="shared" ca="1" si="346"/>
        <v>1.4040718106441106</v>
      </c>
      <c r="V807">
        <f t="shared" ca="1" si="346"/>
        <v>-0.14771642376860072</v>
      </c>
      <c r="W807">
        <f t="shared" ca="1" si="346"/>
        <v>2.5675107855239601</v>
      </c>
      <c r="X807">
        <f t="shared" ca="1" si="346"/>
        <v>-9.7206203300693295E-2</v>
      </c>
      <c r="Y807">
        <f t="shared" ca="1" si="346"/>
        <v>-6.9782301984285811E-3</v>
      </c>
      <c r="Z807">
        <f t="shared" ca="1" si="346"/>
        <v>2.0888096766752691</v>
      </c>
      <c r="AA807">
        <f t="shared" ca="1" si="346"/>
        <v>3.7493869497372678</v>
      </c>
      <c r="AB807">
        <f t="shared" ca="1" si="346"/>
        <v>3.8424987462573945E-2</v>
      </c>
      <c r="AC807">
        <f t="shared" ca="1" si="346"/>
        <v>0.93098890414443891</v>
      </c>
      <c r="AD807">
        <f t="shared" ca="1" si="345"/>
        <v>1.9499623470640335</v>
      </c>
      <c r="AE807">
        <f t="shared" ca="1" si="345"/>
        <v>-0.39537743356251154</v>
      </c>
      <c r="AF807">
        <f t="shared" ca="1" si="345"/>
        <v>-0.47253795560575429</v>
      </c>
      <c r="AG807">
        <f t="shared" ca="1" si="345"/>
        <v>0.53584248281405888</v>
      </c>
      <c r="AH807">
        <f t="shared" ca="1" si="345"/>
        <v>-0.76959636365714457</v>
      </c>
      <c r="AI807">
        <f t="shared" ca="1" si="345"/>
        <v>1.296858997644563</v>
      </c>
      <c r="AJ807">
        <f t="shared" ca="1" si="345"/>
        <v>0.10626790917257811</v>
      </c>
      <c r="AK807">
        <f t="shared" ca="1" si="345"/>
        <v>0.30164119157183023</v>
      </c>
      <c r="AL807">
        <f t="shared" ca="1" si="345"/>
        <v>0.55353314919251806</v>
      </c>
      <c r="AM807">
        <f t="shared" ca="1" si="345"/>
        <v>0.50038941567326423</v>
      </c>
      <c r="AN807">
        <f t="shared" ca="1" si="345"/>
        <v>1.9309685343992711</v>
      </c>
      <c r="AO807">
        <f t="shared" ca="1" si="345"/>
        <v>0.27497106962926188</v>
      </c>
      <c r="AP807">
        <f t="shared" ca="1" si="345"/>
        <v>3.1078405224758079</v>
      </c>
      <c r="AQ807">
        <f t="shared" ca="1" si="345"/>
        <v>0.81107542397998644</v>
      </c>
      <c r="AR807">
        <f t="shared" ca="1" si="345"/>
        <v>-0.38802051381692904</v>
      </c>
      <c r="AS807">
        <f t="shared" ca="1" si="348"/>
        <v>0.45590765250830873</v>
      </c>
      <c r="AT807">
        <f t="shared" ca="1" si="348"/>
        <v>3.1025734204247311</v>
      </c>
      <c r="AU807">
        <f t="shared" ca="1" si="348"/>
        <v>2.550297694549275E-2</v>
      </c>
      <c r="AV807">
        <f t="shared" ca="1" si="348"/>
        <v>2.8923406946178973</v>
      </c>
      <c r="AW807">
        <f t="shared" ca="1" si="348"/>
        <v>2.4572994406071547</v>
      </c>
      <c r="AX807">
        <f t="shared" ca="1" si="348"/>
        <v>0.82189252498924381</v>
      </c>
      <c r="AY807">
        <f t="shared" ca="1" si="348"/>
        <v>0.8200423124057723</v>
      </c>
      <c r="AZ807">
        <f t="shared" ca="1" si="348"/>
        <v>1.0390428233985762</v>
      </c>
      <c r="BA807">
        <f t="shared" ca="1" si="348"/>
        <v>0.33626024810653904</v>
      </c>
      <c r="BB807">
        <f t="shared" ca="1" si="348"/>
        <v>1.1600106634277885</v>
      </c>
      <c r="BC807">
        <f t="shared" ca="1" si="348"/>
        <v>0.56934412675217438</v>
      </c>
      <c r="BD807">
        <f t="shared" ca="1" si="348"/>
        <v>1.0803400327447872</v>
      </c>
      <c r="BE807">
        <f t="shared" ca="1" si="348"/>
        <v>0.53831959255080319</v>
      </c>
      <c r="BF807">
        <f t="shared" ca="1" si="348"/>
        <v>2.0195522317840728</v>
      </c>
      <c r="BG807">
        <f t="shared" ca="1" si="348"/>
        <v>-3.644319560824294</v>
      </c>
      <c r="BH807">
        <f t="shared" ca="1" si="348"/>
        <v>3.3420563139574408</v>
      </c>
      <c r="BI807">
        <f t="shared" ca="1" si="347"/>
        <v>3.3394203422569548</v>
      </c>
      <c r="BJ807">
        <f t="shared" ca="1" si="347"/>
        <v>1.2464049173825491</v>
      </c>
    </row>
    <row r="808" spans="3:62" x14ac:dyDescent="0.3">
      <c r="C808">
        <f t="shared" ca="1" si="328"/>
        <v>1</v>
      </c>
      <c r="D808">
        <f t="shared" ca="1" si="329"/>
        <v>0.65237347485245556</v>
      </c>
      <c r="E808">
        <f t="shared" ca="1" si="330"/>
        <v>1.186784745346223</v>
      </c>
      <c r="F808">
        <f t="shared" ca="1" si="331"/>
        <v>0.16954067790660329</v>
      </c>
      <c r="G808">
        <f t="shared" si="332"/>
        <v>1.6772241961243386</v>
      </c>
      <c r="H808">
        <f t="shared" ca="1" si="333"/>
        <v>0.28435772721227814</v>
      </c>
      <c r="I808">
        <f t="shared" ca="1" si="334"/>
        <v>0.28435772721227814</v>
      </c>
      <c r="J808">
        <f t="shared" ca="1" si="335"/>
        <v>0.65237347485245556</v>
      </c>
      <c r="K808">
        <f t="shared" ca="1" si="336"/>
        <v>3.8478876155717368</v>
      </c>
      <c r="L808">
        <f t="shared" ca="1" si="337"/>
        <v>1.7571150889927889E-4</v>
      </c>
      <c r="M808">
        <f t="shared" ca="1" si="338"/>
        <v>0.36801574764017742</v>
      </c>
      <c r="N808">
        <f t="shared" ca="1" si="346"/>
        <v>0.5543994051571044</v>
      </c>
      <c r="O808">
        <f t="shared" ca="1" si="346"/>
        <v>0.43066521045893774</v>
      </c>
      <c r="P808">
        <f t="shared" ca="1" si="346"/>
        <v>1.6121994325720674</v>
      </c>
      <c r="Q808">
        <f t="shared" ca="1" si="346"/>
        <v>0.97028981314368246</v>
      </c>
      <c r="R808">
        <f t="shared" ca="1" si="346"/>
        <v>-2.689852420071337E-2</v>
      </c>
      <c r="S808">
        <f t="shared" ca="1" si="346"/>
        <v>0.78927761125169138</v>
      </c>
      <c r="T808">
        <f t="shared" ca="1" si="346"/>
        <v>9.9602808050239577E-2</v>
      </c>
      <c r="U808">
        <f t="shared" ca="1" si="346"/>
        <v>-0.48628379068646721</v>
      </c>
      <c r="V808">
        <f t="shared" ca="1" si="346"/>
        <v>1.6690041030187359</v>
      </c>
      <c r="W808">
        <f t="shared" ca="1" si="346"/>
        <v>2.2577981823620545</v>
      </c>
      <c r="X808">
        <f t="shared" ca="1" si="346"/>
        <v>3.0523483967512792</v>
      </c>
      <c r="Y808">
        <f t="shared" ca="1" si="346"/>
        <v>-0.54332871371662228</v>
      </c>
      <c r="Z808">
        <f t="shared" ca="1" si="346"/>
        <v>0.19556185303767348</v>
      </c>
      <c r="AA808">
        <f t="shared" ca="1" si="346"/>
        <v>1.1551278978801149</v>
      </c>
      <c r="AB808">
        <f t="shared" ca="1" si="346"/>
        <v>1.1219684333453812</v>
      </c>
      <c r="AC808">
        <f t="shared" ca="1" si="346"/>
        <v>-1.2683469636579392</v>
      </c>
      <c r="AD808">
        <f t="shared" ca="1" si="345"/>
        <v>0.17215733770845953</v>
      </c>
      <c r="AE808">
        <f t="shared" ca="1" si="345"/>
        <v>1.9616149407902499</v>
      </c>
      <c r="AF808">
        <f t="shared" ca="1" si="345"/>
        <v>0.90596721382975454</v>
      </c>
      <c r="AG808">
        <f t="shared" ca="1" si="345"/>
        <v>1.7815435813677567</v>
      </c>
      <c r="AH808">
        <f t="shared" ca="1" si="345"/>
        <v>0.4759112138556531</v>
      </c>
      <c r="AI808">
        <f t="shared" ca="1" si="345"/>
        <v>-0.56944379887940988</v>
      </c>
      <c r="AJ808">
        <f t="shared" ca="1" si="345"/>
        <v>-0.73873200270542072</v>
      </c>
      <c r="AK808">
        <f t="shared" ca="1" si="345"/>
        <v>0.47269411981592868</v>
      </c>
      <c r="AL808">
        <f t="shared" ca="1" si="345"/>
        <v>0.57080131677364288</v>
      </c>
      <c r="AM808">
        <f t="shared" ca="1" si="345"/>
        <v>-1.4124333015368598</v>
      </c>
      <c r="AN808">
        <f t="shared" ca="1" si="345"/>
        <v>-4.0711490095165392E-2</v>
      </c>
      <c r="AO808">
        <f t="shared" ca="1" si="345"/>
        <v>2.3228713320379639</v>
      </c>
      <c r="AP808">
        <f t="shared" ca="1" si="345"/>
        <v>-0.86320861118797199</v>
      </c>
      <c r="AQ808">
        <f t="shared" ca="1" si="345"/>
        <v>0.77071637498203771</v>
      </c>
      <c r="AR808">
        <f t="shared" ca="1" si="345"/>
        <v>0.42990163951054527</v>
      </c>
      <c r="AS808">
        <f t="shared" ca="1" si="348"/>
        <v>1.4347010888674541</v>
      </c>
      <c r="AT808">
        <f t="shared" ca="1" si="348"/>
        <v>-1.1219022066722761</v>
      </c>
      <c r="AU808">
        <f t="shared" ca="1" si="348"/>
        <v>0.93731846317667933</v>
      </c>
      <c r="AV808">
        <f t="shared" ca="1" si="348"/>
        <v>-2.2581936619197034</v>
      </c>
      <c r="AW808">
        <f t="shared" ca="1" si="348"/>
        <v>1.1824884600712142</v>
      </c>
      <c r="AX808">
        <f t="shared" ca="1" si="348"/>
        <v>2.0565462635527059</v>
      </c>
      <c r="AY808">
        <f t="shared" ca="1" si="348"/>
        <v>1.4621315754285664</v>
      </c>
      <c r="AZ808">
        <f t="shared" ca="1" si="348"/>
        <v>-0.50777778322974987</v>
      </c>
      <c r="BA808">
        <f t="shared" ca="1" si="348"/>
        <v>0.85227674175232881</v>
      </c>
      <c r="BB808">
        <f t="shared" ca="1" si="348"/>
        <v>1.5911765394508501</v>
      </c>
      <c r="BC808">
        <f t="shared" ca="1" si="348"/>
        <v>-1.7349273456589376</v>
      </c>
      <c r="BD808">
        <f t="shared" ca="1" si="348"/>
        <v>-7.7502223602957665E-2</v>
      </c>
      <c r="BE808">
        <f t="shared" ca="1" si="348"/>
        <v>1.5929136467735416</v>
      </c>
      <c r="BF808">
        <f t="shared" ca="1" si="348"/>
        <v>2.3101137546609865</v>
      </c>
      <c r="BG808">
        <f t="shared" ca="1" si="348"/>
        <v>1.8009220449211587</v>
      </c>
      <c r="BH808">
        <f t="shared" ca="1" si="348"/>
        <v>2.500816035018345</v>
      </c>
      <c r="BI808">
        <f t="shared" ca="1" si="347"/>
        <v>1.3534943969660929</v>
      </c>
      <c r="BJ808">
        <f t="shared" ca="1" si="347"/>
        <v>0.76866945717963975</v>
      </c>
    </row>
    <row r="809" spans="3:62" x14ac:dyDescent="0.3">
      <c r="C809">
        <f t="shared" ca="1" si="328"/>
        <v>1</v>
      </c>
      <c r="D809">
        <f t="shared" ca="1" si="329"/>
        <v>0.63046981440559013</v>
      </c>
      <c r="E809">
        <f t="shared" ca="1" si="330"/>
        <v>1.2309765493608391</v>
      </c>
      <c r="F809">
        <f t="shared" ca="1" si="331"/>
        <v>0.17585379276583415</v>
      </c>
      <c r="G809">
        <f t="shared" si="332"/>
        <v>1.6772241961243386</v>
      </c>
      <c r="H809">
        <f t="shared" ca="1" si="333"/>
        <v>0.29494623620709221</v>
      </c>
      <c r="I809">
        <f t="shared" ca="1" si="334"/>
        <v>0.29494623620709221</v>
      </c>
      <c r="J809">
        <f t="shared" ca="1" si="335"/>
        <v>0.63046981440559013</v>
      </c>
      <c r="K809">
        <f t="shared" ca="1" si="336"/>
        <v>3.5851931567101309</v>
      </c>
      <c r="L809">
        <f t="shared" ca="1" si="337"/>
        <v>3.9314934534939727E-4</v>
      </c>
      <c r="M809">
        <f t="shared" ca="1" si="338"/>
        <v>0.33552357819849793</v>
      </c>
      <c r="N809">
        <f t="shared" ca="1" si="346"/>
        <v>1.9165995980878126</v>
      </c>
      <c r="O809">
        <f t="shared" ca="1" si="346"/>
        <v>-0.96406796285934626</v>
      </c>
      <c r="P809">
        <f t="shared" ca="1" si="346"/>
        <v>1.4894326193205325</v>
      </c>
      <c r="Q809">
        <f t="shared" ca="1" si="346"/>
        <v>-0.27468076452025936</v>
      </c>
      <c r="R809">
        <f t="shared" ca="1" si="346"/>
        <v>-0.17415562646601768</v>
      </c>
      <c r="S809">
        <f t="shared" ca="1" si="346"/>
        <v>0.94883291885286325</v>
      </c>
      <c r="T809">
        <f t="shared" ca="1" si="346"/>
        <v>0.59451303812856726</v>
      </c>
      <c r="U809">
        <f t="shared" ca="1" si="346"/>
        <v>0.90646842013437012</v>
      </c>
      <c r="V809">
        <f t="shared" ca="1" si="346"/>
        <v>-0.56312685234770599</v>
      </c>
      <c r="W809">
        <f t="shared" ca="1" si="346"/>
        <v>5.267656591318004E-3</v>
      </c>
      <c r="X809">
        <f t="shared" ca="1" si="346"/>
        <v>0.56480865879622077</v>
      </c>
      <c r="Y809">
        <f t="shared" ca="1" si="346"/>
        <v>-0.35207553488634002</v>
      </c>
      <c r="Z809">
        <f t="shared" ca="1" si="346"/>
        <v>1.7182224357664577</v>
      </c>
      <c r="AA809">
        <f t="shared" ca="1" si="346"/>
        <v>1.3294045580599487</v>
      </c>
      <c r="AB809">
        <f t="shared" ca="1" si="346"/>
        <v>-0.43705868635071887</v>
      </c>
      <c r="AC809">
        <f t="shared" ca="1" si="346"/>
        <v>-1.0631775734569191</v>
      </c>
      <c r="AD809">
        <f t="shared" ca="1" si="345"/>
        <v>2.1020129026411065</v>
      </c>
      <c r="AE809">
        <f t="shared" ca="1" si="345"/>
        <v>-0.11700143574227728</v>
      </c>
      <c r="AF809">
        <f t="shared" ca="1" si="345"/>
        <v>2.9164684066849578E-2</v>
      </c>
      <c r="AG809">
        <f t="shared" ca="1" si="345"/>
        <v>3.0950658487758353E-3</v>
      </c>
      <c r="AH809">
        <f t="shared" ca="1" si="345"/>
        <v>-0.28390067730570334</v>
      </c>
      <c r="AI809">
        <f t="shared" ca="1" si="345"/>
        <v>2.3991807788027417</v>
      </c>
      <c r="AJ809">
        <f t="shared" ca="1" si="345"/>
        <v>-1.4974699183581583</v>
      </c>
      <c r="AK809">
        <f t="shared" ca="1" si="345"/>
        <v>-0.18245857858771897</v>
      </c>
      <c r="AL809">
        <f t="shared" ca="1" si="345"/>
        <v>0.8778458219169798</v>
      </c>
      <c r="AM809">
        <f t="shared" ca="1" si="345"/>
        <v>0.66826380489272241</v>
      </c>
      <c r="AN809">
        <f t="shared" ca="1" si="345"/>
        <v>-1.4996520207377275</v>
      </c>
      <c r="AO809">
        <f t="shared" ca="1" si="345"/>
        <v>2.815740588832111</v>
      </c>
      <c r="AP809">
        <f t="shared" ca="1" si="345"/>
        <v>-1.0625397184270833</v>
      </c>
      <c r="AQ809">
        <f t="shared" ca="1" si="345"/>
        <v>-0.18517169478196371</v>
      </c>
      <c r="AR809">
        <f t="shared" ca="1" si="345"/>
        <v>0.98860412717195922</v>
      </c>
      <c r="AS809">
        <f t="shared" ca="1" si="348"/>
        <v>1.4124762155786743</v>
      </c>
      <c r="AT809">
        <f t="shared" ca="1" si="348"/>
        <v>2.8296678536801343</v>
      </c>
      <c r="AU809">
        <f t="shared" ca="1" si="348"/>
        <v>2.1861309640195339</v>
      </c>
      <c r="AV809">
        <f t="shared" ca="1" si="348"/>
        <v>0.59429822695168955</v>
      </c>
      <c r="AW809">
        <f t="shared" ca="1" si="348"/>
        <v>2.1222452631795603</v>
      </c>
      <c r="AX809">
        <f t="shared" ca="1" si="348"/>
        <v>1.0680066110512496</v>
      </c>
      <c r="AY809">
        <f t="shared" ca="1" si="348"/>
        <v>1.6549372819095107</v>
      </c>
      <c r="AZ809">
        <f t="shared" ca="1" si="348"/>
        <v>-0.35310998513158665</v>
      </c>
      <c r="BA809">
        <f t="shared" ca="1" si="348"/>
        <v>2.8000121707170731</v>
      </c>
      <c r="BB809">
        <f t="shared" ca="1" si="348"/>
        <v>-0.25445029928860996</v>
      </c>
      <c r="BC809">
        <f t="shared" ca="1" si="348"/>
        <v>-1.1720133137609643</v>
      </c>
      <c r="BD809">
        <f t="shared" ca="1" si="348"/>
        <v>2.0027477833969387</v>
      </c>
      <c r="BE809">
        <f t="shared" ca="1" si="348"/>
        <v>1.3680135521380214</v>
      </c>
      <c r="BF809">
        <f t="shared" ca="1" si="348"/>
        <v>0.96976907901473242</v>
      </c>
      <c r="BG809">
        <f t="shared" ca="1" si="348"/>
        <v>1.0627233500912652</v>
      </c>
      <c r="BH809">
        <f t="shared" ca="1" si="348"/>
        <v>-1.5533490147701532</v>
      </c>
      <c r="BI809">
        <f t="shared" ca="1" si="347"/>
        <v>0.99334831603274387</v>
      </c>
      <c r="BJ809">
        <f t="shared" ca="1" si="347"/>
        <v>2.4606462179807038</v>
      </c>
    </row>
    <row r="810" spans="3:62" x14ac:dyDescent="0.3">
      <c r="C810">
        <f t="shared" ca="1" si="328"/>
        <v>1</v>
      </c>
      <c r="D810">
        <f t="shared" ca="1" si="329"/>
        <v>0.66877674111142704</v>
      </c>
      <c r="E810">
        <f t="shared" ca="1" si="330"/>
        <v>1.3301914663976502</v>
      </c>
      <c r="F810">
        <f t="shared" ca="1" si="331"/>
        <v>0.19002735234252147</v>
      </c>
      <c r="G810">
        <f t="shared" si="332"/>
        <v>1.6772241961243386</v>
      </c>
      <c r="H810">
        <f t="shared" ca="1" si="333"/>
        <v>0.31871847327432201</v>
      </c>
      <c r="I810">
        <f t="shared" ca="1" si="334"/>
        <v>0.31871847327432201</v>
      </c>
      <c r="J810">
        <f t="shared" ca="1" si="335"/>
        <v>0.66877674111142704</v>
      </c>
      <c r="K810">
        <f t="shared" ca="1" si="336"/>
        <v>3.5193709372215372</v>
      </c>
      <c r="L810">
        <f t="shared" ca="1" si="337"/>
        <v>4.7908567228105436E-4</v>
      </c>
      <c r="M810">
        <f t="shared" ca="1" si="338"/>
        <v>0.35005826783710503</v>
      </c>
      <c r="N810">
        <f t="shared" ca="1" si="346"/>
        <v>-6.8679384313296676E-2</v>
      </c>
      <c r="O810">
        <f t="shared" ca="1" si="346"/>
        <v>1.8009478196133748</v>
      </c>
      <c r="P810">
        <f t="shared" ca="1" si="346"/>
        <v>0.59093185961235672</v>
      </c>
      <c r="Q810">
        <f t="shared" ca="1" si="346"/>
        <v>1.8585067348368718</v>
      </c>
      <c r="R810">
        <f t="shared" ca="1" si="346"/>
        <v>-0.6467612786690764</v>
      </c>
      <c r="S810">
        <f t="shared" ca="1" si="346"/>
        <v>-0.48421099202513962</v>
      </c>
      <c r="T810">
        <f t="shared" ca="1" si="346"/>
        <v>-0.5760537912259569</v>
      </c>
      <c r="U810">
        <f t="shared" ca="1" si="346"/>
        <v>3.6058914200750642</v>
      </c>
      <c r="V810">
        <f t="shared" ca="1" si="346"/>
        <v>0.42684877500394464</v>
      </c>
      <c r="W810">
        <f t="shared" ca="1" si="346"/>
        <v>-9.9809756970978825E-2</v>
      </c>
      <c r="X810">
        <f t="shared" ca="1" si="346"/>
        <v>-0.28857064969843371</v>
      </c>
      <c r="Y810">
        <f t="shared" ca="1" si="346"/>
        <v>1.452946014114507</v>
      </c>
      <c r="Z810">
        <f t="shared" ca="1" si="346"/>
        <v>2.4481748693351992</v>
      </c>
      <c r="AA810">
        <f t="shared" ca="1" si="346"/>
        <v>1.4848508580945881</v>
      </c>
      <c r="AB810">
        <f t="shared" ca="1" si="346"/>
        <v>-0.17699938008365124</v>
      </c>
      <c r="AC810">
        <f t="shared" ca="1" si="346"/>
        <v>-0.50619390567169953</v>
      </c>
      <c r="AD810">
        <f t="shared" ca="1" si="345"/>
        <v>-1.7659994507309114</v>
      </c>
      <c r="AE810">
        <f t="shared" ca="1" si="345"/>
        <v>-0.57326836588678232</v>
      </c>
      <c r="AF810">
        <f t="shared" ca="1" si="345"/>
        <v>0.74859449460567828</v>
      </c>
      <c r="AG810">
        <f t="shared" ca="1" si="345"/>
        <v>0.12383737648160853</v>
      </c>
      <c r="AH810">
        <f t="shared" ca="1" si="345"/>
        <v>1.5412830690424375</v>
      </c>
      <c r="AI810">
        <f t="shared" ca="1" si="345"/>
        <v>-1.1461547127059732</v>
      </c>
      <c r="AJ810">
        <f t="shared" ca="1" si="345"/>
        <v>1.8967722240467144</v>
      </c>
      <c r="AK810">
        <f t="shared" ca="1" si="345"/>
        <v>1.1680743374230824</v>
      </c>
      <c r="AL810">
        <f t="shared" ca="1" si="345"/>
        <v>2.3405612602366057</v>
      </c>
      <c r="AM810">
        <f t="shared" ca="1" si="345"/>
        <v>-3.0122646648642286</v>
      </c>
      <c r="AN810">
        <f t="shared" ca="1" si="345"/>
        <v>0.65149236006182676</v>
      </c>
      <c r="AO810">
        <f t="shared" ca="1" si="345"/>
        <v>-0.68460085026816109</v>
      </c>
      <c r="AP810">
        <f t="shared" ca="1" si="345"/>
        <v>0.68284446893713224</v>
      </c>
      <c r="AQ810">
        <f t="shared" ca="1" si="345"/>
        <v>-0.86525643388056439</v>
      </c>
      <c r="AR810">
        <f t="shared" ca="1" si="345"/>
        <v>1.423414196849919</v>
      </c>
      <c r="AS810">
        <f t="shared" ca="1" si="348"/>
        <v>-0.30124936831235649</v>
      </c>
      <c r="AT810">
        <f t="shared" ca="1" si="348"/>
        <v>5.3437927311745792E-2</v>
      </c>
      <c r="AU810">
        <f t="shared" ca="1" si="348"/>
        <v>1.2743958583569772</v>
      </c>
      <c r="AV810">
        <f t="shared" ca="1" si="348"/>
        <v>2.3127087081902715</v>
      </c>
      <c r="AW810">
        <f t="shared" ca="1" si="348"/>
        <v>1.2766257927336302</v>
      </c>
      <c r="AX810">
        <f t="shared" ca="1" si="348"/>
        <v>-4.4762319997684652E-2</v>
      </c>
      <c r="AY810">
        <f t="shared" ca="1" si="348"/>
        <v>-0.49449886568232504</v>
      </c>
      <c r="AZ810">
        <f t="shared" ca="1" si="348"/>
        <v>0.72908965348559951</v>
      </c>
      <c r="BA810">
        <f t="shared" ca="1" si="348"/>
        <v>1.9834011876412385</v>
      </c>
      <c r="BB810">
        <f t="shared" ca="1" si="348"/>
        <v>1.8216764084212824</v>
      </c>
      <c r="BC810">
        <f t="shared" ca="1" si="348"/>
        <v>0.83806985711846371</v>
      </c>
      <c r="BD810">
        <f t="shared" ca="1" si="348"/>
        <v>-0.83511188934085379</v>
      </c>
      <c r="BE810">
        <f t="shared" ca="1" si="348"/>
        <v>0.2031206753902266</v>
      </c>
      <c r="BF810">
        <f t="shared" ca="1" si="348"/>
        <v>3.3745975530896555</v>
      </c>
      <c r="BG810">
        <f t="shared" ca="1" si="348"/>
        <v>1.5306576606452023</v>
      </c>
      <c r="BH810">
        <f t="shared" ca="1" si="348"/>
        <v>1.245101705763433</v>
      </c>
      <c r="BI810">
        <f t="shared" ca="1" si="347"/>
        <v>1.8951063088094258</v>
      </c>
      <c r="BJ810">
        <f t="shared" ca="1" si="347"/>
        <v>2.5565449394599402</v>
      </c>
    </row>
    <row r="811" spans="3:62" x14ac:dyDescent="0.3">
      <c r="C811">
        <f t="shared" ca="1" si="328"/>
        <v>1</v>
      </c>
      <c r="D811">
        <f t="shared" ca="1" si="329"/>
        <v>0.83116099198012239</v>
      </c>
      <c r="E811">
        <f t="shared" ca="1" si="330"/>
        <v>1.2502578749365667</v>
      </c>
      <c r="F811">
        <f t="shared" ca="1" si="331"/>
        <v>0.17860826784808095</v>
      </c>
      <c r="G811">
        <f t="shared" si="332"/>
        <v>1.6772241961243386</v>
      </c>
      <c r="H811">
        <f t="shared" ca="1" si="333"/>
        <v>0.29956610846265813</v>
      </c>
      <c r="I811">
        <f t="shared" ca="1" si="334"/>
        <v>0.29956610846265813</v>
      </c>
      <c r="J811">
        <f t="shared" ca="1" si="335"/>
        <v>0.83116099198012239</v>
      </c>
      <c r="K811">
        <f t="shared" ca="1" si="336"/>
        <v>4.6535415297072582</v>
      </c>
      <c r="L811">
        <f t="shared" ca="1" si="337"/>
        <v>1.2973257739856692E-5</v>
      </c>
      <c r="M811">
        <f t="shared" ca="1" si="338"/>
        <v>0.5315948835174642</v>
      </c>
      <c r="N811">
        <f t="shared" ca="1" si="346"/>
        <v>-0.41263098901639572</v>
      </c>
      <c r="O811">
        <f t="shared" ca="1" si="346"/>
        <v>-0.28394391196212032</v>
      </c>
      <c r="P811">
        <f t="shared" ca="1" si="346"/>
        <v>-2.6710045615889166</v>
      </c>
      <c r="Q811">
        <f t="shared" ca="1" si="346"/>
        <v>2.5210552328828433</v>
      </c>
      <c r="R811">
        <f t="shared" ca="1" si="346"/>
        <v>1.732442978361072</v>
      </c>
      <c r="S811">
        <f t="shared" ca="1" si="346"/>
        <v>0.71936480549630299</v>
      </c>
      <c r="T811">
        <f t="shared" ca="1" si="346"/>
        <v>-1.4272350146928778</v>
      </c>
      <c r="U811">
        <f t="shared" ca="1" si="346"/>
        <v>0.84002262136551176</v>
      </c>
      <c r="V811">
        <f t="shared" ca="1" si="346"/>
        <v>2.5819872901821599</v>
      </c>
      <c r="W811">
        <f t="shared" ca="1" si="346"/>
        <v>1.8822563755697057</v>
      </c>
      <c r="X811">
        <f t="shared" ca="1" si="346"/>
        <v>-0.76667672354425176</v>
      </c>
      <c r="Y811">
        <f t="shared" ca="1" si="346"/>
        <v>1.8941616743591136</v>
      </c>
      <c r="Z811">
        <f t="shared" ca="1" si="346"/>
        <v>2.1999560800357441</v>
      </c>
      <c r="AA811">
        <f t="shared" ca="1" si="346"/>
        <v>0.18516331162841804</v>
      </c>
      <c r="AB811">
        <f t="shared" ca="1" si="346"/>
        <v>1.0352905171626712</v>
      </c>
      <c r="AC811">
        <f t="shared" ca="1" si="346"/>
        <v>1.0294993355317454</v>
      </c>
      <c r="AD811">
        <f t="shared" ca="1" si="345"/>
        <v>1.4977574495562387</v>
      </c>
      <c r="AE811">
        <f t="shared" ca="1" si="345"/>
        <v>1.89502108762272</v>
      </c>
      <c r="AF811">
        <f t="shared" ca="1" si="345"/>
        <v>0.80325483338713766</v>
      </c>
      <c r="AG811">
        <f t="shared" ca="1" si="345"/>
        <v>1.7019844766618069</v>
      </c>
      <c r="AH811">
        <f t="shared" ca="1" si="345"/>
        <v>-1.3389859421277837</v>
      </c>
      <c r="AI811">
        <f t="shared" ca="1" si="345"/>
        <v>-4.5281719967705802E-2</v>
      </c>
      <c r="AJ811">
        <f t="shared" ca="1" si="345"/>
        <v>1.1967390050397462</v>
      </c>
      <c r="AK811">
        <f t="shared" ca="1" si="345"/>
        <v>-0.10024256625561156</v>
      </c>
      <c r="AL811">
        <f t="shared" ca="1" si="345"/>
        <v>-0.64718720594114654</v>
      </c>
      <c r="AM811">
        <f t="shared" ca="1" si="345"/>
        <v>1.733585571203883</v>
      </c>
      <c r="AN811">
        <f t="shared" ca="1" si="345"/>
        <v>-0.71919287632377316</v>
      </c>
      <c r="AO811">
        <f t="shared" ca="1" si="345"/>
        <v>0.18538141055745128</v>
      </c>
      <c r="AP811">
        <f t="shared" ca="1" si="345"/>
        <v>1.2431105341187592</v>
      </c>
      <c r="AQ811">
        <f t="shared" ca="1" si="345"/>
        <v>2.8689798318293818</v>
      </c>
      <c r="AR811">
        <f t="shared" ca="1" si="345"/>
        <v>1.7852041466924433</v>
      </c>
      <c r="AS811">
        <f t="shared" ca="1" si="348"/>
        <v>0.36925906284666654</v>
      </c>
      <c r="AT811">
        <f t="shared" ca="1" si="348"/>
        <v>-0.22592643020608549</v>
      </c>
      <c r="AU811">
        <f t="shared" ca="1" si="348"/>
        <v>0.82502592048842172</v>
      </c>
      <c r="AV811">
        <f t="shared" ca="1" si="348"/>
        <v>2.8795018370410741</v>
      </c>
      <c r="AW811">
        <f t="shared" ca="1" si="348"/>
        <v>2.3472889891763913</v>
      </c>
      <c r="AX811">
        <f t="shared" ca="1" si="348"/>
        <v>2.202270802756968</v>
      </c>
      <c r="AY811">
        <f t="shared" ca="1" si="348"/>
        <v>0.33733270106928603</v>
      </c>
      <c r="AZ811">
        <f t="shared" ca="1" si="348"/>
        <v>1.5167497983652869</v>
      </c>
      <c r="BA811">
        <f t="shared" ca="1" si="348"/>
        <v>3.4821736474010101E-2</v>
      </c>
      <c r="BB811">
        <f t="shared" ca="1" si="348"/>
        <v>1.4668963979012961</v>
      </c>
      <c r="BC811">
        <f t="shared" ca="1" si="348"/>
        <v>2.3958652397882121</v>
      </c>
      <c r="BD811">
        <f t="shared" ca="1" si="348"/>
        <v>-0.21983172080951441</v>
      </c>
      <c r="BE811">
        <f t="shared" ca="1" si="348"/>
        <v>1.1796286435018835</v>
      </c>
      <c r="BF811">
        <f t="shared" ca="1" si="348"/>
        <v>0.36657629757551391</v>
      </c>
      <c r="BG811">
        <f t="shared" ca="1" si="348"/>
        <v>-0.33554977323847623</v>
      </c>
      <c r="BH811">
        <f t="shared" ca="1" si="348"/>
        <v>-0.4997802598601162</v>
      </c>
      <c r="BI811">
        <f t="shared" ca="1" si="347"/>
        <v>2.4244282367682253</v>
      </c>
      <c r="BJ811">
        <f t="shared" ca="1" si="347"/>
        <v>0.54249406956269164</v>
      </c>
    </row>
    <row r="812" spans="3:62" x14ac:dyDescent="0.3">
      <c r="C812">
        <f t="shared" ca="1" si="328"/>
        <v>1</v>
      </c>
      <c r="D812">
        <f t="shared" ca="1" si="329"/>
        <v>0.62241615603061828</v>
      </c>
      <c r="E812">
        <f t="shared" ca="1" si="330"/>
        <v>1.5115443110900713</v>
      </c>
      <c r="F812">
        <f t="shared" ca="1" si="331"/>
        <v>0.2159349015842959</v>
      </c>
      <c r="G812">
        <f t="shared" si="332"/>
        <v>1.6772241961243386</v>
      </c>
      <c r="H812">
        <f t="shared" ca="1" si="333"/>
        <v>0.36217124172490889</v>
      </c>
      <c r="I812">
        <f t="shared" ca="1" si="334"/>
        <v>0.36217124172490889</v>
      </c>
      <c r="J812">
        <f t="shared" ca="1" si="335"/>
        <v>0.62241615603061828</v>
      </c>
      <c r="K812">
        <f t="shared" ca="1" si="336"/>
        <v>2.8824249876421284</v>
      </c>
      <c r="L812">
        <f t="shared" ca="1" si="337"/>
        <v>2.943633994684558E-3</v>
      </c>
      <c r="M812">
        <f t="shared" ca="1" si="338"/>
        <v>0.2602449143057094</v>
      </c>
      <c r="N812">
        <f t="shared" ca="1" si="346"/>
        <v>-1.2505216942754667</v>
      </c>
      <c r="O812">
        <f t="shared" ca="1" si="346"/>
        <v>-4.3087514707115471E-2</v>
      </c>
      <c r="P812">
        <f t="shared" ca="1" si="346"/>
        <v>-0.11795550404953925</v>
      </c>
      <c r="Q812">
        <f t="shared" ca="1" si="346"/>
        <v>2.6286937393615335</v>
      </c>
      <c r="R812">
        <f t="shared" ca="1" si="346"/>
        <v>0.24537360752065929</v>
      </c>
      <c r="S812">
        <f t="shared" ca="1" si="346"/>
        <v>0.70015483428490444</v>
      </c>
      <c r="T812">
        <f t="shared" ca="1" si="346"/>
        <v>-0.15114159773174018</v>
      </c>
      <c r="U812">
        <f t="shared" ca="1" si="346"/>
        <v>-0.11743013811369318</v>
      </c>
      <c r="V812">
        <f t="shared" ca="1" si="346"/>
        <v>1.3399447095979391</v>
      </c>
      <c r="W812">
        <f t="shared" ca="1" si="346"/>
        <v>1.6200234238037727</v>
      </c>
      <c r="X812">
        <f t="shared" ca="1" si="346"/>
        <v>-1.949667454979495</v>
      </c>
      <c r="Y812">
        <f t="shared" ca="1" si="346"/>
        <v>-0.56126136192329978</v>
      </c>
      <c r="Z812">
        <f t="shared" ca="1" si="346"/>
        <v>1.1681958376247972</v>
      </c>
      <c r="AA812">
        <f t="shared" ca="1" si="346"/>
        <v>0.10731223956606462</v>
      </c>
      <c r="AB812">
        <f t="shared" ca="1" si="346"/>
        <v>-0.81892697096306044</v>
      </c>
      <c r="AC812">
        <f t="shared" ca="1" si="346"/>
        <v>3.2889876719908093</v>
      </c>
      <c r="AD812">
        <f t="shared" ca="1" si="345"/>
        <v>0.95587765165280059</v>
      </c>
      <c r="AE812">
        <f t="shared" ca="1" si="345"/>
        <v>2.7155000426252407</v>
      </c>
      <c r="AF812">
        <f t="shared" ca="1" si="345"/>
        <v>0.87733197442436084</v>
      </c>
      <c r="AG812">
        <f t="shared" ca="1" si="345"/>
        <v>0.77489647495526359</v>
      </c>
      <c r="AH812">
        <f t="shared" ca="1" si="345"/>
        <v>1.0453855845390596</v>
      </c>
      <c r="AI812">
        <f t="shared" ca="1" si="345"/>
        <v>-0.75247514855990727</v>
      </c>
      <c r="AJ812">
        <f t="shared" ca="1" si="345"/>
        <v>-2.481197804389315</v>
      </c>
      <c r="AK812">
        <f t="shared" ca="1" si="345"/>
        <v>-0.68813319713936427</v>
      </c>
      <c r="AL812">
        <f t="shared" ca="1" si="345"/>
        <v>-0.8695975896994097</v>
      </c>
      <c r="AM812">
        <f t="shared" ca="1" si="345"/>
        <v>-0.54233838586631644</v>
      </c>
      <c r="AN812">
        <f t="shared" ca="1" si="345"/>
        <v>0.55852017426524758</v>
      </c>
      <c r="AO812">
        <f t="shared" ca="1" si="345"/>
        <v>5.2224283794541178</v>
      </c>
      <c r="AP812">
        <f t="shared" ca="1" si="345"/>
        <v>0.42490039710481803</v>
      </c>
      <c r="AQ812">
        <f t="shared" ca="1" si="345"/>
        <v>0.81013274526562373</v>
      </c>
      <c r="AR812">
        <f t="shared" ca="1" si="345"/>
        <v>0.58792951861111908</v>
      </c>
      <c r="AS812">
        <f t="shared" ca="1" si="348"/>
        <v>0.42677689865329538</v>
      </c>
      <c r="AT812">
        <f t="shared" ca="1" si="348"/>
        <v>0.12933893971147925</v>
      </c>
      <c r="AU812">
        <f t="shared" ca="1" si="348"/>
        <v>3.5247068070526462</v>
      </c>
      <c r="AV812">
        <f t="shared" ca="1" si="348"/>
        <v>5.8853390245108828E-2</v>
      </c>
      <c r="AW812">
        <f t="shared" ca="1" si="348"/>
        <v>1.7432723532633752</v>
      </c>
      <c r="AX812">
        <f t="shared" ca="1" si="348"/>
        <v>-1.8347414291311066</v>
      </c>
      <c r="AY812">
        <f t="shared" ca="1" si="348"/>
        <v>-6.3073008162949251E-2</v>
      </c>
      <c r="AZ812">
        <f t="shared" ca="1" si="348"/>
        <v>2.8065063468610507</v>
      </c>
      <c r="BA812">
        <f t="shared" ca="1" si="348"/>
        <v>6.3276103252865923E-2</v>
      </c>
      <c r="BB812">
        <f t="shared" ca="1" si="348"/>
        <v>3.0879651136370425</v>
      </c>
      <c r="BC812">
        <f t="shared" ca="1" si="348"/>
        <v>2.1802945987987146</v>
      </c>
      <c r="BD812">
        <f t="shared" ca="1" si="348"/>
        <v>0.48229720600480841</v>
      </c>
      <c r="BE812">
        <f t="shared" ca="1" si="348"/>
        <v>2.510501146797683</v>
      </c>
      <c r="BF812">
        <f t="shared" ca="1" si="348"/>
        <v>1.4468468814315987</v>
      </c>
      <c r="BG812">
        <f t="shared" ca="1" si="348"/>
        <v>0.12962066135847172</v>
      </c>
      <c r="BH812">
        <f t="shared" ca="1" si="348"/>
        <v>7.2456679480290664E-2</v>
      </c>
      <c r="BI812">
        <f t="shared" ca="1" si="347"/>
        <v>-0.32508358366870826</v>
      </c>
      <c r="BJ812">
        <f t="shared" ca="1" si="347"/>
        <v>-0.66927810433578205</v>
      </c>
    </row>
    <row r="813" spans="3:62" x14ac:dyDescent="0.3">
      <c r="C813">
        <f t="shared" ca="1" si="328"/>
        <v>1</v>
      </c>
      <c r="D813">
        <f t="shared" ca="1" si="329"/>
        <v>0.68218922164625573</v>
      </c>
      <c r="E813">
        <f t="shared" ca="1" si="330"/>
        <v>1.2440216470413465</v>
      </c>
      <c r="F813">
        <f t="shared" ca="1" si="331"/>
        <v>0.17771737814876379</v>
      </c>
      <c r="G813">
        <f t="shared" si="332"/>
        <v>1.6772241961243386</v>
      </c>
      <c r="H813">
        <f t="shared" ca="1" si="333"/>
        <v>0.29807188670288542</v>
      </c>
      <c r="I813">
        <f t="shared" ca="1" si="334"/>
        <v>0.29807188670288542</v>
      </c>
      <c r="J813">
        <f t="shared" ca="1" si="335"/>
        <v>0.68218922164625573</v>
      </c>
      <c r="K813">
        <f t="shared" ca="1" si="336"/>
        <v>3.8386185343968346</v>
      </c>
      <c r="L813">
        <f t="shared" ca="1" si="337"/>
        <v>1.8085290135938514E-4</v>
      </c>
      <c r="M813">
        <f t="shared" ca="1" si="338"/>
        <v>0.3841173349433703</v>
      </c>
      <c r="N813">
        <f t="shared" ca="1" si="346"/>
        <v>-1.2648959456839661</v>
      </c>
      <c r="O813">
        <f t="shared" ca="1" si="346"/>
        <v>2.0066680771328098</v>
      </c>
      <c r="P813">
        <f t="shared" ca="1" si="346"/>
        <v>-0.16517001444619628</v>
      </c>
      <c r="Q813">
        <f t="shared" ca="1" si="346"/>
        <v>-1.7319133833229048</v>
      </c>
      <c r="R813">
        <f t="shared" ca="1" si="346"/>
        <v>0.83588329082767854</v>
      </c>
      <c r="S813">
        <f t="shared" ca="1" si="346"/>
        <v>0.86282489380308025</v>
      </c>
      <c r="T813">
        <f t="shared" ca="1" si="346"/>
        <v>0.84589275992944934</v>
      </c>
      <c r="U813">
        <f t="shared" ca="1" si="346"/>
        <v>-1.4380348609607594</v>
      </c>
      <c r="V813">
        <f t="shared" ca="1" si="346"/>
        <v>1.2927973303206759</v>
      </c>
      <c r="W813">
        <f t="shared" ca="1" si="346"/>
        <v>1.5938214107561839</v>
      </c>
      <c r="X813">
        <f t="shared" ca="1" si="346"/>
        <v>-1.4149342826210172</v>
      </c>
      <c r="Y813">
        <f t="shared" ca="1" si="346"/>
        <v>-0.55892714998073934</v>
      </c>
      <c r="Z813">
        <f t="shared" ca="1" si="346"/>
        <v>3.720809960856398</v>
      </c>
      <c r="AA813">
        <f t="shared" ca="1" si="346"/>
        <v>1.2119224907727038</v>
      </c>
      <c r="AB813">
        <f t="shared" ca="1" si="346"/>
        <v>0.24170942005936658</v>
      </c>
      <c r="AC813">
        <f t="shared" ref="AC813:AR876" ca="1" si="349">_xlfn.NORM.INV(RAND(),$B$3,$B$4)</f>
        <v>-2.1835075212825239E-2</v>
      </c>
      <c r="AD813">
        <f t="shared" ca="1" si="349"/>
        <v>2.4748883785438904</v>
      </c>
      <c r="AE813">
        <f t="shared" ca="1" si="349"/>
        <v>0.32358214871546476</v>
      </c>
      <c r="AF813">
        <f t="shared" ca="1" si="349"/>
        <v>-0.34530879185132646</v>
      </c>
      <c r="AG813">
        <f t="shared" ca="1" si="349"/>
        <v>1.2621703625156238</v>
      </c>
      <c r="AH813">
        <f t="shared" ca="1" si="349"/>
        <v>2.2119068918263363</v>
      </c>
      <c r="AI813">
        <f t="shared" ca="1" si="349"/>
        <v>0.75137466756311477</v>
      </c>
      <c r="AJ813">
        <f t="shared" ca="1" si="349"/>
        <v>2.1056613099180614</v>
      </c>
      <c r="AK813">
        <f t="shared" ca="1" si="349"/>
        <v>1.8076438028369337</v>
      </c>
      <c r="AL813">
        <f t="shared" ca="1" si="349"/>
        <v>1.6945794356804056</v>
      </c>
      <c r="AM813">
        <f t="shared" ca="1" si="349"/>
        <v>1.6509948168489594</v>
      </c>
      <c r="AN813">
        <f t="shared" ca="1" si="349"/>
        <v>-1.2107945316221149</v>
      </c>
      <c r="AO813">
        <f t="shared" ca="1" si="349"/>
        <v>0.98904395663932121</v>
      </c>
      <c r="AP813">
        <f t="shared" ca="1" si="349"/>
        <v>1.6172346391251398</v>
      </c>
      <c r="AQ813">
        <f t="shared" ca="1" si="349"/>
        <v>-0.18359958992341263</v>
      </c>
      <c r="AR813">
        <f t="shared" ca="1" si="349"/>
        <v>-0.86695143792509777</v>
      </c>
      <c r="AS813">
        <f t="shared" ca="1" si="348"/>
        <v>0.61436057985351289</v>
      </c>
      <c r="AT813">
        <f t="shared" ca="1" si="348"/>
        <v>-0.55507554201408782</v>
      </c>
      <c r="AU813">
        <f t="shared" ca="1" si="348"/>
        <v>0.94386912319338223</v>
      </c>
      <c r="AV813">
        <f t="shared" ca="1" si="348"/>
        <v>1.0843094092355101</v>
      </c>
      <c r="AW813">
        <f t="shared" ca="1" si="348"/>
        <v>1.4190583930314857</v>
      </c>
      <c r="AX813">
        <f t="shared" ca="1" si="348"/>
        <v>1.4621486708470957</v>
      </c>
      <c r="AY813">
        <f t="shared" ca="1" si="348"/>
        <v>2.3994630690509648</v>
      </c>
      <c r="AZ813">
        <f t="shared" ca="1" si="348"/>
        <v>-0.7530134573266356</v>
      </c>
      <c r="BA813">
        <f t="shared" ca="1" si="348"/>
        <v>4.7202623727712445E-2</v>
      </c>
      <c r="BB813">
        <f t="shared" ca="1" si="348"/>
        <v>2.513014877459764</v>
      </c>
      <c r="BC813">
        <f t="shared" ca="1" si="348"/>
        <v>1.933894635264181</v>
      </c>
      <c r="BD813">
        <f t="shared" ca="1" si="348"/>
        <v>-4.120246240142944E-2</v>
      </c>
      <c r="BE813">
        <f t="shared" ca="1" si="348"/>
        <v>0.20600527603598295</v>
      </c>
      <c r="BF813">
        <f t="shared" ca="1" si="348"/>
        <v>0.75791158836160932</v>
      </c>
      <c r="BG813">
        <f t="shared" ca="1" si="348"/>
        <v>-0.98927749920326735</v>
      </c>
      <c r="BH813">
        <f t="shared" ca="1" si="348"/>
        <v>2.1675925604888517</v>
      </c>
      <c r="BI813">
        <f t="shared" ca="1" si="347"/>
        <v>-0.34280102936546575</v>
      </c>
      <c r="BJ813">
        <f t="shared" ca="1" si="347"/>
        <v>0.26076606330612428</v>
      </c>
    </row>
    <row r="814" spans="3:62" x14ac:dyDescent="0.3">
      <c r="C814">
        <f t="shared" ca="1" si="328"/>
        <v>1</v>
      </c>
      <c r="D814">
        <f t="shared" ca="1" si="329"/>
        <v>0.84768224320415497</v>
      </c>
      <c r="E814">
        <f t="shared" ca="1" si="330"/>
        <v>1.4044298801850572</v>
      </c>
      <c r="F814">
        <f t="shared" ca="1" si="331"/>
        <v>0.20063284002643675</v>
      </c>
      <c r="G814">
        <f t="shared" si="332"/>
        <v>1.6772241961243386</v>
      </c>
      <c r="H814">
        <f t="shared" ca="1" si="333"/>
        <v>0.3365062538294834</v>
      </c>
      <c r="I814">
        <f t="shared" ca="1" si="334"/>
        <v>0.3365062538294834</v>
      </c>
      <c r="J814">
        <f t="shared" ca="1" si="335"/>
        <v>0.84768224320415497</v>
      </c>
      <c r="K814">
        <f t="shared" ca="1" si="336"/>
        <v>4.2250423365011365</v>
      </c>
      <c r="L814">
        <f t="shared" ca="1" si="337"/>
        <v>5.307135544818653E-5</v>
      </c>
      <c r="M814">
        <f t="shared" ca="1" si="338"/>
        <v>0.51117598937467157</v>
      </c>
      <c r="N814">
        <f t="shared" ref="N814:AC845" ca="1" si="350">_xlfn.NORM.INV(RAND(),$B$3,$B$4)</f>
        <v>1.4702661304801454</v>
      </c>
      <c r="O814">
        <f t="shared" ca="1" si="350"/>
        <v>4.7313805813519965</v>
      </c>
      <c r="P814">
        <f t="shared" ca="1" si="350"/>
        <v>0.1837974734952873</v>
      </c>
      <c r="Q814">
        <f t="shared" ca="1" si="350"/>
        <v>1.9809567898136935</v>
      </c>
      <c r="R814">
        <f t="shared" ca="1" si="350"/>
        <v>2.3475933199854682</v>
      </c>
      <c r="S814">
        <f t="shared" ca="1" si="350"/>
        <v>0.63335191057324236</v>
      </c>
      <c r="T814">
        <f t="shared" ca="1" si="350"/>
        <v>1.7466305425681328</v>
      </c>
      <c r="U814">
        <f t="shared" ca="1" si="350"/>
        <v>3.4593970558383509</v>
      </c>
      <c r="V814">
        <f t="shared" ca="1" si="350"/>
        <v>2.8811648822347031</v>
      </c>
      <c r="W814">
        <f t="shared" ca="1" si="350"/>
        <v>1.6719047899162343E-2</v>
      </c>
      <c r="X814">
        <f t="shared" ca="1" si="350"/>
        <v>-0.25030384199833478</v>
      </c>
      <c r="Y814">
        <f t="shared" ca="1" si="350"/>
        <v>-8.6973549688270868E-2</v>
      </c>
      <c r="Z814">
        <f t="shared" ca="1" si="350"/>
        <v>-0.73001272001311235</v>
      </c>
      <c r="AA814">
        <f t="shared" ca="1" si="350"/>
        <v>3.0355934158892675</v>
      </c>
      <c r="AB814">
        <f t="shared" ca="1" si="350"/>
        <v>0.20549064781231807</v>
      </c>
      <c r="AC814">
        <f t="shared" ca="1" si="350"/>
        <v>1.315688760098269</v>
      </c>
      <c r="AD814">
        <f t="shared" ca="1" si="349"/>
        <v>-4.2472280566032139E-2</v>
      </c>
      <c r="AE814">
        <f t="shared" ca="1" si="349"/>
        <v>-0.61837267384824313</v>
      </c>
      <c r="AF814">
        <f t="shared" ca="1" si="349"/>
        <v>1.7077241170461295</v>
      </c>
      <c r="AG814">
        <f t="shared" ca="1" si="349"/>
        <v>-0.45924080069858331</v>
      </c>
      <c r="AH814">
        <f t="shared" ca="1" si="349"/>
        <v>1.0920791710707052</v>
      </c>
      <c r="AI814">
        <f t="shared" ca="1" si="349"/>
        <v>9.8990143642149309E-2</v>
      </c>
      <c r="AJ814">
        <f t="shared" ca="1" si="349"/>
        <v>0.40826097845781473</v>
      </c>
      <c r="AK814">
        <f t="shared" ca="1" si="349"/>
        <v>2.0479748453201418</v>
      </c>
      <c r="AL814">
        <f t="shared" ca="1" si="349"/>
        <v>1.7353048519243499</v>
      </c>
      <c r="AM814">
        <f t="shared" ca="1" si="349"/>
        <v>-0.24062696113025184</v>
      </c>
      <c r="AN814">
        <f t="shared" ca="1" si="349"/>
        <v>-1.9457861159486816</v>
      </c>
      <c r="AO814">
        <f t="shared" ca="1" si="349"/>
        <v>-3.1286423974464759</v>
      </c>
      <c r="AP814">
        <f t="shared" ca="1" si="349"/>
        <v>0.26780571195014036</v>
      </c>
      <c r="AQ814">
        <f t="shared" ca="1" si="349"/>
        <v>1.0483900532581318</v>
      </c>
      <c r="AR814">
        <f t="shared" ca="1" si="349"/>
        <v>0.46823727239577639</v>
      </c>
      <c r="AS814">
        <f t="shared" ca="1" si="348"/>
        <v>2.585120534130203</v>
      </c>
      <c r="AT814">
        <f t="shared" ca="1" si="348"/>
        <v>-0.85122628253765531</v>
      </c>
      <c r="AU814">
        <f t="shared" ca="1" si="348"/>
        <v>-0.56770589201521604</v>
      </c>
      <c r="AV814">
        <f t="shared" ca="1" si="348"/>
        <v>0.50423798310727452</v>
      </c>
      <c r="AW814">
        <f t="shared" ca="1" si="348"/>
        <v>0.68662475321210059</v>
      </c>
      <c r="AX814">
        <f t="shared" ca="1" si="348"/>
        <v>2.2479136251582901</v>
      </c>
      <c r="AY814">
        <f t="shared" ca="1" si="348"/>
        <v>1.4232051434457356</v>
      </c>
      <c r="AZ814">
        <f t="shared" ca="1" si="348"/>
        <v>1.5045940088014971</v>
      </c>
      <c r="BA814">
        <f t="shared" ca="1" si="348"/>
        <v>-0.73953845397221363</v>
      </c>
      <c r="BB814">
        <f t="shared" ca="1" si="348"/>
        <v>2.421715927182265</v>
      </c>
      <c r="BC814">
        <f t="shared" ca="1" si="348"/>
        <v>0.76876548716998527</v>
      </c>
      <c r="BD814">
        <f t="shared" ca="1" si="348"/>
        <v>1.2256560096049369</v>
      </c>
      <c r="BE814">
        <f t="shared" ca="1" si="348"/>
        <v>1.4418858876154603</v>
      </c>
      <c r="BF814">
        <f t="shared" ca="1" si="348"/>
        <v>0.50957578073651244</v>
      </c>
      <c r="BG814">
        <f t="shared" ca="1" si="348"/>
        <v>0.94065798982049076</v>
      </c>
      <c r="BH814">
        <f t="shared" ca="1" si="348"/>
        <v>1.7369266162638084</v>
      </c>
      <c r="BI814">
        <f t="shared" ca="1" si="347"/>
        <v>0.8127344355614653</v>
      </c>
      <c r="BJ814">
        <f t="shared" ca="1" si="347"/>
        <v>-0.49507999804873082</v>
      </c>
    </row>
    <row r="815" spans="3:62" x14ac:dyDescent="0.3">
      <c r="C815">
        <f t="shared" ca="1" si="328"/>
        <v>1</v>
      </c>
      <c r="D815">
        <f t="shared" ca="1" si="329"/>
        <v>0.96682493499589706</v>
      </c>
      <c r="E815">
        <f t="shared" ca="1" si="330"/>
        <v>1.3861573483834957</v>
      </c>
      <c r="F815">
        <f t="shared" ca="1" si="331"/>
        <v>0.19802247834049938</v>
      </c>
      <c r="G815">
        <f t="shared" si="332"/>
        <v>1.6772241961243386</v>
      </c>
      <c r="H815">
        <f t="shared" ca="1" si="333"/>
        <v>0.3321280920491933</v>
      </c>
      <c r="I815">
        <f t="shared" ca="1" si="334"/>
        <v>0.3321280920491933</v>
      </c>
      <c r="J815">
        <f t="shared" ca="1" si="335"/>
        <v>0.96682493499589706</v>
      </c>
      <c r="K815">
        <f t="shared" ca="1" si="336"/>
        <v>4.882399933069431</v>
      </c>
      <c r="L815">
        <f t="shared" ca="1" si="337"/>
        <v>6.0093430745977727E-6</v>
      </c>
      <c r="M815">
        <f t="shared" ca="1" si="338"/>
        <v>0.6346968429467037</v>
      </c>
      <c r="N815">
        <f t="shared" ca="1" si="350"/>
        <v>0.18055561695377498</v>
      </c>
      <c r="O815">
        <f t="shared" ca="1" si="350"/>
        <v>0.76122757887626613</v>
      </c>
      <c r="P815">
        <f t="shared" ca="1" si="350"/>
        <v>1.2056995204252505</v>
      </c>
      <c r="Q815">
        <f t="shared" ca="1" si="350"/>
        <v>0.62004843939034815</v>
      </c>
      <c r="R815">
        <f t="shared" ca="1" si="350"/>
        <v>1.8832221901233237E-2</v>
      </c>
      <c r="S815">
        <f t="shared" ca="1" si="350"/>
        <v>1.8382436422348958</v>
      </c>
      <c r="T815">
        <f t="shared" ca="1" si="350"/>
        <v>1.2800193896724501</v>
      </c>
      <c r="U815">
        <f t="shared" ca="1" si="350"/>
        <v>4.2521612788734284</v>
      </c>
      <c r="V815">
        <f t="shared" ca="1" si="350"/>
        <v>1.6518210577517021</v>
      </c>
      <c r="W815">
        <f t="shared" ca="1" si="350"/>
        <v>2.8187458918817985</v>
      </c>
      <c r="X815">
        <f t="shared" ca="1" si="350"/>
        <v>1.4310439581768264</v>
      </c>
      <c r="Y815">
        <f t="shared" ca="1" si="350"/>
        <v>3.8104571459184466</v>
      </c>
      <c r="Z815">
        <f t="shared" ca="1" si="350"/>
        <v>-2.1570713494888674</v>
      </c>
      <c r="AA815">
        <f t="shared" ca="1" si="350"/>
        <v>2.0436935522621025</v>
      </c>
      <c r="AB815">
        <f t="shared" ca="1" si="350"/>
        <v>4.559414614431212E-3</v>
      </c>
      <c r="AC815">
        <f t="shared" ca="1" si="350"/>
        <v>3.4437488794040072E-2</v>
      </c>
      <c r="AD815">
        <f t="shared" ca="1" si="349"/>
        <v>2.5009721574164465</v>
      </c>
      <c r="AE815">
        <f t="shared" ca="1" si="349"/>
        <v>2.1671885434702087</v>
      </c>
      <c r="AF815">
        <f t="shared" ca="1" si="349"/>
        <v>-0.47637905672007452</v>
      </c>
      <c r="AG815">
        <f t="shared" ca="1" si="349"/>
        <v>-0.3160873653404086</v>
      </c>
      <c r="AH815">
        <f t="shared" ca="1" si="349"/>
        <v>1.9092273724847961</v>
      </c>
      <c r="AI815">
        <f t="shared" ca="1" si="349"/>
        <v>0.5125475535124564</v>
      </c>
      <c r="AJ815">
        <f t="shared" ca="1" si="349"/>
        <v>-0.96965449593718245</v>
      </c>
      <c r="AK815">
        <f t="shared" ca="1" si="349"/>
        <v>2.6986711062737658</v>
      </c>
      <c r="AL815">
        <f t="shared" ca="1" si="349"/>
        <v>0.74599242553504286</v>
      </c>
      <c r="AM815">
        <f t="shared" ca="1" si="349"/>
        <v>0.28271882019563821</v>
      </c>
      <c r="AN815">
        <f t="shared" ca="1" si="349"/>
        <v>-1.3198233669169557</v>
      </c>
      <c r="AO815">
        <f t="shared" ca="1" si="349"/>
        <v>1.1371588523861669</v>
      </c>
      <c r="AP815">
        <f t="shared" ca="1" si="349"/>
        <v>1.688439275608955</v>
      </c>
      <c r="AQ815">
        <f t="shared" ca="1" si="349"/>
        <v>1.3996327593351006</v>
      </c>
      <c r="AR815">
        <f t="shared" ca="1" si="349"/>
        <v>3.6345155432618563</v>
      </c>
      <c r="AS815">
        <f t="shared" ca="1" si="348"/>
        <v>0.6393770103597749</v>
      </c>
      <c r="AT815">
        <f t="shared" ca="1" si="348"/>
        <v>0.17858365080651395</v>
      </c>
      <c r="AU815">
        <f t="shared" ca="1" si="348"/>
        <v>-0.10674804710776142</v>
      </c>
      <c r="AV815">
        <f t="shared" ca="1" si="348"/>
        <v>2.1608334466292343</v>
      </c>
      <c r="AW815">
        <f t="shared" ca="1" si="348"/>
        <v>-3.3802938078661748E-2</v>
      </c>
      <c r="AX815">
        <f t="shared" ca="1" si="348"/>
        <v>0.64321532958238958</v>
      </c>
      <c r="AY815">
        <f t="shared" ca="1" si="348"/>
        <v>-0.48768198309902933</v>
      </c>
      <c r="AZ815">
        <f t="shared" ca="1" si="348"/>
        <v>2.9455455552497414</v>
      </c>
      <c r="BA815">
        <f t="shared" ca="1" si="348"/>
        <v>0.998669893867007</v>
      </c>
      <c r="BB815">
        <f t="shared" ca="1" si="348"/>
        <v>2.0044573137851334</v>
      </c>
      <c r="BC815">
        <f t="shared" ca="1" si="348"/>
        <v>-0.70044095842735743</v>
      </c>
      <c r="BD815">
        <f t="shared" ca="1" si="348"/>
        <v>0.12222970382905651</v>
      </c>
      <c r="BE815">
        <f t="shared" ca="1" si="348"/>
        <v>-0.45576417870666819</v>
      </c>
      <c r="BF815">
        <f t="shared" ca="1" si="348"/>
        <v>1.794785556958383</v>
      </c>
      <c r="BG815">
        <f t="shared" ca="1" si="348"/>
        <v>-0.32653466546790999</v>
      </c>
      <c r="BH815">
        <f t="shared" ca="1" si="348"/>
        <v>1.5921669512962511</v>
      </c>
      <c r="BI815">
        <f t="shared" ca="1" si="347"/>
        <v>2.0494497004543502</v>
      </c>
      <c r="BJ815">
        <f t="shared" ca="1" si="347"/>
        <v>-1.0335144999354253</v>
      </c>
    </row>
    <row r="816" spans="3:62" x14ac:dyDescent="0.3">
      <c r="C816">
        <f t="shared" ca="1" si="328"/>
        <v>1</v>
      </c>
      <c r="D816">
        <f t="shared" ca="1" si="329"/>
        <v>0.65791604653863089</v>
      </c>
      <c r="E816">
        <f t="shared" ca="1" si="330"/>
        <v>1.3578536185429451</v>
      </c>
      <c r="F816">
        <f t="shared" ca="1" si="331"/>
        <v>0.19397908836327787</v>
      </c>
      <c r="G816">
        <f t="shared" si="332"/>
        <v>1.6772241961243386</v>
      </c>
      <c r="H816">
        <f t="shared" ca="1" si="333"/>
        <v>0.32534642054503077</v>
      </c>
      <c r="I816">
        <f t="shared" ca="1" si="334"/>
        <v>0.32534642054503077</v>
      </c>
      <c r="J816">
        <f t="shared" ca="1" si="335"/>
        <v>0.65791604653863089</v>
      </c>
      <c r="K816">
        <f t="shared" ca="1" si="336"/>
        <v>3.3916854238767562</v>
      </c>
      <c r="L816">
        <f t="shared" ca="1" si="337"/>
        <v>6.9949302044858275E-4</v>
      </c>
      <c r="M816">
        <f t="shared" ca="1" si="338"/>
        <v>0.33256962599360013</v>
      </c>
      <c r="N816">
        <f t="shared" ca="1" si="350"/>
        <v>-0.25553165585815707</v>
      </c>
      <c r="O816">
        <f t="shared" ca="1" si="350"/>
        <v>0.30268901900056255</v>
      </c>
      <c r="P816">
        <f t="shared" ca="1" si="350"/>
        <v>1.7562583352471501</v>
      </c>
      <c r="Q816">
        <f t="shared" ca="1" si="350"/>
        <v>1.2664281205064052</v>
      </c>
      <c r="R816">
        <f t="shared" ca="1" si="350"/>
        <v>1.8267269228382508</v>
      </c>
      <c r="S816">
        <f t="shared" ca="1" si="350"/>
        <v>2.5210228787760589</v>
      </c>
      <c r="T816">
        <f t="shared" ca="1" si="350"/>
        <v>0.13301350189158512</v>
      </c>
      <c r="U816">
        <f t="shared" ca="1" si="350"/>
        <v>5.0289990893759184E-2</v>
      </c>
      <c r="V816">
        <f t="shared" ca="1" si="350"/>
        <v>0.55698267816937119</v>
      </c>
      <c r="W816">
        <f t="shared" ca="1" si="350"/>
        <v>0.5637027658911522</v>
      </c>
      <c r="X816">
        <f t="shared" ca="1" si="350"/>
        <v>-1.2950539483556429</v>
      </c>
      <c r="Y816">
        <f t="shared" ca="1" si="350"/>
        <v>0.45845463090755872</v>
      </c>
      <c r="Z816">
        <f t="shared" ca="1" si="350"/>
        <v>2.745837237011012</v>
      </c>
      <c r="AA816">
        <f t="shared" ca="1" si="350"/>
        <v>-2.5100692333369574</v>
      </c>
      <c r="AB816">
        <f t="shared" ca="1" si="350"/>
        <v>1.3181858017508077</v>
      </c>
      <c r="AC816">
        <f t="shared" ca="1" si="350"/>
        <v>2.1952201114786245</v>
      </c>
      <c r="AD816">
        <f t="shared" ca="1" si="349"/>
        <v>2.2480591073223715</v>
      </c>
      <c r="AE816">
        <f t="shared" ca="1" si="349"/>
        <v>0.4640939706208328</v>
      </c>
      <c r="AF816">
        <f t="shared" ca="1" si="349"/>
        <v>2.558317798026466</v>
      </c>
      <c r="AG816">
        <f t="shared" ca="1" si="349"/>
        <v>-0.37104275570541145</v>
      </c>
      <c r="AH816">
        <f t="shared" ca="1" si="349"/>
        <v>1.7335630881716622</v>
      </c>
      <c r="AI816">
        <f t="shared" ca="1" si="349"/>
        <v>-0.99826804405875946</v>
      </c>
      <c r="AJ816">
        <f t="shared" ca="1" si="349"/>
        <v>1.3614790140251465</v>
      </c>
      <c r="AK816">
        <f t="shared" ca="1" si="349"/>
        <v>2.1797260651451245</v>
      </c>
      <c r="AL816">
        <f t="shared" ca="1" si="349"/>
        <v>-1.1722993413245959</v>
      </c>
      <c r="AM816">
        <f t="shared" ca="1" si="349"/>
        <v>0.41811387149206675</v>
      </c>
      <c r="AN816">
        <f t="shared" ca="1" si="349"/>
        <v>0.79052164655464963</v>
      </c>
      <c r="AO816">
        <f t="shared" ca="1" si="349"/>
        <v>1.7356318638617561</v>
      </c>
      <c r="AP816">
        <f t="shared" ca="1" si="349"/>
        <v>-1.1095905896727065</v>
      </c>
      <c r="AQ816">
        <f t="shared" ca="1" si="349"/>
        <v>-0.57477026110926954</v>
      </c>
      <c r="AR816">
        <f t="shared" ca="1" si="349"/>
        <v>0.86976201654326712</v>
      </c>
      <c r="AS816">
        <f t="shared" ca="1" si="348"/>
        <v>-2.452710067455679</v>
      </c>
      <c r="AT816">
        <f t="shared" ca="1" si="348"/>
        <v>0.2467157675758499</v>
      </c>
      <c r="AU816">
        <f t="shared" ca="1" si="348"/>
        <v>0.5251034139379076</v>
      </c>
      <c r="AV816">
        <f t="shared" ca="1" si="348"/>
        <v>3.3952660580321004</v>
      </c>
      <c r="AW816">
        <f t="shared" ca="1" si="348"/>
        <v>-6.5376458487041544E-2</v>
      </c>
      <c r="AX816">
        <f t="shared" ca="1" si="348"/>
        <v>2.1865285144339341</v>
      </c>
      <c r="AY816">
        <f t="shared" ca="1" si="348"/>
        <v>1.4283694356027086</v>
      </c>
      <c r="AZ816">
        <f t="shared" ca="1" si="348"/>
        <v>-0.29369522254650504</v>
      </c>
      <c r="BA816">
        <f t="shared" ca="1" si="348"/>
        <v>1.3502851653303116</v>
      </c>
      <c r="BB816">
        <f t="shared" ca="1" si="348"/>
        <v>-0.87749839810871588</v>
      </c>
      <c r="BC816">
        <f t="shared" ca="1" si="348"/>
        <v>1.8714017313295059</v>
      </c>
      <c r="BD816">
        <f t="shared" ca="1" si="348"/>
        <v>1.1435698158896366</v>
      </c>
      <c r="BE816">
        <f t="shared" ca="1" si="348"/>
        <v>0.48634531989679197</v>
      </c>
      <c r="BF816">
        <f t="shared" ca="1" si="348"/>
        <v>1.0079237451764951</v>
      </c>
      <c r="BG816">
        <f t="shared" ca="1" si="348"/>
        <v>-0.12277103249335541</v>
      </c>
      <c r="BH816">
        <f t="shared" ca="1" si="348"/>
        <v>-3.1139970375538284E-2</v>
      </c>
      <c r="BI816">
        <f t="shared" ca="1" si="347"/>
        <v>-1.7240837365231798</v>
      </c>
      <c r="BJ816">
        <f t="shared" ca="1" si="347"/>
        <v>2.3961975924735377</v>
      </c>
    </row>
    <row r="817" spans="3:62" x14ac:dyDescent="0.3">
      <c r="C817">
        <f t="shared" ca="1" si="328"/>
        <v>1</v>
      </c>
      <c r="D817">
        <f t="shared" ca="1" si="329"/>
        <v>0.81039493045896938</v>
      </c>
      <c r="E817">
        <f t="shared" ca="1" si="330"/>
        <v>1.4886538058274714</v>
      </c>
      <c r="F817">
        <f t="shared" ca="1" si="331"/>
        <v>0.21266482940392448</v>
      </c>
      <c r="G817">
        <f t="shared" si="332"/>
        <v>1.6772241961243386</v>
      </c>
      <c r="H817">
        <f t="shared" ca="1" si="333"/>
        <v>0.35668659754091686</v>
      </c>
      <c r="I817">
        <f t="shared" ca="1" si="334"/>
        <v>0.35668659754091686</v>
      </c>
      <c r="J817">
        <f t="shared" ca="1" si="335"/>
        <v>0.81039493045896938</v>
      </c>
      <c r="K817">
        <f t="shared" ca="1" si="336"/>
        <v>3.8106673902328603</v>
      </c>
      <c r="L817">
        <f t="shared" ca="1" si="337"/>
        <v>1.9725002300441385E-4</v>
      </c>
      <c r="M817">
        <f t="shared" ca="1" si="338"/>
        <v>0.45370833291805251</v>
      </c>
      <c r="N817">
        <f t="shared" ca="1" si="350"/>
        <v>-0.39377143265674519</v>
      </c>
      <c r="O817">
        <f t="shared" ca="1" si="350"/>
        <v>1.2450055456477356</v>
      </c>
      <c r="P817">
        <f t="shared" ca="1" si="350"/>
        <v>6.708299407619811E-2</v>
      </c>
      <c r="Q817">
        <f t="shared" ca="1" si="350"/>
        <v>-2.2224994981866919E-2</v>
      </c>
      <c r="R817">
        <f t="shared" ca="1" si="350"/>
        <v>0.32984033778422267</v>
      </c>
      <c r="S817">
        <f t="shared" ca="1" si="350"/>
        <v>2.0256473580908558</v>
      </c>
      <c r="T817">
        <f t="shared" ca="1" si="350"/>
        <v>1.9288413085058524</v>
      </c>
      <c r="U817">
        <f t="shared" ca="1" si="350"/>
        <v>1.7629114989556549E-2</v>
      </c>
      <c r="V817">
        <f t="shared" ca="1" si="350"/>
        <v>-0.82159161889330146</v>
      </c>
      <c r="W817">
        <f t="shared" ca="1" si="350"/>
        <v>0.64933197142604826</v>
      </c>
      <c r="X817">
        <f t="shared" ca="1" si="350"/>
        <v>2.4128752104252973</v>
      </c>
      <c r="Y817">
        <f t="shared" ca="1" si="350"/>
        <v>3.1301907343038415</v>
      </c>
      <c r="Z817">
        <f t="shared" ca="1" si="350"/>
        <v>3.4281990306249677</v>
      </c>
      <c r="AA817">
        <f t="shared" ca="1" si="350"/>
        <v>0.91438926802674392</v>
      </c>
      <c r="AB817">
        <f t="shared" ca="1" si="350"/>
        <v>-2.6048808644756347</v>
      </c>
      <c r="AC817">
        <f t="shared" ca="1" si="350"/>
        <v>2.0863255793026085</v>
      </c>
      <c r="AD817">
        <f t="shared" ca="1" si="349"/>
        <v>2.0499942002914988</v>
      </c>
      <c r="AE817">
        <f t="shared" ca="1" si="349"/>
        <v>-1.7335868845379807</v>
      </c>
      <c r="AF817">
        <f t="shared" ca="1" si="349"/>
        <v>-0.12387566405239114</v>
      </c>
      <c r="AG817">
        <f t="shared" ca="1" si="349"/>
        <v>0.19164608021426088</v>
      </c>
      <c r="AH817">
        <f t="shared" ca="1" si="349"/>
        <v>-0.13250131778778729</v>
      </c>
      <c r="AI817">
        <f t="shared" ca="1" si="349"/>
        <v>1.718057323015926</v>
      </c>
      <c r="AJ817">
        <f t="shared" ca="1" si="349"/>
        <v>2.0702432733439808</v>
      </c>
      <c r="AK817">
        <f t="shared" ca="1" si="349"/>
        <v>2.2758935610410367</v>
      </c>
      <c r="AL817">
        <f t="shared" ca="1" si="349"/>
        <v>-0.93211046669490449</v>
      </c>
      <c r="AM817">
        <f t="shared" ca="1" si="349"/>
        <v>-0.14287133437774602</v>
      </c>
      <c r="AN817">
        <f t="shared" ca="1" si="349"/>
        <v>4.848858280420465E-2</v>
      </c>
      <c r="AO817">
        <f t="shared" ca="1" si="349"/>
        <v>1.994317713625946</v>
      </c>
      <c r="AP817">
        <f t="shared" ca="1" si="349"/>
        <v>0.56632508893387246</v>
      </c>
      <c r="AQ817">
        <f t="shared" ca="1" si="349"/>
        <v>1.873822650256884</v>
      </c>
      <c r="AR817">
        <f t="shared" ca="1" si="349"/>
        <v>1.3852502546054</v>
      </c>
      <c r="AS817">
        <f t="shared" ca="1" si="348"/>
        <v>2.3637507930258543</v>
      </c>
      <c r="AT817">
        <f t="shared" ca="1" si="348"/>
        <v>2.1343306955737624</v>
      </c>
      <c r="AU817">
        <f t="shared" ca="1" si="348"/>
        <v>0.31158904482587468</v>
      </c>
      <c r="AV817">
        <f t="shared" ca="1" si="348"/>
        <v>1.7616595762359462</v>
      </c>
      <c r="AW817">
        <f t="shared" ca="1" si="348"/>
        <v>1.2456976603620142</v>
      </c>
      <c r="AX817">
        <f t="shared" ca="1" si="348"/>
        <v>1.2108135150772474</v>
      </c>
      <c r="AY817">
        <f t="shared" ca="1" si="348"/>
        <v>0.95778465883938091</v>
      </c>
      <c r="AZ817">
        <f t="shared" ca="1" si="348"/>
        <v>-1.5078943773893634</v>
      </c>
      <c r="BA817">
        <f t="shared" ca="1" si="348"/>
        <v>-1.4483428306800208</v>
      </c>
      <c r="BB817">
        <f t="shared" ca="1" si="348"/>
        <v>-1.3357497202958724</v>
      </c>
      <c r="BC817">
        <f t="shared" ca="1" si="348"/>
        <v>1.4391439484548463E-2</v>
      </c>
      <c r="BD817">
        <f t="shared" ca="1" si="348"/>
        <v>-2.5600679775505677</v>
      </c>
      <c r="BE817">
        <f t="shared" ca="1" si="348"/>
        <v>-0.24447256496406022</v>
      </c>
      <c r="BF817">
        <f t="shared" ca="1" si="348"/>
        <v>3.6591011152636312</v>
      </c>
      <c r="BG817">
        <f t="shared" ca="1" si="348"/>
        <v>1.8046705293645524</v>
      </c>
      <c r="BH817">
        <f t="shared" ca="1" si="348"/>
        <v>1.7032998304326115</v>
      </c>
      <c r="BI817">
        <f t="shared" ca="1" si="347"/>
        <v>2.0719976204637582</v>
      </c>
      <c r="BJ817">
        <f t="shared" ca="1" si="347"/>
        <v>2.064809981541611</v>
      </c>
    </row>
    <row r="818" spans="3:62" x14ac:dyDescent="0.3">
      <c r="C818">
        <f t="shared" ca="1" si="328"/>
        <v>1</v>
      </c>
      <c r="D818">
        <f t="shared" ca="1" si="329"/>
        <v>0.83084620891418537</v>
      </c>
      <c r="E818">
        <f t="shared" ca="1" si="330"/>
        <v>1.4035508330601367</v>
      </c>
      <c r="F818">
        <f t="shared" ca="1" si="331"/>
        <v>0.20050726186573381</v>
      </c>
      <c r="G818">
        <f t="shared" si="332"/>
        <v>1.6772241961243386</v>
      </c>
      <c r="H818">
        <f t="shared" ca="1" si="333"/>
        <v>0.33629563109984761</v>
      </c>
      <c r="I818">
        <f t="shared" ca="1" si="334"/>
        <v>0.33629563109984761</v>
      </c>
      <c r="J818">
        <f t="shared" ca="1" si="335"/>
        <v>0.83084620891418537</v>
      </c>
      <c r="K818">
        <f t="shared" ca="1" si="336"/>
        <v>4.143721285618807</v>
      </c>
      <c r="L818">
        <f t="shared" ca="1" si="337"/>
        <v>6.8957166049488094E-5</v>
      </c>
      <c r="M818">
        <f t="shared" ca="1" si="338"/>
        <v>0.49455057781433776</v>
      </c>
      <c r="N818">
        <f t="shared" ca="1" si="350"/>
        <v>1.6492738550393868</v>
      </c>
      <c r="O818">
        <f t="shared" ca="1" si="350"/>
        <v>0.57811832993873269</v>
      </c>
      <c r="P818">
        <f t="shared" ca="1" si="350"/>
        <v>3.2029964927648615</v>
      </c>
      <c r="Q818">
        <f t="shared" ca="1" si="350"/>
        <v>-1.8609865248687447</v>
      </c>
      <c r="R818">
        <f t="shared" ca="1" si="350"/>
        <v>-1.0181563471022281E-2</v>
      </c>
      <c r="S818">
        <f t="shared" ca="1" si="350"/>
        <v>0.57493238842767558</v>
      </c>
      <c r="T818">
        <f t="shared" ca="1" si="350"/>
        <v>4.5463346309325692E-3</v>
      </c>
      <c r="U818">
        <f t="shared" ca="1" si="350"/>
        <v>1.7621509024344069</v>
      </c>
      <c r="V818">
        <f t="shared" ca="1" si="350"/>
        <v>2.387461479349259</v>
      </c>
      <c r="W818">
        <f t="shared" ca="1" si="350"/>
        <v>1.2855119841590488</v>
      </c>
      <c r="X818">
        <f t="shared" ca="1" si="350"/>
        <v>-0.41025833683721791</v>
      </c>
      <c r="Y818">
        <f t="shared" ca="1" si="350"/>
        <v>0.39159148754112</v>
      </c>
      <c r="Z818">
        <f t="shared" ca="1" si="350"/>
        <v>0.88831861271620871</v>
      </c>
      <c r="AA818">
        <f t="shared" ca="1" si="350"/>
        <v>2.2416579221960031</v>
      </c>
      <c r="AB818">
        <f t="shared" ca="1" si="350"/>
        <v>-9.2799176737284661E-2</v>
      </c>
      <c r="AC818">
        <f t="shared" ca="1" si="350"/>
        <v>1.1027710630934788</v>
      </c>
      <c r="AD818">
        <f t="shared" ca="1" si="349"/>
        <v>-0.62345846446836339</v>
      </c>
      <c r="AE818">
        <f t="shared" ca="1" si="349"/>
        <v>2.7249698985486628</v>
      </c>
      <c r="AF818">
        <f t="shared" ca="1" si="349"/>
        <v>0.8875132738110646</v>
      </c>
      <c r="AG818">
        <f t="shared" ca="1" si="349"/>
        <v>0.3252649441795154</v>
      </c>
      <c r="AH818">
        <f t="shared" ca="1" si="349"/>
        <v>1.1834027010425938</v>
      </c>
      <c r="AI818">
        <f t="shared" ca="1" si="349"/>
        <v>0.28530989858168909</v>
      </c>
      <c r="AJ818">
        <f t="shared" ca="1" si="349"/>
        <v>0.35240643491713863</v>
      </c>
      <c r="AK818">
        <f t="shared" ca="1" si="349"/>
        <v>2.8696685723030741</v>
      </c>
      <c r="AL818">
        <f t="shared" ca="1" si="349"/>
        <v>0.29826411903251782</v>
      </c>
      <c r="AM818">
        <f t="shared" ca="1" si="349"/>
        <v>2.736346966913354</v>
      </c>
      <c r="AN818">
        <f t="shared" ca="1" si="349"/>
        <v>0.77651876239085393</v>
      </c>
      <c r="AO818">
        <f t="shared" ca="1" si="349"/>
        <v>-1.0403202711042441</v>
      </c>
      <c r="AP818">
        <f t="shared" ca="1" si="349"/>
        <v>0.91870537984252931</v>
      </c>
      <c r="AQ818">
        <f t="shared" ca="1" si="349"/>
        <v>1.1491377257673898</v>
      </c>
      <c r="AR818">
        <f t="shared" ca="1" si="349"/>
        <v>1.3447328865611206</v>
      </c>
      <c r="AS818">
        <f t="shared" ca="1" si="348"/>
        <v>0.45047506497315581</v>
      </c>
      <c r="AT818">
        <f t="shared" ca="1" si="348"/>
        <v>0.32187394677823766</v>
      </c>
      <c r="AU818">
        <f t="shared" ca="1" si="348"/>
        <v>3.114988305640245</v>
      </c>
      <c r="AV818">
        <f t="shared" ca="1" si="348"/>
        <v>1.5110147769993403</v>
      </c>
      <c r="AW818">
        <f t="shared" ca="1" si="348"/>
        <v>-0.53264539858323445</v>
      </c>
      <c r="AX818">
        <f t="shared" ca="1" si="348"/>
        <v>-1.2520161902730422</v>
      </c>
      <c r="AY818">
        <f t="shared" ca="1" si="348"/>
        <v>-0.83067189366830307</v>
      </c>
      <c r="AZ818">
        <f t="shared" ca="1" si="348"/>
        <v>-0.56345946630839894</v>
      </c>
      <c r="BA818">
        <f t="shared" ca="1" si="348"/>
        <v>0.60276623812267682</v>
      </c>
      <c r="BB818">
        <f t="shared" ca="1" si="348"/>
        <v>-1.4323056149025042</v>
      </c>
      <c r="BC818">
        <f t="shared" ca="1" si="348"/>
        <v>0.58424987950694973</v>
      </c>
      <c r="BD818">
        <f t="shared" ca="1" si="348"/>
        <v>0.81528010653010852</v>
      </c>
      <c r="BE818">
        <f t="shared" ca="1" si="348"/>
        <v>5.0430281185756698</v>
      </c>
      <c r="BF818">
        <f t="shared" ca="1" si="348"/>
        <v>3.2144330958484595</v>
      </c>
      <c r="BG818">
        <f t="shared" ca="1" si="348"/>
        <v>-0.63592739924413788</v>
      </c>
      <c r="BH818">
        <f t="shared" ca="1" si="348"/>
        <v>0.99553621853095464</v>
      </c>
      <c r="BI818">
        <f t="shared" ca="1" si="347"/>
        <v>2.2808524630873039</v>
      </c>
      <c r="BJ818">
        <f t="shared" ca="1" si="347"/>
        <v>-0.85957609351415809</v>
      </c>
    </row>
    <row r="819" spans="3:62" x14ac:dyDescent="0.3">
      <c r="C819">
        <f t="shared" ca="1" si="328"/>
        <v>1</v>
      </c>
      <c r="D819">
        <f t="shared" ca="1" si="329"/>
        <v>0.63043188735087863</v>
      </c>
      <c r="E819">
        <f t="shared" ca="1" si="330"/>
        <v>1.2730268420083288</v>
      </c>
      <c r="F819">
        <f t="shared" ca="1" si="331"/>
        <v>0.18186097742976126</v>
      </c>
      <c r="G819">
        <f t="shared" si="332"/>
        <v>1.6772241961243386</v>
      </c>
      <c r="H819">
        <f t="shared" ca="1" si="333"/>
        <v>0.30502163167601781</v>
      </c>
      <c r="I819">
        <f t="shared" ca="1" si="334"/>
        <v>0.30502163167601781</v>
      </c>
      <c r="J819">
        <f t="shared" ca="1" si="335"/>
        <v>0.63043188735087863</v>
      </c>
      <c r="K819">
        <f t="shared" ca="1" si="336"/>
        <v>3.4665594360085596</v>
      </c>
      <c r="L819">
        <f t="shared" ca="1" si="337"/>
        <v>5.6072775449156342E-4</v>
      </c>
      <c r="M819">
        <f t="shared" ca="1" si="338"/>
        <v>0.32541025567486082</v>
      </c>
      <c r="N819">
        <f t="shared" ca="1" si="350"/>
        <v>0.81607750262084289</v>
      </c>
      <c r="O819">
        <f t="shared" ca="1" si="350"/>
        <v>0.85301219261168293</v>
      </c>
      <c r="P819">
        <f t="shared" ca="1" si="350"/>
        <v>1.6737733077067865</v>
      </c>
      <c r="Q819">
        <f t="shared" ca="1" si="350"/>
        <v>1.8633966944649154</v>
      </c>
      <c r="R819">
        <f t="shared" ca="1" si="350"/>
        <v>-0.7831716169595544</v>
      </c>
      <c r="S819">
        <f t="shared" ca="1" si="350"/>
        <v>-0.98285387179682249</v>
      </c>
      <c r="T819">
        <f t="shared" ca="1" si="350"/>
        <v>1.1747407519926623</v>
      </c>
      <c r="U819">
        <f t="shared" ca="1" si="350"/>
        <v>-0.85496675181315585</v>
      </c>
      <c r="V819">
        <f t="shared" ca="1" si="350"/>
        <v>1.4816615814226564</v>
      </c>
      <c r="W819">
        <f t="shared" ca="1" si="350"/>
        <v>0.77966480209984879</v>
      </c>
      <c r="X819">
        <f t="shared" ca="1" si="350"/>
        <v>1.0839944625505695</v>
      </c>
      <c r="Y819">
        <f t="shared" ca="1" si="350"/>
        <v>-5.8886019224096642E-2</v>
      </c>
      <c r="Z819">
        <f t="shared" ca="1" si="350"/>
        <v>1.4897514013139721</v>
      </c>
      <c r="AA819">
        <f t="shared" ca="1" si="350"/>
        <v>-0.4729543995974208</v>
      </c>
      <c r="AB819">
        <f t="shared" ca="1" si="350"/>
        <v>-0.24079314893860726</v>
      </c>
      <c r="AC819">
        <f t="shared" ca="1" si="350"/>
        <v>0.30302260412959975</v>
      </c>
      <c r="AD819">
        <f t="shared" ca="1" si="349"/>
        <v>1.3196073050536667</v>
      </c>
      <c r="AE819">
        <f t="shared" ca="1" si="349"/>
        <v>-1.1683039087183997</v>
      </c>
      <c r="AF819">
        <f t="shared" ca="1" si="349"/>
        <v>0.547375933369602</v>
      </c>
      <c r="AG819">
        <f t="shared" ca="1" si="349"/>
        <v>0.86692978846304403</v>
      </c>
      <c r="AH819">
        <f t="shared" ca="1" si="349"/>
        <v>1.842795621853351</v>
      </c>
      <c r="AI819">
        <f t="shared" ca="1" si="349"/>
        <v>0.86743620947755962</v>
      </c>
      <c r="AJ819">
        <f t="shared" ca="1" si="349"/>
        <v>1.8111282428674436</v>
      </c>
      <c r="AK819">
        <f t="shared" ca="1" si="349"/>
        <v>0.60206635897661154</v>
      </c>
      <c r="AL819">
        <f t="shared" ca="1" si="349"/>
        <v>3.1120270362807778</v>
      </c>
      <c r="AM819">
        <f t="shared" ca="1" si="349"/>
        <v>-1.304120012314437</v>
      </c>
      <c r="AN819">
        <f t="shared" ca="1" si="349"/>
        <v>1.0715663183627164</v>
      </c>
      <c r="AO819">
        <f t="shared" ca="1" si="349"/>
        <v>0.95911510534912792</v>
      </c>
      <c r="AP819">
        <f t="shared" ca="1" si="349"/>
        <v>7.4295833318551052E-2</v>
      </c>
      <c r="AQ819">
        <f t="shared" ca="1" si="349"/>
        <v>2.7207943978565536</v>
      </c>
      <c r="AR819">
        <f t="shared" ca="1" si="349"/>
        <v>0.65360693384880375</v>
      </c>
      <c r="AS819">
        <f t="shared" ca="1" si="348"/>
        <v>0.82002925145606231</v>
      </c>
      <c r="AT819">
        <f t="shared" ca="1" si="348"/>
        <v>1.1196735253533512</v>
      </c>
      <c r="AU819">
        <f t="shared" ca="1" si="348"/>
        <v>-0.60886459297724627</v>
      </c>
      <c r="AV819">
        <f t="shared" ca="1" si="348"/>
        <v>2.1237602659120407</v>
      </c>
      <c r="AW819">
        <f t="shared" ca="1" si="348"/>
        <v>2.7453621340937095</v>
      </c>
      <c r="AX819">
        <f t="shared" ca="1" si="348"/>
        <v>-3.0562343383899169</v>
      </c>
      <c r="AY819">
        <f t="shared" ca="1" si="348"/>
        <v>1.9816202222939532</v>
      </c>
      <c r="AZ819">
        <f t="shared" ca="1" si="348"/>
        <v>-1.3664576748203741</v>
      </c>
      <c r="BA819">
        <f t="shared" ca="1" si="348"/>
        <v>1.2519028730821951</v>
      </c>
      <c r="BB819">
        <f t="shared" ca="1" si="348"/>
        <v>1.7413167414103476</v>
      </c>
      <c r="BC819">
        <f t="shared" ca="1" si="348"/>
        <v>1.7166504641768645</v>
      </c>
      <c r="BD819">
        <f t="shared" ca="1" si="348"/>
        <v>-0.60565706160125998</v>
      </c>
      <c r="BE819">
        <f t="shared" ca="1" si="348"/>
        <v>1.6418891648161136</v>
      </c>
      <c r="BF819">
        <f t="shared" ca="1" si="348"/>
        <v>-0.91660923010063322</v>
      </c>
      <c r="BG819">
        <f t="shared" ca="1" si="348"/>
        <v>0.76106925551431381</v>
      </c>
      <c r="BH819">
        <f t="shared" ref="BH819:BJ882" ca="1" si="351">_xlfn.NORM.INV(RAND(),$B$3,$B$4)</f>
        <v>1.2670969118847042</v>
      </c>
      <c r="BI819">
        <f t="shared" ca="1" si="351"/>
        <v>-1.7234209308161927</v>
      </c>
      <c r="BJ819">
        <f t="shared" ca="1" si="351"/>
        <v>-0.1037551577238337</v>
      </c>
    </row>
    <row r="820" spans="3:62" x14ac:dyDescent="0.3">
      <c r="C820">
        <f t="shared" ca="1" si="328"/>
        <v>1</v>
      </c>
      <c r="D820">
        <f t="shared" ca="1" si="329"/>
        <v>0.58072299673874339</v>
      </c>
      <c r="E820">
        <f t="shared" ca="1" si="330"/>
        <v>1.3172047417460531</v>
      </c>
      <c r="F820">
        <f t="shared" ca="1" si="331"/>
        <v>0.18817210596372186</v>
      </c>
      <c r="G820">
        <f t="shared" si="332"/>
        <v>1.6772241961243386</v>
      </c>
      <c r="H820">
        <f t="shared" ca="1" si="333"/>
        <v>0.31560680915802725</v>
      </c>
      <c r="I820">
        <f t="shared" ca="1" si="334"/>
        <v>0.31560680915802725</v>
      </c>
      <c r="J820">
        <f t="shared" ca="1" si="335"/>
        <v>0.58072299673874339</v>
      </c>
      <c r="K820">
        <f t="shared" ca="1" si="336"/>
        <v>3.0861268930619414</v>
      </c>
      <c r="L820">
        <f t="shared" ca="1" si="337"/>
        <v>1.6812328725721581E-3</v>
      </c>
      <c r="M820">
        <f t="shared" ca="1" si="338"/>
        <v>0.26511618758071614</v>
      </c>
      <c r="N820">
        <f t="shared" ca="1" si="350"/>
        <v>2.6604513588438818</v>
      </c>
      <c r="O820">
        <f t="shared" ca="1" si="350"/>
        <v>-1.6224322935259778</v>
      </c>
      <c r="P820">
        <f t="shared" ca="1" si="350"/>
        <v>1.9178185537321861</v>
      </c>
      <c r="Q820">
        <f t="shared" ca="1" si="350"/>
        <v>2.086725548096962</v>
      </c>
      <c r="R820">
        <f t="shared" ca="1" si="350"/>
        <v>1.3364901295217644</v>
      </c>
      <c r="S820">
        <f t="shared" ca="1" si="350"/>
        <v>1.439277470362863</v>
      </c>
      <c r="T820">
        <f t="shared" ca="1" si="350"/>
        <v>0.44386418484552642</v>
      </c>
      <c r="U820">
        <f t="shared" ca="1" si="350"/>
        <v>-1.5900124193030016</v>
      </c>
      <c r="V820">
        <f t="shared" ca="1" si="350"/>
        <v>2.0518493513946199</v>
      </c>
      <c r="W820">
        <f t="shared" ca="1" si="350"/>
        <v>-0.39976074363446745</v>
      </c>
      <c r="X820">
        <f t="shared" ca="1" si="350"/>
        <v>0.71305916409931025</v>
      </c>
      <c r="Y820">
        <f t="shared" ca="1" si="350"/>
        <v>1.2576894052218026</v>
      </c>
      <c r="Z820">
        <f t="shared" ca="1" si="350"/>
        <v>1.3896068758391877</v>
      </c>
      <c r="AA820">
        <f t="shared" ca="1" si="350"/>
        <v>0.27107372086736092</v>
      </c>
      <c r="AB820">
        <f t="shared" ca="1" si="350"/>
        <v>-0.54949220829616019</v>
      </c>
      <c r="AC820">
        <f t="shared" ca="1" si="350"/>
        <v>2.7909835292353833</v>
      </c>
      <c r="AD820">
        <f t="shared" ca="1" si="349"/>
        <v>3.9462873735418427</v>
      </c>
      <c r="AE820">
        <f t="shared" ca="1" si="349"/>
        <v>-1.0242765519391883</v>
      </c>
      <c r="AF820">
        <f t="shared" ca="1" si="349"/>
        <v>0.21631529054084686</v>
      </c>
      <c r="AG820">
        <f t="shared" ca="1" si="349"/>
        <v>-0.93227980885129713</v>
      </c>
      <c r="AH820">
        <f t="shared" ca="1" si="349"/>
        <v>0.67344401280426447</v>
      </c>
      <c r="AI820">
        <f t="shared" ca="1" si="349"/>
        <v>1.3222466176130998</v>
      </c>
      <c r="AJ820">
        <f t="shared" ca="1" si="349"/>
        <v>-0.79227204079562141</v>
      </c>
      <c r="AK820">
        <f t="shared" ca="1" si="349"/>
        <v>-0.20083490146334015</v>
      </c>
      <c r="AL820">
        <f t="shared" ca="1" si="349"/>
        <v>2.3676317463911078E-2</v>
      </c>
      <c r="AM820">
        <f t="shared" ca="1" si="349"/>
        <v>1.7305273557135128</v>
      </c>
      <c r="AN820">
        <f t="shared" ca="1" si="349"/>
        <v>2.7610975048935193</v>
      </c>
      <c r="AO820">
        <f t="shared" ca="1" si="349"/>
        <v>1.5322677405547489</v>
      </c>
      <c r="AP820">
        <f t="shared" ca="1" si="349"/>
        <v>0.5989114289859464</v>
      </c>
      <c r="AQ820">
        <f t="shared" ca="1" si="349"/>
        <v>-0.14585197854432053</v>
      </c>
      <c r="AR820">
        <f t="shared" ca="1" si="349"/>
        <v>1.4381050350751519</v>
      </c>
      <c r="AS820">
        <f t="shared" ref="AS820:BH883" ca="1" si="352">_xlfn.NORM.INV(RAND(),$B$3,$B$4)</f>
        <v>-1.3357029151581219</v>
      </c>
      <c r="AT820">
        <f t="shared" ca="1" si="352"/>
        <v>-0.36828025673087006</v>
      </c>
      <c r="AU820">
        <f t="shared" ca="1" si="352"/>
        <v>0.97874855333074706</v>
      </c>
      <c r="AV820">
        <f t="shared" ca="1" si="352"/>
        <v>-0.11842394721241012</v>
      </c>
      <c r="AW820">
        <f t="shared" ca="1" si="352"/>
        <v>-1.1577866475779892</v>
      </c>
      <c r="AX820">
        <f t="shared" ca="1" si="352"/>
        <v>-0.45995377790343639</v>
      </c>
      <c r="AY820">
        <f t="shared" ca="1" si="352"/>
        <v>2.5219916060898386</v>
      </c>
      <c r="AZ820">
        <f t="shared" ca="1" si="352"/>
        <v>0.18828625602068194</v>
      </c>
      <c r="BA820">
        <f t="shared" ca="1" si="352"/>
        <v>-0.40801981629630091</v>
      </c>
      <c r="BB820">
        <f t="shared" ca="1" si="352"/>
        <v>-0.21351485947971782</v>
      </c>
      <c r="BC820">
        <f t="shared" ca="1" si="352"/>
        <v>0.18717853995686096</v>
      </c>
      <c r="BD820">
        <f t="shared" ca="1" si="352"/>
        <v>0.91797533929729802</v>
      </c>
      <c r="BE820">
        <f t="shared" ca="1" si="352"/>
        <v>-1.5052886581012384</v>
      </c>
      <c r="BF820">
        <f t="shared" ca="1" si="352"/>
        <v>0.64681055064096904</v>
      </c>
      <c r="BG820">
        <f t="shared" ca="1" si="352"/>
        <v>-0.42505394403693209</v>
      </c>
      <c r="BH820">
        <f t="shared" ca="1" si="352"/>
        <v>1.9777139701718189</v>
      </c>
      <c r="BI820">
        <f t="shared" ca="1" si="351"/>
        <v>-0.37800843339033841</v>
      </c>
      <c r="BJ820">
        <f t="shared" ca="1" si="351"/>
        <v>2.0622002576832559</v>
      </c>
    </row>
    <row r="821" spans="3:62" x14ac:dyDescent="0.3">
      <c r="C821">
        <f t="shared" ca="1" si="328"/>
        <v>1</v>
      </c>
      <c r="D821">
        <f t="shared" ca="1" si="329"/>
        <v>1.2720450815924407</v>
      </c>
      <c r="E821">
        <f t="shared" ca="1" si="330"/>
        <v>1.2378909431128189</v>
      </c>
      <c r="F821">
        <f t="shared" ca="1" si="331"/>
        <v>0.17684156330183126</v>
      </c>
      <c r="G821">
        <f t="shared" si="332"/>
        <v>1.6772241961243386</v>
      </c>
      <c r="H821">
        <f t="shared" ca="1" si="333"/>
        <v>0.29660294885028526</v>
      </c>
      <c r="I821">
        <f t="shared" ca="1" si="334"/>
        <v>0.29660294885028526</v>
      </c>
      <c r="J821">
        <f t="shared" ca="1" si="335"/>
        <v>1.2720450815924407</v>
      </c>
      <c r="K821">
        <f t="shared" ca="1" si="336"/>
        <v>7.1931341130553568</v>
      </c>
      <c r="L821">
        <f t="shared" ca="1" si="337"/>
        <v>1.8604600082738898E-9</v>
      </c>
      <c r="M821">
        <f t="shared" ca="1" si="338"/>
        <v>0.97544213274215541</v>
      </c>
      <c r="N821">
        <f t="shared" ca="1" si="350"/>
        <v>1.178372558197021</v>
      </c>
      <c r="O821">
        <f t="shared" ca="1" si="350"/>
        <v>2.1113883890744467</v>
      </c>
      <c r="P821">
        <f t="shared" ca="1" si="350"/>
        <v>1.9690424224597063</v>
      </c>
      <c r="Q821">
        <f t="shared" ca="1" si="350"/>
        <v>1.1989847910628182</v>
      </c>
      <c r="R821">
        <f t="shared" ca="1" si="350"/>
        <v>0.61236446958741886</v>
      </c>
      <c r="S821">
        <f t="shared" ca="1" si="350"/>
        <v>1.2426355526217721</v>
      </c>
      <c r="T821">
        <f t="shared" ca="1" si="350"/>
        <v>-0.61449438006505397</v>
      </c>
      <c r="U821">
        <f t="shared" ca="1" si="350"/>
        <v>2.0366695673110256</v>
      </c>
      <c r="V821">
        <f t="shared" ca="1" si="350"/>
        <v>0.14385408542846034</v>
      </c>
      <c r="W821">
        <f t="shared" ca="1" si="350"/>
        <v>1.0973877719091447</v>
      </c>
      <c r="X821">
        <f t="shared" ca="1" si="350"/>
        <v>3.6800288279759759</v>
      </c>
      <c r="Y821">
        <f t="shared" ca="1" si="350"/>
        <v>3.6993193455777504</v>
      </c>
      <c r="Z821">
        <f t="shared" ca="1" si="350"/>
        <v>1.6244959983092651</v>
      </c>
      <c r="AA821">
        <f t="shared" ca="1" si="350"/>
        <v>1.1610731990048213</v>
      </c>
      <c r="AB821">
        <f t="shared" ca="1" si="350"/>
        <v>1.3944175297622079</v>
      </c>
      <c r="AC821">
        <f t="shared" ca="1" si="350"/>
        <v>-0.12379447048282155</v>
      </c>
      <c r="AD821">
        <f t="shared" ca="1" si="349"/>
        <v>3.9312998192800181</v>
      </c>
      <c r="AE821">
        <f t="shared" ca="1" si="349"/>
        <v>1.6265581338376718</v>
      </c>
      <c r="AF821">
        <f t="shared" ca="1" si="349"/>
        <v>1.52564067883878</v>
      </c>
      <c r="AG821">
        <f t="shared" ca="1" si="349"/>
        <v>1.6084391995775333</v>
      </c>
      <c r="AH821">
        <f t="shared" ca="1" si="349"/>
        <v>2.9348973763815058</v>
      </c>
      <c r="AI821">
        <f t="shared" ca="1" si="349"/>
        <v>-0.61025489137707489</v>
      </c>
      <c r="AJ821">
        <f t="shared" ca="1" si="349"/>
        <v>0.47702236333258952</v>
      </c>
      <c r="AK821">
        <f t="shared" ca="1" si="349"/>
        <v>-1.028130517261997</v>
      </c>
      <c r="AL821">
        <f t="shared" ca="1" si="349"/>
        <v>-0.22290621135660182</v>
      </c>
      <c r="AM821">
        <f t="shared" ca="1" si="349"/>
        <v>0.47578438846915744</v>
      </c>
      <c r="AN821">
        <f t="shared" ca="1" si="349"/>
        <v>1.9791533707705304</v>
      </c>
      <c r="AO821">
        <f t="shared" ca="1" si="349"/>
        <v>2.3045809330335443</v>
      </c>
      <c r="AP821">
        <f t="shared" ca="1" si="349"/>
        <v>2.4982675947130213</v>
      </c>
      <c r="AQ821">
        <f t="shared" ca="1" si="349"/>
        <v>0.94212527544747005</v>
      </c>
      <c r="AR821">
        <f t="shared" ca="1" si="349"/>
        <v>2.8336519663204252</v>
      </c>
      <c r="AS821">
        <f t="shared" ca="1" si="352"/>
        <v>1.6204518136444381</v>
      </c>
      <c r="AT821">
        <f t="shared" ca="1" si="352"/>
        <v>1.1469744150377386</v>
      </c>
      <c r="AU821">
        <f t="shared" ca="1" si="352"/>
        <v>1.441955035750071</v>
      </c>
      <c r="AV821">
        <f t="shared" ca="1" si="352"/>
        <v>-6.6363836598532178E-2</v>
      </c>
      <c r="AW821">
        <f t="shared" ca="1" si="352"/>
        <v>0.48886747255763752</v>
      </c>
      <c r="AX821">
        <f t="shared" ca="1" si="352"/>
        <v>1.8303805629528169</v>
      </c>
      <c r="AY821">
        <f t="shared" ca="1" si="352"/>
        <v>0.75773717924822925</v>
      </c>
      <c r="AZ821">
        <f t="shared" ca="1" si="352"/>
        <v>2.5163687279180436</v>
      </c>
      <c r="BA821">
        <f t="shared" ca="1" si="352"/>
        <v>0.73975695382877871</v>
      </c>
      <c r="BB821">
        <f t="shared" ca="1" si="352"/>
        <v>3.2915918431898934</v>
      </c>
      <c r="BC821">
        <f t="shared" ca="1" si="352"/>
        <v>-0.90104346368291544</v>
      </c>
      <c r="BD821">
        <f t="shared" ca="1" si="352"/>
        <v>1.0902371589396658</v>
      </c>
      <c r="BE821">
        <f t="shared" ca="1" si="352"/>
        <v>2.9814614233363086</v>
      </c>
      <c r="BF821">
        <f t="shared" ca="1" si="352"/>
        <v>-1.7379652215893437E-2</v>
      </c>
      <c r="BG821">
        <f t="shared" ca="1" si="352"/>
        <v>0.69619439094000546</v>
      </c>
      <c r="BH821">
        <f t="shared" ca="1" si="352"/>
        <v>8.370209279519103E-2</v>
      </c>
      <c r="BI821">
        <f t="shared" ca="1" si="351"/>
        <v>-0.78615256647669196</v>
      </c>
      <c r="BJ821">
        <f t="shared" ca="1" si="351"/>
        <v>1.7275943091242818</v>
      </c>
    </row>
    <row r="822" spans="3:62" x14ac:dyDescent="0.3">
      <c r="C822">
        <f t="shared" ca="1" si="328"/>
        <v>1</v>
      </c>
      <c r="D822">
        <f t="shared" ca="1" si="329"/>
        <v>0.91873950638507296</v>
      </c>
      <c r="E822">
        <f t="shared" ca="1" si="330"/>
        <v>1.2593960722997746</v>
      </c>
      <c r="F822">
        <f t="shared" ca="1" si="331"/>
        <v>0.17991372461425351</v>
      </c>
      <c r="G822">
        <f t="shared" si="332"/>
        <v>1.6772241961243386</v>
      </c>
      <c r="H822">
        <f t="shared" ca="1" si="333"/>
        <v>0.30175565213787697</v>
      </c>
      <c r="I822">
        <f t="shared" ca="1" si="334"/>
        <v>0.30175565213787697</v>
      </c>
      <c r="J822">
        <f t="shared" ca="1" si="335"/>
        <v>0.91873950638507296</v>
      </c>
      <c r="K822">
        <f t="shared" ca="1" si="336"/>
        <v>5.1065559804006559</v>
      </c>
      <c r="L822">
        <f t="shared" ca="1" si="337"/>
        <v>2.8013381726532671E-6</v>
      </c>
      <c r="M822">
        <f t="shared" ca="1" si="338"/>
        <v>0.61698385424719593</v>
      </c>
      <c r="N822">
        <f t="shared" ca="1" si="350"/>
        <v>8.5897203256068866E-2</v>
      </c>
      <c r="O822">
        <f t="shared" ca="1" si="350"/>
        <v>2.578032345268424</v>
      </c>
      <c r="P822">
        <f t="shared" ca="1" si="350"/>
        <v>-0.33712440530205501</v>
      </c>
      <c r="Q822">
        <f t="shared" ca="1" si="350"/>
        <v>1.2170875522530946</v>
      </c>
      <c r="R822">
        <f t="shared" ca="1" si="350"/>
        <v>-0.40808441337775481</v>
      </c>
      <c r="S822">
        <f t="shared" ca="1" si="350"/>
        <v>1.1113854997637436</v>
      </c>
      <c r="T822">
        <f t="shared" ca="1" si="350"/>
        <v>-1.5582040534163262</v>
      </c>
      <c r="U822">
        <f t="shared" ca="1" si="350"/>
        <v>0.27801721726081507</v>
      </c>
      <c r="V822">
        <f t="shared" ca="1" si="350"/>
        <v>8.2618452644150242E-2</v>
      </c>
      <c r="W822">
        <f t="shared" ca="1" si="350"/>
        <v>1.6098889638608789</v>
      </c>
      <c r="X822">
        <f t="shared" ca="1" si="350"/>
        <v>0.68562773070425709</v>
      </c>
      <c r="Y822">
        <f t="shared" ca="1" si="350"/>
        <v>-0.28258537742256973</v>
      </c>
      <c r="Z822">
        <f t="shared" ca="1" si="350"/>
        <v>0.22436745903132327</v>
      </c>
      <c r="AA822">
        <f t="shared" ca="1" si="350"/>
        <v>1.4069371598123666</v>
      </c>
      <c r="AB822">
        <f t="shared" ca="1" si="350"/>
        <v>2.2096511674133428</v>
      </c>
      <c r="AC822">
        <f t="shared" ca="1" si="350"/>
        <v>2.7652392059976858</v>
      </c>
      <c r="AD822">
        <f t="shared" ca="1" si="349"/>
        <v>1.0672127773406821</v>
      </c>
      <c r="AE822">
        <f t="shared" ca="1" si="349"/>
        <v>3.23060955861376</v>
      </c>
      <c r="AF822">
        <f t="shared" ca="1" si="349"/>
        <v>3.8244391637208137</v>
      </c>
      <c r="AG822">
        <f t="shared" ca="1" si="349"/>
        <v>3.074785616664542</v>
      </c>
      <c r="AH822">
        <f t="shared" ca="1" si="349"/>
        <v>0.13346817768732577</v>
      </c>
      <c r="AI822">
        <f t="shared" ca="1" si="349"/>
        <v>1.49903387255238</v>
      </c>
      <c r="AJ822">
        <f t="shared" ca="1" si="349"/>
        <v>0.85136129613574463</v>
      </c>
      <c r="AK822">
        <f t="shared" ca="1" si="349"/>
        <v>0.4736728975765091</v>
      </c>
      <c r="AL822">
        <f t="shared" ca="1" si="349"/>
        <v>0.528006206790399</v>
      </c>
      <c r="AM822">
        <f t="shared" ca="1" si="349"/>
        <v>3.3095110844037983</v>
      </c>
      <c r="AN822">
        <f t="shared" ca="1" si="349"/>
        <v>-0.64105821085925596</v>
      </c>
      <c r="AO822">
        <f t="shared" ca="1" si="349"/>
        <v>-0.60824862307906047</v>
      </c>
      <c r="AP822">
        <f t="shared" ca="1" si="349"/>
        <v>-0.49258788446700819</v>
      </c>
      <c r="AQ822">
        <f t="shared" ca="1" si="349"/>
        <v>-5.7451518395053025E-2</v>
      </c>
      <c r="AR822">
        <f t="shared" ca="1" si="349"/>
        <v>-0.47936780907885113</v>
      </c>
      <c r="AS822">
        <f t="shared" ca="1" si="352"/>
        <v>0.2769690365817794</v>
      </c>
      <c r="AT822">
        <f t="shared" ca="1" si="352"/>
        <v>2.5313875388799065</v>
      </c>
      <c r="AU822">
        <f t="shared" ca="1" si="352"/>
        <v>0.72482504857378283</v>
      </c>
      <c r="AV822">
        <f t="shared" ca="1" si="352"/>
        <v>0.63689581623648883</v>
      </c>
      <c r="AW822">
        <f t="shared" ca="1" si="352"/>
        <v>0.79466563587489347</v>
      </c>
      <c r="AX822">
        <f t="shared" ca="1" si="352"/>
        <v>2.2818835458415507</v>
      </c>
      <c r="AY822">
        <f t="shared" ca="1" si="352"/>
        <v>1.6965663269447271</v>
      </c>
      <c r="AZ822">
        <f t="shared" ca="1" si="352"/>
        <v>0.51570104751774248</v>
      </c>
      <c r="BA822">
        <f t="shared" ca="1" si="352"/>
        <v>3.0561095408909029</v>
      </c>
      <c r="BB822">
        <f t="shared" ca="1" si="352"/>
        <v>-0.71474413735653042</v>
      </c>
      <c r="BC822">
        <f t="shared" ca="1" si="352"/>
        <v>0.68470494149217642</v>
      </c>
      <c r="BD822">
        <f t="shared" ca="1" si="352"/>
        <v>0.92791272769382782</v>
      </c>
      <c r="BE822">
        <f t="shared" ca="1" si="352"/>
        <v>2.3556958463919697</v>
      </c>
      <c r="BF822">
        <f t="shared" ca="1" si="352"/>
        <v>-0.69504958986844101</v>
      </c>
      <c r="BG822">
        <f t="shared" ca="1" si="352"/>
        <v>1.056024818377139</v>
      </c>
      <c r="BH822">
        <f t="shared" ca="1" si="352"/>
        <v>-0.20467054320369193</v>
      </c>
      <c r="BI822">
        <f t="shared" ca="1" si="351"/>
        <v>0.71883349026858778</v>
      </c>
      <c r="BJ822">
        <f t="shared" ca="1" si="351"/>
        <v>0.99238640837758152</v>
      </c>
    </row>
    <row r="823" spans="3:62" x14ac:dyDescent="0.3">
      <c r="C823">
        <f t="shared" ca="1" si="328"/>
        <v>1</v>
      </c>
      <c r="D823">
        <f t="shared" ca="1" si="329"/>
        <v>0.55835970422074044</v>
      </c>
      <c r="E823">
        <f t="shared" ca="1" si="330"/>
        <v>1.2685714005121982</v>
      </c>
      <c r="F823">
        <f t="shared" ca="1" si="331"/>
        <v>0.1812244857874569</v>
      </c>
      <c r="G823">
        <f t="shared" si="332"/>
        <v>1.6772241961243386</v>
      </c>
      <c r="H823">
        <f t="shared" ca="1" si="333"/>
        <v>0.303954092492914</v>
      </c>
      <c r="I823">
        <f t="shared" ca="1" si="334"/>
        <v>0.303954092492914</v>
      </c>
      <c r="J823">
        <f t="shared" ca="1" si="335"/>
        <v>0.55835970422074044</v>
      </c>
      <c r="K823">
        <f t="shared" ca="1" si="336"/>
        <v>3.0810389765740265</v>
      </c>
      <c r="L823">
        <f t="shared" ca="1" si="337"/>
        <v>1.7053413380628824E-3</v>
      </c>
      <c r="M823">
        <f t="shared" ca="1" si="338"/>
        <v>0.25440561172782644</v>
      </c>
      <c r="N823">
        <f t="shared" ca="1" si="350"/>
        <v>0.37816695936118799</v>
      </c>
      <c r="O823">
        <f t="shared" ca="1" si="350"/>
        <v>2.2036811986400213</v>
      </c>
      <c r="P823">
        <f t="shared" ca="1" si="350"/>
        <v>2.2470884154050434</v>
      </c>
      <c r="Q823">
        <f t="shared" ca="1" si="350"/>
        <v>-0.98792860579719632</v>
      </c>
      <c r="R823">
        <f t="shared" ca="1" si="350"/>
        <v>0.62994657436634249</v>
      </c>
      <c r="S823">
        <f t="shared" ca="1" si="350"/>
        <v>0.48077264746441184</v>
      </c>
      <c r="T823">
        <f t="shared" ca="1" si="350"/>
        <v>-0.71588504936415731</v>
      </c>
      <c r="U823">
        <f t="shared" ca="1" si="350"/>
        <v>-2.2793209612776835</v>
      </c>
      <c r="V823">
        <f t="shared" ca="1" si="350"/>
        <v>1.5093251541131583</v>
      </c>
      <c r="W823">
        <f t="shared" ca="1" si="350"/>
        <v>8.3014040824151425E-2</v>
      </c>
      <c r="X823">
        <f t="shared" ca="1" si="350"/>
        <v>1.5902616571989661</v>
      </c>
      <c r="Y823">
        <f t="shared" ca="1" si="350"/>
        <v>0.58923362336886109</v>
      </c>
      <c r="Z823">
        <f t="shared" ca="1" si="350"/>
        <v>1.9162974326028677</v>
      </c>
      <c r="AA823">
        <f t="shared" ca="1" si="350"/>
        <v>-0.64058760234147294</v>
      </c>
      <c r="AB823">
        <f t="shared" ca="1" si="350"/>
        <v>-2.5820440764540562</v>
      </c>
      <c r="AC823">
        <f t="shared" ca="1" si="350"/>
        <v>-0.75163131161480656</v>
      </c>
      <c r="AD823">
        <f t="shared" ca="1" si="349"/>
        <v>1.3035258800968665</v>
      </c>
      <c r="AE823">
        <f t="shared" ca="1" si="349"/>
        <v>-1.0855207057351004</v>
      </c>
      <c r="AF823">
        <f t="shared" ca="1" si="349"/>
        <v>2.1887372566763155</v>
      </c>
      <c r="AG823">
        <f t="shared" ca="1" si="349"/>
        <v>0.67970184584671967</v>
      </c>
      <c r="AH823">
        <f t="shared" ca="1" si="349"/>
        <v>0.93044360754788991</v>
      </c>
      <c r="AI823">
        <f t="shared" ca="1" si="349"/>
        <v>3.5110159024054433</v>
      </c>
      <c r="AJ823">
        <f t="shared" ca="1" si="349"/>
        <v>-0.36035254365571312</v>
      </c>
      <c r="AK823">
        <f t="shared" ca="1" si="349"/>
        <v>0.16021675577852956</v>
      </c>
      <c r="AL823">
        <f t="shared" ca="1" si="349"/>
        <v>0.89120938914020864</v>
      </c>
      <c r="AM823">
        <f t="shared" ca="1" si="349"/>
        <v>-0.15380593874372817</v>
      </c>
      <c r="AN823">
        <f t="shared" ca="1" si="349"/>
        <v>2.0250979503441418</v>
      </c>
      <c r="AO823">
        <f t="shared" ca="1" si="349"/>
        <v>-0.21218508757312593</v>
      </c>
      <c r="AP823">
        <f t="shared" ca="1" si="349"/>
        <v>-1.316101788005491</v>
      </c>
      <c r="AQ823">
        <f t="shared" ca="1" si="349"/>
        <v>0.36054365184926906</v>
      </c>
      <c r="AR823">
        <f t="shared" ca="1" si="349"/>
        <v>0.89509694437121812</v>
      </c>
      <c r="AS823">
        <f t="shared" ca="1" si="352"/>
        <v>-4.2234893666202367E-2</v>
      </c>
      <c r="AT823">
        <f t="shared" ca="1" si="352"/>
        <v>0.70251483885215849</v>
      </c>
      <c r="AU823">
        <f t="shared" ca="1" si="352"/>
        <v>0.50071381808441084</v>
      </c>
      <c r="AV823">
        <f t="shared" ca="1" si="352"/>
        <v>-0.5716428325746381</v>
      </c>
      <c r="AW823">
        <f t="shared" ca="1" si="352"/>
        <v>1.676547981182126</v>
      </c>
      <c r="AX823">
        <f t="shared" ca="1" si="352"/>
        <v>-0.95109592286547562</v>
      </c>
      <c r="AY823">
        <f t="shared" ca="1" si="352"/>
        <v>-0.65829941762070265</v>
      </c>
      <c r="AZ823">
        <f t="shared" ca="1" si="352"/>
        <v>2.2351209295281729</v>
      </c>
      <c r="BA823">
        <f t="shared" ca="1" si="352"/>
        <v>1.8522348586871085</v>
      </c>
      <c r="BB823">
        <f t="shared" ca="1" si="352"/>
        <v>1.8102220630908836</v>
      </c>
      <c r="BC823">
        <f t="shared" ca="1" si="352"/>
        <v>0.40357192845501261</v>
      </c>
      <c r="BD823">
        <f t="shared" ca="1" si="352"/>
        <v>2.0609608505584971</v>
      </c>
      <c r="BE823">
        <f t="shared" ca="1" si="352"/>
        <v>0.20654670788259544</v>
      </c>
      <c r="BF823">
        <f t="shared" ca="1" si="352"/>
        <v>-0.29250640540866701</v>
      </c>
      <c r="BG823">
        <f t="shared" ca="1" si="352"/>
        <v>0.98667482898802161</v>
      </c>
      <c r="BH823">
        <f t="shared" ca="1" si="352"/>
        <v>0.59777911713510168</v>
      </c>
      <c r="BI823">
        <f t="shared" ca="1" si="351"/>
        <v>2.4384966294211825</v>
      </c>
      <c r="BJ823">
        <f t="shared" ca="1" si="351"/>
        <v>0.91600721024761378</v>
      </c>
    </row>
    <row r="824" spans="3:62" x14ac:dyDescent="0.3">
      <c r="C824">
        <f t="shared" ca="1" si="328"/>
        <v>1</v>
      </c>
      <c r="D824">
        <f t="shared" ca="1" si="329"/>
        <v>0.98610827749296004</v>
      </c>
      <c r="E824">
        <f t="shared" ca="1" si="330"/>
        <v>1.2146877461340819</v>
      </c>
      <c r="F824">
        <f t="shared" ca="1" si="331"/>
        <v>0.17352682087629742</v>
      </c>
      <c r="G824">
        <f t="shared" si="332"/>
        <v>1.6772241961243386</v>
      </c>
      <c r="H824">
        <f t="shared" ca="1" si="333"/>
        <v>0.29104338265026003</v>
      </c>
      <c r="I824">
        <f t="shared" ca="1" si="334"/>
        <v>0.29104338265026003</v>
      </c>
      <c r="J824">
        <f t="shared" ca="1" si="335"/>
        <v>0.98610827749296004</v>
      </c>
      <c r="K824">
        <f t="shared" ca="1" si="336"/>
        <v>5.6827427167350111</v>
      </c>
      <c r="L824">
        <f t="shared" ca="1" si="337"/>
        <v>3.8120840006872214E-7</v>
      </c>
      <c r="M824">
        <f t="shared" ca="1" si="338"/>
        <v>0.69506489484270007</v>
      </c>
      <c r="N824">
        <f t="shared" ca="1" si="350"/>
        <v>1.3515923312678249</v>
      </c>
      <c r="O824">
        <f t="shared" ca="1" si="350"/>
        <v>3.2163959980602987</v>
      </c>
      <c r="P824">
        <f t="shared" ca="1" si="350"/>
        <v>-0.44633067065720256</v>
      </c>
      <c r="Q824">
        <f t="shared" ca="1" si="350"/>
        <v>-0.18705137983931763</v>
      </c>
      <c r="R824">
        <f t="shared" ca="1" si="350"/>
        <v>-0.59234487392455826</v>
      </c>
      <c r="S824">
        <f t="shared" ca="1" si="350"/>
        <v>0.98866711426009901</v>
      </c>
      <c r="T824">
        <f t="shared" ca="1" si="350"/>
        <v>0.70766871174689727</v>
      </c>
      <c r="U824">
        <f t="shared" ca="1" si="350"/>
        <v>0.60195990765548846</v>
      </c>
      <c r="V824">
        <f t="shared" ca="1" si="350"/>
        <v>1.2766105945859771</v>
      </c>
      <c r="W824">
        <f t="shared" ca="1" si="350"/>
        <v>2.1803126700943096</v>
      </c>
      <c r="X824">
        <f t="shared" ca="1" si="350"/>
        <v>1.7943282289778857</v>
      </c>
      <c r="Y824">
        <f t="shared" ca="1" si="350"/>
        <v>2.9974194151003104</v>
      </c>
      <c r="Z824">
        <f t="shared" ca="1" si="350"/>
        <v>0.32435815943297686</v>
      </c>
      <c r="AA824">
        <f t="shared" ca="1" si="350"/>
        <v>1.1776466692660017</v>
      </c>
      <c r="AB824">
        <f t="shared" ca="1" si="350"/>
        <v>1.9268557071431944</v>
      </c>
      <c r="AC824">
        <f t="shared" ca="1" si="350"/>
        <v>0.59030780175604869</v>
      </c>
      <c r="AD824">
        <f t="shared" ca="1" si="349"/>
        <v>-2.2098093540181551E-2</v>
      </c>
      <c r="AE824">
        <f t="shared" ca="1" si="349"/>
        <v>3.1020658713186791</v>
      </c>
      <c r="AF824">
        <f t="shared" ca="1" si="349"/>
        <v>-0.33907609813752226</v>
      </c>
      <c r="AG824">
        <f t="shared" ca="1" si="349"/>
        <v>-4.5192284047893772E-2</v>
      </c>
      <c r="AH824">
        <f t="shared" ca="1" si="349"/>
        <v>1.2613341937977149</v>
      </c>
      <c r="AI824">
        <f t="shared" ca="1" si="349"/>
        <v>1.4150832798599551</v>
      </c>
      <c r="AJ824">
        <f t="shared" ca="1" si="349"/>
        <v>1.8413169482294605</v>
      </c>
      <c r="AK824">
        <f t="shared" ca="1" si="349"/>
        <v>1.3063060778365139</v>
      </c>
      <c r="AL824">
        <f t="shared" ca="1" si="349"/>
        <v>2.7731829038034848</v>
      </c>
      <c r="AM824">
        <f t="shared" ca="1" si="349"/>
        <v>-0.13919062042579611</v>
      </c>
      <c r="AN824">
        <f t="shared" ca="1" si="349"/>
        <v>1.6379432850621822E-2</v>
      </c>
      <c r="AO824">
        <f t="shared" ca="1" si="349"/>
        <v>0.10844541633039251</v>
      </c>
      <c r="AP824">
        <f t="shared" ca="1" si="349"/>
        <v>0.91412586630391601</v>
      </c>
      <c r="AQ824">
        <f t="shared" ca="1" si="349"/>
        <v>0.28687984785097831</v>
      </c>
      <c r="AR824">
        <f t="shared" ca="1" si="349"/>
        <v>-1.1219803600774236</v>
      </c>
      <c r="AS824">
        <f t="shared" ca="1" si="352"/>
        <v>1.1606945331666938</v>
      </c>
      <c r="AT824">
        <f t="shared" ca="1" si="352"/>
        <v>0.70812816321463534</v>
      </c>
      <c r="AU824">
        <f t="shared" ca="1" si="352"/>
        <v>0.80231688705287396</v>
      </c>
      <c r="AV824">
        <f t="shared" ca="1" si="352"/>
        <v>-1.2950295858010736</v>
      </c>
      <c r="AW824">
        <f t="shared" ca="1" si="352"/>
        <v>2.0160502923414985</v>
      </c>
      <c r="AX824">
        <f t="shared" ca="1" si="352"/>
        <v>3.7988894490280796</v>
      </c>
      <c r="AY824">
        <f t="shared" ca="1" si="352"/>
        <v>-0.3139938355098475</v>
      </c>
      <c r="AZ824">
        <f t="shared" ca="1" si="352"/>
        <v>1.6617745995684241</v>
      </c>
      <c r="BA824">
        <f t="shared" ca="1" si="352"/>
        <v>0.50718539166127763</v>
      </c>
      <c r="BB824">
        <f t="shared" ca="1" si="352"/>
        <v>2.5714006564358707</v>
      </c>
      <c r="BC824">
        <f t="shared" ca="1" si="352"/>
        <v>0.92505627724927408</v>
      </c>
      <c r="BD824">
        <f t="shared" ca="1" si="352"/>
        <v>2.3781988334280388</v>
      </c>
      <c r="BE824">
        <f t="shared" ca="1" si="352"/>
        <v>1.8486369693776281</v>
      </c>
      <c r="BF824">
        <f t="shared" ca="1" si="352"/>
        <v>1.6995663707748445</v>
      </c>
      <c r="BG824">
        <f t="shared" ca="1" si="352"/>
        <v>2.0561684079541145</v>
      </c>
      <c r="BH824">
        <f t="shared" ca="1" si="352"/>
        <v>0.39674648753033603</v>
      </c>
      <c r="BI824">
        <f t="shared" ca="1" si="351"/>
        <v>-1.1063067998640626</v>
      </c>
      <c r="BJ824">
        <f t="shared" ca="1" si="351"/>
        <v>-0.76215626733271291</v>
      </c>
    </row>
    <row r="825" spans="3:62" x14ac:dyDescent="0.3">
      <c r="C825">
        <f t="shared" ca="1" si="328"/>
        <v>1</v>
      </c>
      <c r="D825">
        <f t="shared" ca="1" si="329"/>
        <v>0.88141935862181708</v>
      </c>
      <c r="E825">
        <f t="shared" ca="1" si="330"/>
        <v>1.4690403311375277</v>
      </c>
      <c r="F825">
        <f t="shared" ca="1" si="331"/>
        <v>0.20986290444821826</v>
      </c>
      <c r="G825">
        <f t="shared" si="332"/>
        <v>1.6772241961243386</v>
      </c>
      <c r="H825">
        <f t="shared" ca="1" si="333"/>
        <v>0.35198714120948177</v>
      </c>
      <c r="I825">
        <f t="shared" ca="1" si="334"/>
        <v>0.35198714120948177</v>
      </c>
      <c r="J825">
        <f t="shared" ca="1" si="335"/>
        <v>0.88141935862181708</v>
      </c>
      <c r="K825">
        <f t="shared" ca="1" si="336"/>
        <v>4.199976937035574</v>
      </c>
      <c r="L825">
        <f t="shared" ca="1" si="337"/>
        <v>5.7544017431521155E-5</v>
      </c>
      <c r="M825">
        <f t="shared" ca="1" si="338"/>
        <v>0.52943221741233537</v>
      </c>
      <c r="N825">
        <f t="shared" ca="1" si="350"/>
        <v>1.1574702232750025</v>
      </c>
      <c r="O825">
        <f t="shared" ca="1" si="350"/>
        <v>1.2584961222388602</v>
      </c>
      <c r="P825">
        <f t="shared" ca="1" si="350"/>
        <v>3.5543735078771617</v>
      </c>
      <c r="Q825">
        <f t="shared" ca="1" si="350"/>
        <v>2.5503486630198848</v>
      </c>
      <c r="R825">
        <f t="shared" ca="1" si="350"/>
        <v>0.22794089520609018</v>
      </c>
      <c r="S825">
        <f t="shared" ca="1" si="350"/>
        <v>1.9240327838550033</v>
      </c>
      <c r="T825">
        <f t="shared" ca="1" si="350"/>
        <v>0.12296557331388769</v>
      </c>
      <c r="U825">
        <f t="shared" ca="1" si="350"/>
        <v>-1.144719437332995</v>
      </c>
      <c r="V825">
        <f t="shared" ca="1" si="350"/>
        <v>1.0671665993555848</v>
      </c>
      <c r="W825">
        <f t="shared" ca="1" si="350"/>
        <v>1.8246437631729686</v>
      </c>
      <c r="X825">
        <f t="shared" ca="1" si="350"/>
        <v>1.0709183017827644</v>
      </c>
      <c r="Y825">
        <f t="shared" ca="1" si="350"/>
        <v>-1.7003819511490399</v>
      </c>
      <c r="Z825">
        <f t="shared" ca="1" si="350"/>
        <v>1.7759329850678165</v>
      </c>
      <c r="AA825">
        <f t="shared" ca="1" si="350"/>
        <v>-2.5450596296617851</v>
      </c>
      <c r="AB825">
        <f t="shared" ca="1" si="350"/>
        <v>1.5143243690250081</v>
      </c>
      <c r="AC825">
        <f t="shared" ca="1" si="350"/>
        <v>0.89806106671992347</v>
      </c>
      <c r="AD825">
        <f t="shared" ca="1" si="349"/>
        <v>1.8217244699373847</v>
      </c>
      <c r="AE825">
        <f t="shared" ca="1" si="349"/>
        <v>2.0526516389809482</v>
      </c>
      <c r="AF825">
        <f t="shared" ca="1" si="349"/>
        <v>1.3196086514726812</v>
      </c>
      <c r="AG825">
        <f t="shared" ca="1" si="349"/>
        <v>0.67620039817963606</v>
      </c>
      <c r="AH825">
        <f t="shared" ca="1" si="349"/>
        <v>-1.2828505568443715</v>
      </c>
      <c r="AI825">
        <f t="shared" ca="1" si="349"/>
        <v>1.4631024095999758</v>
      </c>
      <c r="AJ825">
        <f t="shared" ca="1" si="349"/>
        <v>0.76357607102885883</v>
      </c>
      <c r="AK825">
        <f t="shared" ca="1" si="349"/>
        <v>-1.6142143870298165</v>
      </c>
      <c r="AL825">
        <f t="shared" ca="1" si="349"/>
        <v>0.37810961853973374</v>
      </c>
      <c r="AM825">
        <f t="shared" ca="1" si="349"/>
        <v>0.28995341745945702</v>
      </c>
      <c r="AN825">
        <f t="shared" ca="1" si="349"/>
        <v>4.5801615047194155E-2</v>
      </c>
      <c r="AO825">
        <f t="shared" ca="1" si="349"/>
        <v>3.8164013743266185</v>
      </c>
      <c r="AP825">
        <f t="shared" ca="1" si="349"/>
        <v>3.716950571895504</v>
      </c>
      <c r="AQ825">
        <f t="shared" ca="1" si="349"/>
        <v>0.62522317063158561</v>
      </c>
      <c r="AR825">
        <f t="shared" ca="1" si="349"/>
        <v>1.433853143587092</v>
      </c>
      <c r="AS825">
        <f t="shared" ca="1" si="352"/>
        <v>2.7774693025973596</v>
      </c>
      <c r="AT825">
        <f t="shared" ca="1" si="352"/>
        <v>0.36454705227321388</v>
      </c>
      <c r="AU825">
        <f t="shared" ca="1" si="352"/>
        <v>-0.25096315018027182</v>
      </c>
      <c r="AV825">
        <f t="shared" ca="1" si="352"/>
        <v>0.93771952921370805</v>
      </c>
      <c r="AW825">
        <f t="shared" ca="1" si="352"/>
        <v>1.8386349413762335</v>
      </c>
      <c r="AX825">
        <f t="shared" ca="1" si="352"/>
        <v>1.0111424371558635</v>
      </c>
      <c r="AY825">
        <f t="shared" ca="1" si="352"/>
        <v>2.0614615282172575</v>
      </c>
      <c r="AZ825">
        <f t="shared" ca="1" si="352"/>
        <v>1.6134588114669588</v>
      </c>
      <c r="BA825">
        <f t="shared" ca="1" si="352"/>
        <v>-0.66422475700807682</v>
      </c>
      <c r="BB825">
        <f t="shared" ca="1" si="352"/>
        <v>2.1286891337886873</v>
      </c>
      <c r="BC825">
        <f t="shared" ca="1" si="352"/>
        <v>2.0200639331501504</v>
      </c>
      <c r="BD825">
        <f t="shared" ca="1" si="352"/>
        <v>0.95919857809118181</v>
      </c>
      <c r="BE825">
        <f t="shared" ca="1" si="352"/>
        <v>0.49284294293222952</v>
      </c>
      <c r="BF825">
        <f t="shared" ca="1" si="352"/>
        <v>-1.023646938879635</v>
      </c>
      <c r="BG825">
        <f t="shared" ca="1" si="352"/>
        <v>-1.6129967888751724</v>
      </c>
      <c r="BH825">
        <f t="shared" ca="1" si="352"/>
        <v>3.1579405319366138</v>
      </c>
      <c r="BI825">
        <f t="shared" ca="1" si="351"/>
        <v>-0.5157343172330171</v>
      </c>
      <c r="BJ825">
        <f t="shared" ca="1" si="351"/>
        <v>-1.1686596401328491</v>
      </c>
    </row>
    <row r="826" spans="3:62" x14ac:dyDescent="0.3">
      <c r="C826">
        <f t="shared" ca="1" si="328"/>
        <v>1</v>
      </c>
      <c r="D826">
        <f t="shared" ca="1" si="329"/>
        <v>0.92878667923759561</v>
      </c>
      <c r="E826">
        <f t="shared" ca="1" si="330"/>
        <v>1.2383679883054561</v>
      </c>
      <c r="F826">
        <f t="shared" ca="1" si="331"/>
        <v>0.17690971261506516</v>
      </c>
      <c r="G826">
        <f t="shared" si="332"/>
        <v>1.6772241961243386</v>
      </c>
      <c r="H826">
        <f t="shared" ca="1" si="333"/>
        <v>0.29671725052739045</v>
      </c>
      <c r="I826">
        <f t="shared" ca="1" si="334"/>
        <v>0.29671725052739045</v>
      </c>
      <c r="J826">
        <f t="shared" ca="1" si="335"/>
        <v>0.92878667923759561</v>
      </c>
      <c r="K826">
        <f t="shared" ca="1" si="336"/>
        <v>5.2500604150464412</v>
      </c>
      <c r="L826">
        <f t="shared" ca="1" si="337"/>
        <v>1.7113367203336338E-6</v>
      </c>
      <c r="M826">
        <f t="shared" ca="1" si="338"/>
        <v>0.63206942871020511</v>
      </c>
      <c r="N826">
        <f t="shared" ca="1" si="350"/>
        <v>1.0831606263977112</v>
      </c>
      <c r="O826">
        <f t="shared" ca="1" si="350"/>
        <v>0.71594650438474439</v>
      </c>
      <c r="P826">
        <f t="shared" ca="1" si="350"/>
        <v>1.6537150806598753</v>
      </c>
      <c r="Q826">
        <f t="shared" ca="1" si="350"/>
        <v>-0.39584703856117609</v>
      </c>
      <c r="R826">
        <f t="shared" ca="1" si="350"/>
        <v>1.1771611460153686</v>
      </c>
      <c r="S826">
        <f t="shared" ca="1" si="350"/>
        <v>0.4704128225317265</v>
      </c>
      <c r="T826">
        <f t="shared" ca="1" si="350"/>
        <v>-0.42065452395006853</v>
      </c>
      <c r="U826">
        <f t="shared" ca="1" si="350"/>
        <v>2.0782055843252634</v>
      </c>
      <c r="V826">
        <f t="shared" ca="1" si="350"/>
        <v>0.64378250196556208</v>
      </c>
      <c r="W826">
        <f t="shared" ca="1" si="350"/>
        <v>-0.11325103248624768</v>
      </c>
      <c r="X826">
        <f t="shared" ca="1" si="350"/>
        <v>1.1776663346689547</v>
      </c>
      <c r="Y826">
        <f t="shared" ca="1" si="350"/>
        <v>-1.1823585946857122</v>
      </c>
      <c r="Z826">
        <f t="shared" ca="1" si="350"/>
        <v>4.2501331126302166E-2</v>
      </c>
      <c r="AA826">
        <f t="shared" ca="1" si="350"/>
        <v>2.958133164282466</v>
      </c>
      <c r="AB826">
        <f t="shared" ca="1" si="350"/>
        <v>0.8904218462836202</v>
      </c>
      <c r="AC826">
        <f t="shared" ca="1" si="350"/>
        <v>2.794722803601374</v>
      </c>
      <c r="AD826">
        <f t="shared" ca="1" si="349"/>
        <v>1.0456005288899435</v>
      </c>
      <c r="AE826">
        <f t="shared" ca="1" si="349"/>
        <v>0.14104737959632185</v>
      </c>
      <c r="AF826">
        <f t="shared" ca="1" si="349"/>
        <v>-0.16363081960304227</v>
      </c>
      <c r="AG826">
        <f t="shared" ca="1" si="349"/>
        <v>1.465465298313501</v>
      </c>
      <c r="AH826">
        <f t="shared" ca="1" si="349"/>
        <v>2.0435840193716093</v>
      </c>
      <c r="AI826">
        <f t="shared" ca="1" si="349"/>
        <v>2.243417954336353</v>
      </c>
      <c r="AJ826">
        <f t="shared" ca="1" si="349"/>
        <v>-2.0468768812899851</v>
      </c>
      <c r="AK826">
        <f t="shared" ca="1" si="349"/>
        <v>2.1232514687513806</v>
      </c>
      <c r="AL826">
        <f t="shared" ca="1" si="349"/>
        <v>1.1856143001080426</v>
      </c>
      <c r="AM826">
        <f t="shared" ca="1" si="349"/>
        <v>2.7917955757358284</v>
      </c>
      <c r="AN826">
        <f t="shared" ca="1" si="349"/>
        <v>5.321729004316722E-2</v>
      </c>
      <c r="AO826">
        <f t="shared" ca="1" si="349"/>
        <v>1.4709893298101102</v>
      </c>
      <c r="AP826">
        <f t="shared" ca="1" si="349"/>
        <v>0.9618325654062958</v>
      </c>
      <c r="AQ826">
        <f t="shared" ca="1" si="349"/>
        <v>1.6427877010868959</v>
      </c>
      <c r="AR826">
        <f t="shared" ca="1" si="349"/>
        <v>-0.43747288748024005</v>
      </c>
      <c r="AS826">
        <f t="shared" ca="1" si="352"/>
        <v>1.5142102716957968</v>
      </c>
      <c r="AT826">
        <f t="shared" ca="1" si="352"/>
        <v>2.269857076439239</v>
      </c>
      <c r="AU826">
        <f t="shared" ca="1" si="352"/>
        <v>1.6685886411499471</v>
      </c>
      <c r="AV826">
        <f t="shared" ca="1" si="352"/>
        <v>2.1610231571060399</v>
      </c>
      <c r="AW826">
        <f t="shared" ca="1" si="352"/>
        <v>-1.5297716577295122</v>
      </c>
      <c r="AX826">
        <f t="shared" ca="1" si="352"/>
        <v>2.0899971461735261</v>
      </c>
      <c r="AY826">
        <f t="shared" ca="1" si="352"/>
        <v>-1.3674881180255205</v>
      </c>
      <c r="AZ826">
        <f t="shared" ca="1" si="352"/>
        <v>0.77776561792065779</v>
      </c>
      <c r="BA826">
        <f t="shared" ca="1" si="352"/>
        <v>-0.5029215831179974</v>
      </c>
      <c r="BB826">
        <f t="shared" ca="1" si="352"/>
        <v>4.2214008179810136E-2</v>
      </c>
      <c r="BC826">
        <f t="shared" ca="1" si="352"/>
        <v>1.9606436846093755</v>
      </c>
      <c r="BD826">
        <f t="shared" ca="1" si="352"/>
        <v>2.0831812541284078</v>
      </c>
      <c r="BE826">
        <f t="shared" ca="1" si="352"/>
        <v>-0.27556569968938605</v>
      </c>
      <c r="BF826">
        <f t="shared" ca="1" si="352"/>
        <v>1.8457938899714879</v>
      </c>
      <c r="BG826">
        <f t="shared" ca="1" si="352"/>
        <v>3.1242064450259894</v>
      </c>
      <c r="BH826">
        <f t="shared" ca="1" si="352"/>
        <v>1.1777559426957618</v>
      </c>
      <c r="BI826">
        <f t="shared" ca="1" si="351"/>
        <v>0.9071437602730863</v>
      </c>
      <c r="BJ826">
        <f t="shared" ca="1" si="351"/>
        <v>-0.53042793380045627</v>
      </c>
    </row>
    <row r="827" spans="3:62" x14ac:dyDescent="0.3">
      <c r="C827">
        <f t="shared" ca="1" si="328"/>
        <v>1</v>
      </c>
      <c r="D827">
        <f t="shared" ca="1" si="329"/>
        <v>0.86514674080720455</v>
      </c>
      <c r="E827">
        <f t="shared" ca="1" si="330"/>
        <v>1.2285012619120168</v>
      </c>
      <c r="F827">
        <f t="shared" ca="1" si="331"/>
        <v>0.17550018027314526</v>
      </c>
      <c r="G827">
        <f t="shared" si="332"/>
        <v>1.6772241961243386</v>
      </c>
      <c r="H827">
        <f t="shared" ca="1" si="333"/>
        <v>0.29435314877830254</v>
      </c>
      <c r="I827">
        <f t="shared" ca="1" si="334"/>
        <v>0.29435314877830254</v>
      </c>
      <c r="J827">
        <f t="shared" ca="1" si="335"/>
        <v>0.86514674080720455</v>
      </c>
      <c r="K827">
        <f t="shared" ca="1" si="336"/>
        <v>4.9296059950520048</v>
      </c>
      <c r="L827">
        <f t="shared" ca="1" si="337"/>
        <v>5.1208018315707093E-6</v>
      </c>
      <c r="M827">
        <f t="shared" ca="1" si="338"/>
        <v>0.57079359202890201</v>
      </c>
      <c r="N827">
        <f t="shared" ca="1" si="350"/>
        <v>1.9384361822781333</v>
      </c>
      <c r="O827">
        <f t="shared" ca="1" si="350"/>
        <v>1.2304556089223662</v>
      </c>
      <c r="P827">
        <f t="shared" ca="1" si="350"/>
        <v>1.4150754155223157</v>
      </c>
      <c r="Q827">
        <f t="shared" ca="1" si="350"/>
        <v>0.61170520962345509</v>
      </c>
      <c r="R827">
        <f t="shared" ca="1" si="350"/>
        <v>-0.73585450237943539</v>
      </c>
      <c r="S827">
        <f t="shared" ca="1" si="350"/>
        <v>1.4605160668528947</v>
      </c>
      <c r="T827">
        <f t="shared" ca="1" si="350"/>
        <v>2.333635149854707</v>
      </c>
      <c r="U827">
        <f t="shared" ca="1" si="350"/>
        <v>0.98816928399513437</v>
      </c>
      <c r="V827">
        <f t="shared" ca="1" si="350"/>
        <v>0.56415409026235253</v>
      </c>
      <c r="W827">
        <f t="shared" ca="1" si="350"/>
        <v>2.5241424152709389</v>
      </c>
      <c r="X827">
        <f t="shared" ca="1" si="350"/>
        <v>-0.7820851825780204</v>
      </c>
      <c r="Y827">
        <f t="shared" ca="1" si="350"/>
        <v>2.5668647121976491</v>
      </c>
      <c r="Z827">
        <f t="shared" ca="1" si="350"/>
        <v>1.8210977447512304</v>
      </c>
      <c r="AA827">
        <f t="shared" ca="1" si="350"/>
        <v>0.78890221605996169</v>
      </c>
      <c r="AB827">
        <f t="shared" ca="1" si="350"/>
        <v>0.78332728698610976</v>
      </c>
      <c r="AC827">
        <f t="shared" ca="1" si="350"/>
        <v>1.4330827034128917</v>
      </c>
      <c r="AD827">
        <f t="shared" ca="1" si="349"/>
        <v>2.7728779692881473</v>
      </c>
      <c r="AE827">
        <f t="shared" ca="1" si="349"/>
        <v>2.0065609010484282</v>
      </c>
      <c r="AF827">
        <f t="shared" ca="1" si="349"/>
        <v>0.19649418660960172</v>
      </c>
      <c r="AG827">
        <f t="shared" ca="1" si="349"/>
        <v>1.5315785291123001</v>
      </c>
      <c r="AH827">
        <f t="shared" ca="1" si="349"/>
        <v>1.0854397841829151</v>
      </c>
      <c r="AI827">
        <f t="shared" ca="1" si="349"/>
        <v>-0.13815179618227258</v>
      </c>
      <c r="AJ827">
        <f t="shared" ca="1" si="349"/>
        <v>-1.6484719874028781</v>
      </c>
      <c r="AK827">
        <f t="shared" ca="1" si="349"/>
        <v>0.12266092656137473</v>
      </c>
      <c r="AL827">
        <f t="shared" ca="1" si="349"/>
        <v>0.97674108487655331</v>
      </c>
      <c r="AM827">
        <f t="shared" ca="1" si="349"/>
        <v>1.6109891757152695</v>
      </c>
      <c r="AN827">
        <f t="shared" ca="1" si="349"/>
        <v>1.9494148119359846</v>
      </c>
      <c r="AO827">
        <f t="shared" ca="1" si="349"/>
        <v>-0.99691057557162277</v>
      </c>
      <c r="AP827">
        <f t="shared" ca="1" si="349"/>
        <v>0.64964439406518371</v>
      </c>
      <c r="AQ827">
        <f t="shared" ca="1" si="349"/>
        <v>-1.555966117575039</v>
      </c>
      <c r="AR827">
        <f t="shared" ca="1" si="349"/>
        <v>0.96124204318458129</v>
      </c>
      <c r="AS827">
        <f t="shared" ca="1" si="352"/>
        <v>1.7169523901166803</v>
      </c>
      <c r="AT827">
        <f t="shared" ca="1" si="352"/>
        <v>3.3982484727721038</v>
      </c>
      <c r="AU827">
        <f t="shared" ca="1" si="352"/>
        <v>-0.61193949376094414</v>
      </c>
      <c r="AV827">
        <f t="shared" ca="1" si="352"/>
        <v>3.8005045698278712</v>
      </c>
      <c r="AW827">
        <f t="shared" ca="1" si="352"/>
        <v>-0.57999234421807389</v>
      </c>
      <c r="AX827">
        <f t="shared" ca="1" si="352"/>
        <v>0.70008770751471727</v>
      </c>
      <c r="AY827">
        <f t="shared" ca="1" si="352"/>
        <v>-0.94396877475205776</v>
      </c>
      <c r="AZ827">
        <f t="shared" ca="1" si="352"/>
        <v>2.3356862250939043</v>
      </c>
      <c r="BA827">
        <f t="shared" ca="1" si="352"/>
        <v>1.3230036964505765</v>
      </c>
      <c r="BB827">
        <f t="shared" ca="1" si="352"/>
        <v>0.11094035204926145</v>
      </c>
      <c r="BC827">
        <f t="shared" ca="1" si="352"/>
        <v>-0.33863051435739577</v>
      </c>
      <c r="BD827">
        <f t="shared" ca="1" si="352"/>
        <v>0.12384251519780665</v>
      </c>
      <c r="BE827">
        <f t="shared" ca="1" si="352"/>
        <v>-0.62990761483232438</v>
      </c>
      <c r="BF827">
        <f t="shared" ca="1" si="352"/>
        <v>0.90384149791597124</v>
      </c>
      <c r="BG827">
        <f t="shared" ca="1" si="352"/>
        <v>1.1269925648310581</v>
      </c>
      <c r="BH827">
        <f t="shared" ca="1" si="352"/>
        <v>0.62123823416506252</v>
      </c>
      <c r="BI827">
        <f t="shared" ca="1" si="351"/>
        <v>0.66835834959127249</v>
      </c>
      <c r="BJ827">
        <f t="shared" ca="1" si="351"/>
        <v>0.20116473506633126</v>
      </c>
    </row>
    <row r="828" spans="3:62" x14ac:dyDescent="0.3">
      <c r="C828">
        <f t="shared" ca="1" si="328"/>
        <v>1</v>
      </c>
      <c r="D828">
        <f t="shared" ca="1" si="329"/>
        <v>0.78623734435237846</v>
      </c>
      <c r="E828">
        <f t="shared" ca="1" si="330"/>
        <v>1.4117617832216307</v>
      </c>
      <c r="F828">
        <f t="shared" ca="1" si="331"/>
        <v>0.20168025474594725</v>
      </c>
      <c r="G828">
        <f t="shared" si="332"/>
        <v>1.6772241961243386</v>
      </c>
      <c r="H828">
        <f t="shared" ca="1" si="333"/>
        <v>0.33826300314042318</v>
      </c>
      <c r="I828">
        <f t="shared" ca="1" si="334"/>
        <v>0.33826300314042318</v>
      </c>
      <c r="J828">
        <f t="shared" ca="1" si="335"/>
        <v>0.78623734435237846</v>
      </c>
      <c r="K828">
        <f t="shared" ca="1" si="336"/>
        <v>3.8984349030240297</v>
      </c>
      <c r="L828">
        <f t="shared" ca="1" si="337"/>
        <v>1.5006189350452726E-4</v>
      </c>
      <c r="M828">
        <f t="shared" ca="1" si="338"/>
        <v>0.44797434121195528</v>
      </c>
      <c r="N828">
        <f t="shared" ca="1" si="350"/>
        <v>1.2506317405374214</v>
      </c>
      <c r="O828">
        <f t="shared" ca="1" si="350"/>
        <v>1.0783805015231533</v>
      </c>
      <c r="P828">
        <f t="shared" ca="1" si="350"/>
        <v>0.56659833736965404</v>
      </c>
      <c r="Q828">
        <f t="shared" ca="1" si="350"/>
        <v>0.53828373509121297</v>
      </c>
      <c r="R828">
        <f t="shared" ca="1" si="350"/>
        <v>0.3020225547279819</v>
      </c>
      <c r="S828">
        <f t="shared" ca="1" si="350"/>
        <v>1.0112267080734698</v>
      </c>
      <c r="T828">
        <f t="shared" ca="1" si="350"/>
        <v>-0.97593149251768452</v>
      </c>
      <c r="U828">
        <f t="shared" ca="1" si="350"/>
        <v>2.4850633571981122</v>
      </c>
      <c r="V828">
        <f t="shared" ca="1" si="350"/>
        <v>1.5632108197075056</v>
      </c>
      <c r="W828">
        <f t="shared" ca="1" si="350"/>
        <v>4.1206531593580675E-2</v>
      </c>
      <c r="X828">
        <f t="shared" ca="1" si="350"/>
        <v>1.2244475226872504</v>
      </c>
      <c r="Y828">
        <f t="shared" ca="1" si="350"/>
        <v>0.19829667888719782</v>
      </c>
      <c r="Z828">
        <f t="shared" ca="1" si="350"/>
        <v>0.70687774542865589</v>
      </c>
      <c r="AA828">
        <f t="shared" ca="1" si="350"/>
        <v>2.5048730420277638</v>
      </c>
      <c r="AB828">
        <f t="shared" ca="1" si="350"/>
        <v>2.127932776575411</v>
      </c>
      <c r="AC828">
        <f t="shared" ca="1" si="350"/>
        <v>-2.4235917680870971</v>
      </c>
      <c r="AD828">
        <f t="shared" ca="1" si="349"/>
        <v>1.568225512789557</v>
      </c>
      <c r="AE828">
        <f t="shared" ca="1" si="349"/>
        <v>-0.25679539202594359</v>
      </c>
      <c r="AF828">
        <f t="shared" ca="1" si="349"/>
        <v>-0.72314037884465154</v>
      </c>
      <c r="AG828">
        <f t="shared" ca="1" si="349"/>
        <v>-2.1317376750698305</v>
      </c>
      <c r="AH828">
        <f t="shared" ca="1" si="349"/>
        <v>0.35081838398020732</v>
      </c>
      <c r="AI828">
        <f t="shared" ca="1" si="349"/>
        <v>0.18914917551500998</v>
      </c>
      <c r="AJ828">
        <f t="shared" ca="1" si="349"/>
        <v>1.0400148237324216</v>
      </c>
      <c r="AK828">
        <f t="shared" ca="1" si="349"/>
        <v>0.55129112669473834</v>
      </c>
      <c r="AL828">
        <f t="shared" ca="1" si="349"/>
        <v>4.0014048818988819</v>
      </c>
      <c r="AM828">
        <f t="shared" ca="1" si="349"/>
        <v>1.3733451492792912</v>
      </c>
      <c r="AN828">
        <f t="shared" ca="1" si="349"/>
        <v>1.1173726237110237</v>
      </c>
      <c r="AO828">
        <f t="shared" ca="1" si="349"/>
        <v>2.1014903469734079</v>
      </c>
      <c r="AP828">
        <f t="shared" ca="1" si="349"/>
        <v>3.7967079984315717</v>
      </c>
      <c r="AQ828">
        <f t="shared" ca="1" si="349"/>
        <v>-1.3030876932510249</v>
      </c>
      <c r="AR828">
        <f t="shared" ca="1" si="349"/>
        <v>-1.3683265954410888</v>
      </c>
      <c r="AS828">
        <f t="shared" ca="1" si="352"/>
        <v>1.5187039319032734</v>
      </c>
      <c r="AT828">
        <f t="shared" ca="1" si="352"/>
        <v>2.2412860007016047</v>
      </c>
      <c r="AU828">
        <f t="shared" ca="1" si="352"/>
        <v>1.0198417387488115</v>
      </c>
      <c r="AV828">
        <f t="shared" ca="1" si="352"/>
        <v>1.9663474101399288</v>
      </c>
      <c r="AW828">
        <f t="shared" ca="1" si="352"/>
        <v>0.96142857650394209</v>
      </c>
      <c r="AX828">
        <f t="shared" ca="1" si="352"/>
        <v>-0.82842040974552766</v>
      </c>
      <c r="AY828">
        <f t="shared" ca="1" si="352"/>
        <v>2.7502890451899455</v>
      </c>
      <c r="AZ828">
        <f t="shared" ca="1" si="352"/>
        <v>0.62518484478454706</v>
      </c>
      <c r="BA828">
        <f t="shared" ca="1" si="352"/>
        <v>-0.90120099970860501</v>
      </c>
      <c r="BB828">
        <f t="shared" ca="1" si="352"/>
        <v>2.3108068308756859</v>
      </c>
      <c r="BC828">
        <f t="shared" ca="1" si="352"/>
        <v>2.5513315959365013E-2</v>
      </c>
      <c r="BD828">
        <f t="shared" ca="1" si="352"/>
        <v>2.5658646456526863</v>
      </c>
      <c r="BE828">
        <f t="shared" ca="1" si="352"/>
        <v>0.13526130813261394</v>
      </c>
      <c r="BF828">
        <f t="shared" ca="1" si="352"/>
        <v>-1.7237164025247858</v>
      </c>
      <c r="BG828">
        <f t="shared" ca="1" si="352"/>
        <v>1.7728106679320605</v>
      </c>
      <c r="BH828">
        <f t="shared" ca="1" si="352"/>
        <v>-0.29394152505516913</v>
      </c>
      <c r="BI828">
        <f t="shared" ca="1" si="351"/>
        <v>0.83123734099550273</v>
      </c>
      <c r="BJ828">
        <f t="shared" ca="1" si="351"/>
        <v>1.0420724735835036</v>
      </c>
    </row>
    <row r="829" spans="3:62" x14ac:dyDescent="0.3">
      <c r="C829">
        <f t="shared" ca="1" si="328"/>
        <v>1</v>
      </c>
      <c r="D829">
        <f t="shared" ca="1" si="329"/>
        <v>0.77512151801932672</v>
      </c>
      <c r="E829">
        <f t="shared" ca="1" si="330"/>
        <v>1.4778839499856509</v>
      </c>
      <c r="F829">
        <f t="shared" ca="1" si="331"/>
        <v>0.21112627856937868</v>
      </c>
      <c r="G829">
        <f t="shared" si="332"/>
        <v>1.6772241961243386</v>
      </c>
      <c r="H829">
        <f t="shared" ca="1" si="333"/>
        <v>0.35410610285424932</v>
      </c>
      <c r="I829">
        <f t="shared" ca="1" si="334"/>
        <v>0.35410610285424932</v>
      </c>
      <c r="J829">
        <f t="shared" ca="1" si="335"/>
        <v>0.77512151801932672</v>
      </c>
      <c r="K829">
        <f t="shared" ca="1" si="336"/>
        <v>3.6713644709301891</v>
      </c>
      <c r="L829">
        <f t="shared" ca="1" si="337"/>
        <v>3.0272723610957897E-4</v>
      </c>
      <c r="M829">
        <f t="shared" ca="1" si="338"/>
        <v>0.4210154151650774</v>
      </c>
      <c r="N829">
        <f t="shared" ca="1" si="350"/>
        <v>1.0388886880773656</v>
      </c>
      <c r="O829">
        <f t="shared" ca="1" si="350"/>
        <v>-1.2199655491131149</v>
      </c>
      <c r="P829">
        <f t="shared" ca="1" si="350"/>
        <v>-1.5800144546212078</v>
      </c>
      <c r="Q829">
        <f t="shared" ca="1" si="350"/>
        <v>1.6951440048954729</v>
      </c>
      <c r="R829">
        <f t="shared" ca="1" si="350"/>
        <v>-1.5529306362623683</v>
      </c>
      <c r="S829">
        <f t="shared" ca="1" si="350"/>
        <v>0.78511337554260729</v>
      </c>
      <c r="T829">
        <f t="shared" ca="1" si="350"/>
        <v>0.67147301395053693</v>
      </c>
      <c r="U829">
        <f t="shared" ca="1" si="350"/>
        <v>1.8164072704058198</v>
      </c>
      <c r="V829">
        <f t="shared" ca="1" si="350"/>
        <v>2.1438180948658485</v>
      </c>
      <c r="W829">
        <f t="shared" ca="1" si="350"/>
        <v>-0.20617333361298584</v>
      </c>
      <c r="X829">
        <f t="shared" ca="1" si="350"/>
        <v>0.10504835977805993</v>
      </c>
      <c r="Y829">
        <f t="shared" ca="1" si="350"/>
        <v>-0.46625777545371516</v>
      </c>
      <c r="Z829">
        <f t="shared" ca="1" si="350"/>
        <v>-0.14172114037788131</v>
      </c>
      <c r="AA829">
        <f t="shared" ca="1" si="350"/>
        <v>-0.23750108882928722</v>
      </c>
      <c r="AB829">
        <f t="shared" ca="1" si="350"/>
        <v>1.2038137607895063</v>
      </c>
      <c r="AC829">
        <f t="shared" ref="AC829:AR892" ca="1" si="353">_xlfn.NORM.INV(RAND(),$B$3,$B$4)</f>
        <v>-0.49629880791637659</v>
      </c>
      <c r="AD829">
        <f t="shared" ca="1" si="353"/>
        <v>0.58836915590174632</v>
      </c>
      <c r="AE829">
        <f t="shared" ca="1" si="353"/>
        <v>1.4991240358447784</v>
      </c>
      <c r="AF829">
        <f t="shared" ca="1" si="353"/>
        <v>1.546727868349878</v>
      </c>
      <c r="AG829">
        <f t="shared" ca="1" si="353"/>
        <v>1.9669384409339437</v>
      </c>
      <c r="AH829">
        <f t="shared" ca="1" si="353"/>
        <v>-1.9199533796847772</v>
      </c>
      <c r="AI829">
        <f t="shared" ca="1" si="353"/>
        <v>1.0784716894746262</v>
      </c>
      <c r="AJ829">
        <f t="shared" ca="1" si="353"/>
        <v>2.5134031988500567</v>
      </c>
      <c r="AK829">
        <f t="shared" ca="1" si="353"/>
        <v>0.51883516220762149</v>
      </c>
      <c r="AL829">
        <f t="shared" ca="1" si="353"/>
        <v>4.078572518275736E-2</v>
      </c>
      <c r="AM829">
        <f t="shared" ca="1" si="353"/>
        <v>-1.3778713434463963</v>
      </c>
      <c r="AN829">
        <f t="shared" ca="1" si="353"/>
        <v>2.2347829358793967</v>
      </c>
      <c r="AO829">
        <f t="shared" ca="1" si="353"/>
        <v>1.2255397287525975</v>
      </c>
      <c r="AP829">
        <f t="shared" ca="1" si="353"/>
        <v>2.2821563770529836</v>
      </c>
      <c r="AQ829">
        <f t="shared" ca="1" si="353"/>
        <v>3.0099106818642003</v>
      </c>
      <c r="AR829">
        <f t="shared" ca="1" si="353"/>
        <v>3.0153538175564485</v>
      </c>
      <c r="AS829">
        <f t="shared" ca="1" si="352"/>
        <v>0.77222843699862853</v>
      </c>
      <c r="AT829">
        <f t="shared" ca="1" si="352"/>
        <v>1.1672121371489901</v>
      </c>
      <c r="AU829">
        <f t="shared" ca="1" si="352"/>
        <v>1.2004862645303183</v>
      </c>
      <c r="AV829">
        <f t="shared" ca="1" si="352"/>
        <v>-1.5753009125027104</v>
      </c>
      <c r="AW829">
        <f t="shared" ca="1" si="352"/>
        <v>-0.15249753162830759</v>
      </c>
      <c r="AX829">
        <f t="shared" ca="1" si="352"/>
        <v>-0.76057495337711334</v>
      </c>
      <c r="AY829">
        <f t="shared" ca="1" si="352"/>
        <v>-0.75163376537069415</v>
      </c>
      <c r="AZ829">
        <f t="shared" ca="1" si="352"/>
        <v>4.2493697564878046</v>
      </c>
      <c r="BA829">
        <f t="shared" ca="1" si="352"/>
        <v>3.6689692164662455</v>
      </c>
      <c r="BB829">
        <f t="shared" ca="1" si="352"/>
        <v>-0.73787152173521786</v>
      </c>
      <c r="BC829">
        <f t="shared" ca="1" si="352"/>
        <v>1.9833453482526617</v>
      </c>
      <c r="BD829">
        <f t="shared" ca="1" si="352"/>
        <v>2.7374636274612207</v>
      </c>
      <c r="BE829">
        <f t="shared" ca="1" si="352"/>
        <v>0.780874845961672</v>
      </c>
      <c r="BF829">
        <f t="shared" ca="1" si="352"/>
        <v>1.4103521698089003</v>
      </c>
      <c r="BG829">
        <f t="shared" ca="1" si="352"/>
        <v>0.66484040803748579</v>
      </c>
      <c r="BH829">
        <f t="shared" ca="1" si="352"/>
        <v>0.44544480884253806</v>
      </c>
      <c r="BI829">
        <f t="shared" ca="1" si="351"/>
        <v>-1.2540431324741659</v>
      </c>
      <c r="BJ829">
        <f t="shared" ca="1" si="351"/>
        <v>2.3508713032006203</v>
      </c>
    </row>
    <row r="830" spans="3:62" x14ac:dyDescent="0.3">
      <c r="C830">
        <f t="shared" ca="1" si="328"/>
        <v>1</v>
      </c>
      <c r="D830">
        <f t="shared" ca="1" si="329"/>
        <v>1.1691621391662348</v>
      </c>
      <c r="E830">
        <f t="shared" ca="1" si="330"/>
        <v>1.1978658053917466</v>
      </c>
      <c r="F830">
        <f t="shared" ca="1" si="331"/>
        <v>0.17112368648453521</v>
      </c>
      <c r="G830">
        <f t="shared" si="332"/>
        <v>1.6772241961243386</v>
      </c>
      <c r="H830">
        <f t="shared" ca="1" si="333"/>
        <v>0.28701278750185794</v>
      </c>
      <c r="I830">
        <f t="shared" ca="1" si="334"/>
        <v>0.28701278750185794</v>
      </c>
      <c r="J830">
        <f t="shared" ca="1" si="335"/>
        <v>1.1691621391662348</v>
      </c>
      <c r="K830">
        <f t="shared" ca="1" si="336"/>
        <v>6.8322636286350358</v>
      </c>
      <c r="L830">
        <f t="shared" ca="1" si="337"/>
        <v>6.6477222615546339E-9</v>
      </c>
      <c r="M830">
        <f t="shared" ca="1" si="338"/>
        <v>0.8821493516643768</v>
      </c>
      <c r="N830">
        <f t="shared" ref="N830:AC861" ca="1" si="354">_xlfn.NORM.INV(RAND(),$B$3,$B$4)</f>
        <v>-0.66415169752705427</v>
      </c>
      <c r="O830">
        <f t="shared" ca="1" si="354"/>
        <v>0.93216375292701015</v>
      </c>
      <c r="P830">
        <f t="shared" ca="1" si="354"/>
        <v>-7.5910211357741897E-2</v>
      </c>
      <c r="Q830">
        <f t="shared" ca="1" si="354"/>
        <v>0.67673166375215088</v>
      </c>
      <c r="R830">
        <f t="shared" ca="1" si="354"/>
        <v>1.1955027791525819</v>
      </c>
      <c r="S830">
        <f t="shared" ca="1" si="354"/>
        <v>-0.46267981266404323</v>
      </c>
      <c r="T830">
        <f t="shared" ca="1" si="354"/>
        <v>2.6651155382274752</v>
      </c>
      <c r="U830">
        <f t="shared" ca="1" si="354"/>
        <v>0.76869303464344452</v>
      </c>
      <c r="V830">
        <f t="shared" ca="1" si="354"/>
        <v>1.6097977736498186</v>
      </c>
      <c r="W830">
        <f t="shared" ca="1" si="354"/>
        <v>2.4438105403634633</v>
      </c>
      <c r="X830">
        <f t="shared" ca="1" si="354"/>
        <v>2.2496477688690417</v>
      </c>
      <c r="Y830">
        <f t="shared" ca="1" si="354"/>
        <v>3.4644304393176739</v>
      </c>
      <c r="Z830">
        <f t="shared" ca="1" si="354"/>
        <v>1.9463909385353526</v>
      </c>
      <c r="AA830">
        <f t="shared" ca="1" si="354"/>
        <v>1.7248434880884118</v>
      </c>
      <c r="AB830">
        <f t="shared" ca="1" si="354"/>
        <v>-8.8047117571225408E-2</v>
      </c>
      <c r="AC830">
        <f t="shared" ca="1" si="354"/>
        <v>-0.57299962842912744</v>
      </c>
      <c r="AD830">
        <f t="shared" ca="1" si="353"/>
        <v>0.36029517981609865</v>
      </c>
      <c r="AE830">
        <f t="shared" ca="1" si="353"/>
        <v>1.6185856670850973</v>
      </c>
      <c r="AF830">
        <f t="shared" ca="1" si="353"/>
        <v>2.6097902967115072</v>
      </c>
      <c r="AG830">
        <f t="shared" ca="1" si="353"/>
        <v>-0.49237755015171891</v>
      </c>
      <c r="AH830">
        <f t="shared" ca="1" si="353"/>
        <v>-0.3245993611970639</v>
      </c>
      <c r="AI830">
        <f t="shared" ca="1" si="353"/>
        <v>3.0650065697336775</v>
      </c>
      <c r="AJ830">
        <f t="shared" ca="1" si="353"/>
        <v>2.2026326482612211</v>
      </c>
      <c r="AK830">
        <f t="shared" ca="1" si="353"/>
        <v>0.24342405684772661</v>
      </c>
      <c r="AL830">
        <f t="shared" ca="1" si="353"/>
        <v>1.5362822884488772</v>
      </c>
      <c r="AM830">
        <f t="shared" ca="1" si="353"/>
        <v>2.9255041370125978</v>
      </c>
      <c r="AN830">
        <f t="shared" ca="1" si="353"/>
        <v>-6.5108953264548131E-2</v>
      </c>
      <c r="AO830">
        <f t="shared" ca="1" si="353"/>
        <v>1.7403345398493051</v>
      </c>
      <c r="AP830">
        <f t="shared" ca="1" si="353"/>
        <v>0.66946267547420668</v>
      </c>
      <c r="AQ830">
        <f t="shared" ca="1" si="353"/>
        <v>2.2918596177674129</v>
      </c>
      <c r="AR830">
        <f t="shared" ca="1" si="353"/>
        <v>1.969048490075664</v>
      </c>
      <c r="AS830">
        <f t="shared" ca="1" si="352"/>
        <v>2.5277488748168162</v>
      </c>
      <c r="AT830">
        <f t="shared" ca="1" si="352"/>
        <v>-0.66685030287520974</v>
      </c>
      <c r="AU830">
        <f t="shared" ca="1" si="352"/>
        <v>2.0606221031475109</v>
      </c>
      <c r="AV830">
        <f t="shared" ca="1" si="352"/>
        <v>3.0879042439053777</v>
      </c>
      <c r="AW830">
        <f t="shared" ca="1" si="352"/>
        <v>1.7280086452238783</v>
      </c>
      <c r="AX830">
        <f t="shared" ca="1" si="352"/>
        <v>2.4813072705862753</v>
      </c>
      <c r="AY830">
        <f t="shared" ca="1" si="352"/>
        <v>0.84607532561185483</v>
      </c>
      <c r="AZ830">
        <f t="shared" ca="1" si="352"/>
        <v>3.670613485379437E-2</v>
      </c>
      <c r="BA830">
        <f t="shared" ca="1" si="352"/>
        <v>-0.54987015331601952</v>
      </c>
      <c r="BB830">
        <f t="shared" ca="1" si="352"/>
        <v>-6.8885221228431992E-2</v>
      </c>
      <c r="BC830">
        <f t="shared" ca="1" si="352"/>
        <v>2.3748705964875336</v>
      </c>
      <c r="BD830">
        <f t="shared" ca="1" si="352"/>
        <v>0.10473381934856485</v>
      </c>
      <c r="BE830">
        <f t="shared" ca="1" si="352"/>
        <v>0.6518836036938539</v>
      </c>
      <c r="BF830">
        <f t="shared" ca="1" si="352"/>
        <v>0.81079836647255654</v>
      </c>
      <c r="BG830">
        <f t="shared" ca="1" si="352"/>
        <v>1.5877014707412318E-2</v>
      </c>
      <c r="BH830">
        <f t="shared" ca="1" si="352"/>
        <v>4.480148184408772E-2</v>
      </c>
      <c r="BI830">
        <f t="shared" ca="1" si="351"/>
        <v>1.5631428868070043</v>
      </c>
      <c r="BJ830">
        <f t="shared" ca="1" si="351"/>
        <v>2.0765905766113519</v>
      </c>
    </row>
    <row r="831" spans="3:62" x14ac:dyDescent="0.3">
      <c r="C831">
        <f t="shared" ca="1" si="328"/>
        <v>1</v>
      </c>
      <c r="D831">
        <f t="shared" ca="1" si="329"/>
        <v>0.73044184093369025</v>
      </c>
      <c r="E831">
        <f t="shared" ca="1" si="330"/>
        <v>1.1885857943534714</v>
      </c>
      <c r="F831">
        <f t="shared" ca="1" si="331"/>
        <v>0.1697979706219245</v>
      </c>
      <c r="G831">
        <f t="shared" si="332"/>
        <v>1.6772241961243386</v>
      </c>
      <c r="H831">
        <f t="shared" ca="1" si="333"/>
        <v>0.28478926477990141</v>
      </c>
      <c r="I831">
        <f t="shared" ca="1" si="334"/>
        <v>0.28478926477990141</v>
      </c>
      <c r="J831">
        <f t="shared" ca="1" si="335"/>
        <v>0.73044184093369025</v>
      </c>
      <c r="K831">
        <f t="shared" ca="1" si="336"/>
        <v>4.3018290398776697</v>
      </c>
      <c r="L831">
        <f t="shared" ca="1" si="337"/>
        <v>4.1374557069651097E-5</v>
      </c>
      <c r="M831">
        <f t="shared" ca="1" si="338"/>
        <v>0.44565257615378884</v>
      </c>
      <c r="N831">
        <f t="shared" ca="1" si="354"/>
        <v>0.36520363657797472</v>
      </c>
      <c r="O831">
        <f t="shared" ca="1" si="354"/>
        <v>-0.54309269197935706</v>
      </c>
      <c r="P831">
        <f t="shared" ca="1" si="354"/>
        <v>-1.2558188661364167</v>
      </c>
      <c r="Q831">
        <f t="shared" ca="1" si="354"/>
        <v>4.0749683206378173E-2</v>
      </c>
      <c r="R831">
        <f t="shared" ca="1" si="354"/>
        <v>0.19693543611891295</v>
      </c>
      <c r="S831">
        <f t="shared" ca="1" si="354"/>
        <v>-1.1295263522818211</v>
      </c>
      <c r="T831">
        <f t="shared" ca="1" si="354"/>
        <v>-0.37697989711765501</v>
      </c>
      <c r="U831">
        <f t="shared" ca="1" si="354"/>
        <v>0.65663986542427977</v>
      </c>
      <c r="V831">
        <f t="shared" ca="1" si="354"/>
        <v>-0.61350854480770867</v>
      </c>
      <c r="W831">
        <f t="shared" ca="1" si="354"/>
        <v>2.3928736086535674E-2</v>
      </c>
      <c r="X831">
        <f t="shared" ca="1" si="354"/>
        <v>1.8916213237414494</v>
      </c>
      <c r="Y831">
        <f t="shared" ca="1" si="354"/>
        <v>0.92924964110628938</v>
      </c>
      <c r="Z831">
        <f t="shared" ca="1" si="354"/>
        <v>2.8368741519164251</v>
      </c>
      <c r="AA831">
        <f t="shared" ca="1" si="354"/>
        <v>2.6426647544882709</v>
      </c>
      <c r="AB831">
        <f t="shared" ca="1" si="354"/>
        <v>2.1247593666365567</v>
      </c>
      <c r="AC831">
        <f t="shared" ca="1" si="354"/>
        <v>2.2538526333716451</v>
      </c>
      <c r="AD831">
        <f t="shared" ca="1" si="353"/>
        <v>-0.91584552122398977</v>
      </c>
      <c r="AE831">
        <f t="shared" ca="1" si="353"/>
        <v>0.36931005401887995</v>
      </c>
      <c r="AF831">
        <f t="shared" ca="1" si="353"/>
        <v>0.1163207582226442</v>
      </c>
      <c r="AG831">
        <f t="shared" ca="1" si="353"/>
        <v>1.7094418883160816</v>
      </c>
      <c r="AH831">
        <f t="shared" ca="1" si="353"/>
        <v>2.2084889969642361</v>
      </c>
      <c r="AI831">
        <f t="shared" ca="1" si="353"/>
        <v>-9.7864995254159037E-2</v>
      </c>
      <c r="AJ831">
        <f t="shared" ca="1" si="353"/>
        <v>0.31552995975079129</v>
      </c>
      <c r="AK831">
        <f t="shared" ca="1" si="353"/>
        <v>3.2763069415917538</v>
      </c>
      <c r="AL831">
        <f t="shared" ca="1" si="353"/>
        <v>2.4211684726293967</v>
      </c>
      <c r="AM831">
        <f t="shared" ca="1" si="353"/>
        <v>1.3085050133169589</v>
      </c>
      <c r="AN831">
        <f t="shared" ca="1" si="353"/>
        <v>1.3770680702614777</v>
      </c>
      <c r="AO831">
        <f t="shared" ca="1" si="353"/>
        <v>0.31329112885662802</v>
      </c>
      <c r="AP831">
        <f t="shared" ca="1" si="353"/>
        <v>0.23001092268845269</v>
      </c>
      <c r="AQ831">
        <f t="shared" ca="1" si="353"/>
        <v>1.3373344108911325</v>
      </c>
      <c r="AR831">
        <f t="shared" ca="1" si="353"/>
        <v>1.7319042819748791</v>
      </c>
      <c r="AS831">
        <f t="shared" ca="1" si="352"/>
        <v>-0.47100840817712619</v>
      </c>
      <c r="AT831">
        <f t="shared" ca="1" si="352"/>
        <v>2.0025067263439693</v>
      </c>
      <c r="AU831">
        <f t="shared" ca="1" si="352"/>
        <v>0.44926869590959218</v>
      </c>
      <c r="AV831">
        <f t="shared" ca="1" si="352"/>
        <v>1.0632046614886557</v>
      </c>
      <c r="AW831">
        <f t="shared" ca="1" si="352"/>
        <v>-0.79851941256496461</v>
      </c>
      <c r="AX831">
        <f t="shared" ca="1" si="352"/>
        <v>-0.25313824573025601</v>
      </c>
      <c r="AY831">
        <f t="shared" ca="1" si="352"/>
        <v>-0.92485354665480335</v>
      </c>
      <c r="AZ831">
        <f t="shared" ca="1" si="352"/>
        <v>0.61585008005519482</v>
      </c>
      <c r="BA831">
        <f t="shared" ca="1" si="352"/>
        <v>-0.5868225683878272</v>
      </c>
      <c r="BB831">
        <f t="shared" ca="1" si="352"/>
        <v>0.55873306129254197</v>
      </c>
      <c r="BC831">
        <f t="shared" ca="1" si="352"/>
        <v>8.7591382636579729E-2</v>
      </c>
      <c r="BD831">
        <f t="shared" ca="1" si="352"/>
        <v>2.9284257504344282</v>
      </c>
      <c r="BE831">
        <f t="shared" ca="1" si="352"/>
        <v>1.3762560599823546</v>
      </c>
      <c r="BF831">
        <f t="shared" ca="1" si="352"/>
        <v>1.401248469886232</v>
      </c>
      <c r="BG831">
        <f t="shared" ca="1" si="352"/>
        <v>-9.4275307529692154E-2</v>
      </c>
      <c r="BH831">
        <f t="shared" ca="1" si="352"/>
        <v>1.2019082802813226</v>
      </c>
      <c r="BI831">
        <f t="shared" ca="1" si="351"/>
        <v>2.0514420456407825</v>
      </c>
      <c r="BJ831">
        <f t="shared" ca="1" si="351"/>
        <v>-0.56069077851308857</v>
      </c>
    </row>
    <row r="832" spans="3:62" x14ac:dyDescent="0.3">
      <c r="C832">
        <f t="shared" ca="1" si="328"/>
        <v>1</v>
      </c>
      <c r="D832">
        <f t="shared" ca="1" si="329"/>
        <v>0.41139796871053658</v>
      </c>
      <c r="E832">
        <f t="shared" ca="1" si="330"/>
        <v>1.2620136284371088</v>
      </c>
      <c r="F832">
        <f t="shared" ca="1" si="331"/>
        <v>0.18028766120530126</v>
      </c>
      <c r="G832">
        <f t="shared" si="332"/>
        <v>1.6772241961243386</v>
      </c>
      <c r="H832">
        <f t="shared" ca="1" si="333"/>
        <v>0.3023828276361985</v>
      </c>
      <c r="I832">
        <f t="shared" ca="1" si="334"/>
        <v>0.3023828276361985</v>
      </c>
      <c r="J832">
        <f t="shared" ca="1" si="335"/>
        <v>0.41139796871053658</v>
      </c>
      <c r="K832">
        <f t="shared" ca="1" si="336"/>
        <v>2.2818975295378654</v>
      </c>
      <c r="L832">
        <f t="shared" ca="1" si="337"/>
        <v>1.3484937944494901E-2</v>
      </c>
      <c r="M832">
        <f t="shared" ca="1" si="338"/>
        <v>0.10901514107433807</v>
      </c>
      <c r="N832">
        <f t="shared" ca="1" si="354"/>
        <v>0.26348380182643516</v>
      </c>
      <c r="O832">
        <f t="shared" ca="1" si="354"/>
        <v>0.12340530157092189</v>
      </c>
      <c r="P832">
        <f t="shared" ca="1" si="354"/>
        <v>-4.8727400522697195E-2</v>
      </c>
      <c r="Q832">
        <f t="shared" ca="1" si="354"/>
        <v>1.9005284002704705</v>
      </c>
      <c r="R832">
        <f t="shared" ca="1" si="354"/>
        <v>0.22180933868579811</v>
      </c>
      <c r="S832">
        <f t="shared" ca="1" si="354"/>
        <v>0.73050146867136045</v>
      </c>
      <c r="T832">
        <f t="shared" ca="1" si="354"/>
        <v>1.6578504589023</v>
      </c>
      <c r="U832">
        <f t="shared" ca="1" si="354"/>
        <v>-1.3204700194772616</v>
      </c>
      <c r="V832">
        <f t="shared" ca="1" si="354"/>
        <v>1.6623405930688584</v>
      </c>
      <c r="W832">
        <f t="shared" ca="1" si="354"/>
        <v>0.12224499517259901</v>
      </c>
      <c r="X832">
        <f t="shared" ca="1" si="354"/>
        <v>-0.89207988657067472</v>
      </c>
      <c r="Y832">
        <f t="shared" ca="1" si="354"/>
        <v>-1.9038314130417173</v>
      </c>
      <c r="Z832">
        <f t="shared" ca="1" si="354"/>
        <v>-6.166352674580633E-2</v>
      </c>
      <c r="AA832">
        <f t="shared" ca="1" si="354"/>
        <v>1.7270613645317741</v>
      </c>
      <c r="AB832">
        <f t="shared" ca="1" si="354"/>
        <v>0.57826961494281071</v>
      </c>
      <c r="AC832">
        <f t="shared" ca="1" si="354"/>
        <v>0.99812743962833017</v>
      </c>
      <c r="AD832">
        <f t="shared" ca="1" si="353"/>
        <v>-0.31191732343586631</v>
      </c>
      <c r="AE832">
        <f t="shared" ca="1" si="353"/>
        <v>1.6171683030259998</v>
      </c>
      <c r="AF832">
        <f t="shared" ca="1" si="353"/>
        <v>-0.22760900855497379</v>
      </c>
      <c r="AG832">
        <f t="shared" ca="1" si="353"/>
        <v>1.2743793376848449</v>
      </c>
      <c r="AH832">
        <f t="shared" ca="1" si="353"/>
        <v>0.46756323512844838</v>
      </c>
      <c r="AI832">
        <f t="shared" ca="1" si="353"/>
        <v>-0.44303898912904227</v>
      </c>
      <c r="AJ832">
        <f t="shared" ca="1" si="353"/>
        <v>-0.1385927399939304</v>
      </c>
      <c r="AK832">
        <f t="shared" ca="1" si="353"/>
        <v>-1.5460250009512164</v>
      </c>
      <c r="AL832">
        <f t="shared" ca="1" si="353"/>
        <v>4.0918917103517027E-2</v>
      </c>
      <c r="AM832">
        <f t="shared" ca="1" si="353"/>
        <v>0.79840307317912296</v>
      </c>
      <c r="AN832">
        <f t="shared" ca="1" si="353"/>
        <v>-1.6743618960213851</v>
      </c>
      <c r="AO832">
        <f t="shared" ca="1" si="353"/>
        <v>2.3174631444299099</v>
      </c>
      <c r="AP832">
        <f t="shared" ca="1" si="353"/>
        <v>-0.8753959511490792</v>
      </c>
      <c r="AQ832">
        <f t="shared" ca="1" si="353"/>
        <v>0.66967508236029905</v>
      </c>
      <c r="AR832">
        <f t="shared" ca="1" si="353"/>
        <v>1.3876994579263893</v>
      </c>
      <c r="AS832">
        <f t="shared" ca="1" si="352"/>
        <v>1.7008646797180056</v>
      </c>
      <c r="AT832">
        <f t="shared" ca="1" si="352"/>
        <v>0.27698616904113327</v>
      </c>
      <c r="AU832">
        <f t="shared" ca="1" si="352"/>
        <v>3.8213283086479235</v>
      </c>
      <c r="AV832">
        <f t="shared" ca="1" si="352"/>
        <v>0.4970830076109331</v>
      </c>
      <c r="AW832">
        <f t="shared" ca="1" si="352"/>
        <v>-1.4934397530466657</v>
      </c>
      <c r="AX832">
        <f t="shared" ca="1" si="352"/>
        <v>2.4316515514941184</v>
      </c>
      <c r="AY832">
        <f t="shared" ca="1" si="352"/>
        <v>1.2476717964259976E-2</v>
      </c>
      <c r="AZ832">
        <f t="shared" ca="1" si="352"/>
        <v>2.3424298684654268</v>
      </c>
      <c r="BA832">
        <f t="shared" ca="1" si="352"/>
        <v>1.0316129511454939</v>
      </c>
      <c r="BB832">
        <f t="shared" ca="1" si="352"/>
        <v>1.261243820251172</v>
      </c>
      <c r="BC832">
        <f t="shared" ca="1" si="352"/>
        <v>0.25632960447252207</v>
      </c>
      <c r="BD832">
        <f t="shared" ca="1" si="352"/>
        <v>-0.49140477455107612</v>
      </c>
      <c r="BE832">
        <f t="shared" ca="1" si="352"/>
        <v>1.4447528998250982</v>
      </c>
      <c r="BF832">
        <f t="shared" ca="1" si="352"/>
        <v>1.2380529900729609</v>
      </c>
      <c r="BG832">
        <f t="shared" ca="1" si="352"/>
        <v>0.40348811602650719</v>
      </c>
      <c r="BH832">
        <f t="shared" ca="1" si="352"/>
        <v>-2.4614525266359983</v>
      </c>
      <c r="BI832">
        <f t="shared" ca="1" si="351"/>
        <v>-0.98656536907047632</v>
      </c>
      <c r="BJ832">
        <f t="shared" ca="1" si="351"/>
        <v>-0.24211796713158851</v>
      </c>
    </row>
    <row r="833" spans="3:62" x14ac:dyDescent="0.3">
      <c r="C833">
        <f t="shared" ca="1" si="328"/>
        <v>1</v>
      </c>
      <c r="D833">
        <f t="shared" ca="1" si="329"/>
        <v>1.0067248141994338</v>
      </c>
      <c r="E833">
        <f t="shared" ca="1" si="330"/>
        <v>1.5064699074802921</v>
      </c>
      <c r="F833">
        <f t="shared" ca="1" si="331"/>
        <v>0.21520998678289888</v>
      </c>
      <c r="G833">
        <f t="shared" si="332"/>
        <v>1.6772241961243386</v>
      </c>
      <c r="H833">
        <f t="shared" ca="1" si="333"/>
        <v>0.36095539707987712</v>
      </c>
      <c r="I833">
        <f t="shared" ca="1" si="334"/>
        <v>0.36095539707987712</v>
      </c>
      <c r="J833">
        <f t="shared" ca="1" si="335"/>
        <v>1.0067248141994338</v>
      </c>
      <c r="K833">
        <f t="shared" ca="1" si="336"/>
        <v>4.6778721993743027</v>
      </c>
      <c r="L833">
        <f t="shared" ca="1" si="337"/>
        <v>1.1960230776431047E-5</v>
      </c>
      <c r="M833">
        <f t="shared" ca="1" si="338"/>
        <v>0.64576941711955671</v>
      </c>
      <c r="N833">
        <f t="shared" ca="1" si="354"/>
        <v>-1.0310649442776989</v>
      </c>
      <c r="O833">
        <f t="shared" ca="1" si="354"/>
        <v>-1.4113936006174834</v>
      </c>
      <c r="P833">
        <f t="shared" ca="1" si="354"/>
        <v>-0.24427058812441249</v>
      </c>
      <c r="Q833">
        <f t="shared" ca="1" si="354"/>
        <v>-0.89099727608987189</v>
      </c>
      <c r="R833">
        <f t="shared" ca="1" si="354"/>
        <v>4.6740596058551898</v>
      </c>
      <c r="S833">
        <f t="shared" ca="1" si="354"/>
        <v>1.8166884666965595</v>
      </c>
      <c r="T833">
        <f t="shared" ca="1" si="354"/>
        <v>-0.68502082156777355</v>
      </c>
      <c r="U833">
        <f t="shared" ca="1" si="354"/>
        <v>-1.1521540912590655</v>
      </c>
      <c r="V833">
        <f t="shared" ca="1" si="354"/>
        <v>1.8548088048183025</v>
      </c>
      <c r="W833">
        <f t="shared" ca="1" si="354"/>
        <v>0.50793952198550774</v>
      </c>
      <c r="X833">
        <f t="shared" ca="1" si="354"/>
        <v>2.9193366804230374</v>
      </c>
      <c r="Y833">
        <f t="shared" ca="1" si="354"/>
        <v>2.3201033401298075</v>
      </c>
      <c r="Z833">
        <f t="shared" ca="1" si="354"/>
        <v>3.9142140637381075</v>
      </c>
      <c r="AA833">
        <f t="shared" ca="1" si="354"/>
        <v>0.22359445821770341</v>
      </c>
      <c r="AB833">
        <f t="shared" ca="1" si="354"/>
        <v>3.3135184155866462</v>
      </c>
      <c r="AC833">
        <f t="shared" ca="1" si="354"/>
        <v>2.2568405252212465</v>
      </c>
      <c r="AD833">
        <f t="shared" ca="1" si="353"/>
        <v>0.89821560452432236</v>
      </c>
      <c r="AE833">
        <f t="shared" ca="1" si="353"/>
        <v>-0.50501779025546023</v>
      </c>
      <c r="AF833">
        <f t="shared" ca="1" si="353"/>
        <v>2.4239330336964358</v>
      </c>
      <c r="AG833">
        <f t="shared" ca="1" si="353"/>
        <v>-0.37119010715001766</v>
      </c>
      <c r="AH833">
        <f t="shared" ca="1" si="353"/>
        <v>1.6289491165862815</v>
      </c>
      <c r="AI833">
        <f t="shared" ca="1" si="353"/>
        <v>0.91984124989576554</v>
      </c>
      <c r="AJ833">
        <f t="shared" ca="1" si="353"/>
        <v>0.13405530135722676</v>
      </c>
      <c r="AK833">
        <f t="shared" ca="1" si="353"/>
        <v>0.86426178555974764</v>
      </c>
      <c r="AL833">
        <f t="shared" ca="1" si="353"/>
        <v>0.89271814443338615</v>
      </c>
      <c r="AM833">
        <f t="shared" ca="1" si="353"/>
        <v>5.8286220169963321E-2</v>
      </c>
      <c r="AN833">
        <f t="shared" ca="1" si="353"/>
        <v>1.5716879384883442</v>
      </c>
      <c r="AO833">
        <f t="shared" ca="1" si="353"/>
        <v>0.48732183428244841</v>
      </c>
      <c r="AP833">
        <f t="shared" ca="1" si="353"/>
        <v>1.9906258809748525</v>
      </c>
      <c r="AQ833">
        <f t="shared" ca="1" si="353"/>
        <v>1.4761837588454969</v>
      </c>
      <c r="AR833">
        <f t="shared" ca="1" si="353"/>
        <v>-0.20054097983735764</v>
      </c>
      <c r="AS833">
        <f t="shared" ca="1" si="352"/>
        <v>0.89822200098171856</v>
      </c>
      <c r="AT833">
        <f t="shared" ca="1" si="352"/>
        <v>-0.4287368532156659</v>
      </c>
      <c r="AU833">
        <f t="shared" ca="1" si="352"/>
        <v>-1.9665268917915093</v>
      </c>
      <c r="AV833">
        <f t="shared" ca="1" si="352"/>
        <v>2.7244043620749343</v>
      </c>
      <c r="AW833">
        <f t="shared" ca="1" si="352"/>
        <v>1.2419821308956285</v>
      </c>
      <c r="AX833">
        <f t="shared" ca="1" si="352"/>
        <v>3.9563729965551708</v>
      </c>
      <c r="AY833">
        <f t="shared" ca="1" si="352"/>
        <v>1.3283643827708378</v>
      </c>
      <c r="AZ833">
        <f t="shared" ca="1" si="352"/>
        <v>2.8992640293011016</v>
      </c>
      <c r="BA833">
        <f t="shared" ca="1" si="352"/>
        <v>-2.1793225763280688E-2</v>
      </c>
      <c r="BB833">
        <f t="shared" ca="1" si="352"/>
        <v>2.6408184535512298</v>
      </c>
      <c r="BC833">
        <f t="shared" ca="1" si="352"/>
        <v>-0.85959209547496807</v>
      </c>
      <c r="BD833">
        <f t="shared" ca="1" si="352"/>
        <v>0.56355338111833109</v>
      </c>
      <c r="BE833">
        <f t="shared" ca="1" si="352"/>
        <v>0.25018180749181862</v>
      </c>
      <c r="BF833">
        <f t="shared" ca="1" si="352"/>
        <v>-1.3241744660369981E-2</v>
      </c>
      <c r="BG833">
        <f t="shared" ca="1" si="352"/>
        <v>2.3949851181975497</v>
      </c>
      <c r="BH833">
        <f t="shared" ca="1" si="352"/>
        <v>1.2863207557186718</v>
      </c>
      <c r="BI833">
        <f t="shared" ca="1" si="351"/>
        <v>0.19976829573948673</v>
      </c>
      <c r="BJ833">
        <f t="shared" ca="1" si="351"/>
        <v>1.5796354399743486</v>
      </c>
    </row>
    <row r="834" spans="3:62" x14ac:dyDescent="0.3">
      <c r="C834">
        <f t="shared" ca="1" si="328"/>
        <v>1</v>
      </c>
      <c r="D834">
        <f t="shared" ca="1" si="329"/>
        <v>0.91101881729637968</v>
      </c>
      <c r="E834">
        <f t="shared" ca="1" si="330"/>
        <v>1.2395296453988816</v>
      </c>
      <c r="F834">
        <f t="shared" ca="1" si="331"/>
        <v>0.17707566362841165</v>
      </c>
      <c r="G834">
        <f t="shared" si="332"/>
        <v>1.6772241961243386</v>
      </c>
      <c r="H834">
        <f t="shared" ca="1" si="333"/>
        <v>0.29699558758234651</v>
      </c>
      <c r="I834">
        <f t="shared" ca="1" si="334"/>
        <v>0.29699558758234651</v>
      </c>
      <c r="J834">
        <f t="shared" ca="1" si="335"/>
        <v>0.91101881729637968</v>
      </c>
      <c r="K834">
        <f t="shared" ca="1" si="336"/>
        <v>5.1447996784477805</v>
      </c>
      <c r="L834">
        <f t="shared" ca="1" si="337"/>
        <v>2.457290648849586E-6</v>
      </c>
      <c r="M834">
        <f t="shared" ca="1" si="338"/>
        <v>0.61402322971403311</v>
      </c>
      <c r="N834">
        <f t="shared" ca="1" si="354"/>
        <v>2.3953254012928471E-2</v>
      </c>
      <c r="O834">
        <f t="shared" ca="1" si="354"/>
        <v>0.77174271158689867</v>
      </c>
      <c r="P834">
        <f t="shared" ca="1" si="354"/>
        <v>0.66959773126352573</v>
      </c>
      <c r="Q834">
        <f t="shared" ca="1" si="354"/>
        <v>-1.1951019809859469</v>
      </c>
      <c r="R834">
        <f t="shared" ca="1" si="354"/>
        <v>0.40025173844718265</v>
      </c>
      <c r="S834">
        <f t="shared" ca="1" si="354"/>
        <v>2.803032108103177</v>
      </c>
      <c r="T834">
        <f t="shared" ca="1" si="354"/>
        <v>0.21071400553994646</v>
      </c>
      <c r="U834">
        <f t="shared" ca="1" si="354"/>
        <v>2.0607591574157249</v>
      </c>
      <c r="V834">
        <f t="shared" ca="1" si="354"/>
        <v>1.6226186244573815</v>
      </c>
      <c r="W834">
        <f t="shared" ca="1" si="354"/>
        <v>3.3224999113459086</v>
      </c>
      <c r="X834">
        <f t="shared" ca="1" si="354"/>
        <v>1.604204130018293</v>
      </c>
      <c r="Y834">
        <f t="shared" ca="1" si="354"/>
        <v>-0.7086698917019123</v>
      </c>
      <c r="Z834">
        <f t="shared" ca="1" si="354"/>
        <v>1.0046244505907422</v>
      </c>
      <c r="AA834">
        <f t="shared" ca="1" si="354"/>
        <v>1.6971385285251417</v>
      </c>
      <c r="AB834">
        <f t="shared" ca="1" si="354"/>
        <v>1.1869650061494263</v>
      </c>
      <c r="AC834">
        <f t="shared" ca="1" si="354"/>
        <v>1.2011738767922515</v>
      </c>
      <c r="AD834">
        <f t="shared" ca="1" si="353"/>
        <v>1.1816328238982312</v>
      </c>
      <c r="AE834">
        <f t="shared" ca="1" si="353"/>
        <v>2.1185274237304959</v>
      </c>
      <c r="AF834">
        <f t="shared" ca="1" si="353"/>
        <v>1.8535613108883562</v>
      </c>
      <c r="AG834">
        <f t="shared" ca="1" si="353"/>
        <v>1.1424786538893326</v>
      </c>
      <c r="AH834">
        <f t="shared" ca="1" si="353"/>
        <v>2.7885299205486156</v>
      </c>
      <c r="AI834">
        <f t="shared" ca="1" si="353"/>
        <v>1.4529498238063403</v>
      </c>
      <c r="AJ834">
        <f t="shared" ca="1" si="353"/>
        <v>1.8680808312625143</v>
      </c>
      <c r="AK834">
        <f t="shared" ca="1" si="353"/>
        <v>-0.14354661318536155</v>
      </c>
      <c r="AL834">
        <f t="shared" ca="1" si="353"/>
        <v>-0.2909704802711226</v>
      </c>
      <c r="AM834">
        <f t="shared" ca="1" si="353"/>
        <v>-1.2933566671606094</v>
      </c>
      <c r="AN834">
        <f t="shared" ca="1" si="353"/>
        <v>1.879204555196744</v>
      </c>
      <c r="AO834">
        <f t="shared" ca="1" si="353"/>
        <v>2.5093709040688172</v>
      </c>
      <c r="AP834">
        <f t="shared" ca="1" si="353"/>
        <v>-1.0255506776306296</v>
      </c>
      <c r="AQ834">
        <f t="shared" ca="1" si="353"/>
        <v>0.18459756601367006</v>
      </c>
      <c r="AR834">
        <f t="shared" ca="1" si="353"/>
        <v>0.71857317796012143</v>
      </c>
      <c r="AS834">
        <f t="shared" ca="1" si="352"/>
        <v>-0.20279474932189312</v>
      </c>
      <c r="AT834">
        <f t="shared" ca="1" si="352"/>
        <v>2.9218850425578875</v>
      </c>
      <c r="AU834">
        <f t="shared" ca="1" si="352"/>
        <v>0.94951962640867749</v>
      </c>
      <c r="AV834">
        <f t="shared" ca="1" si="352"/>
        <v>1.1506254701096126</v>
      </c>
      <c r="AW834">
        <f t="shared" ca="1" si="352"/>
        <v>-0.24299490962129511</v>
      </c>
      <c r="AX834">
        <f t="shared" ca="1" si="352"/>
        <v>-0.35999450792556487</v>
      </c>
      <c r="AY834">
        <f t="shared" ca="1" si="352"/>
        <v>-0.99247457774225967</v>
      </c>
      <c r="AZ834">
        <f t="shared" ca="1" si="352"/>
        <v>5.8073426046034937E-2</v>
      </c>
      <c r="BA834">
        <f t="shared" ca="1" si="352"/>
        <v>2.1498385471240069</v>
      </c>
      <c r="BB834">
        <f t="shared" ca="1" si="352"/>
        <v>-0.22944422341829629</v>
      </c>
      <c r="BC834">
        <f t="shared" ca="1" si="352"/>
        <v>1.2374455478489472</v>
      </c>
      <c r="BD834">
        <f t="shared" ca="1" si="352"/>
        <v>3.5101560798426301E-2</v>
      </c>
      <c r="BE834">
        <f t="shared" ca="1" si="352"/>
        <v>2.246601445501986</v>
      </c>
      <c r="BF834">
        <f t="shared" ca="1" si="352"/>
        <v>1.3279906087459519</v>
      </c>
      <c r="BG834">
        <f t="shared" ca="1" si="352"/>
        <v>2.6551325290727124E-2</v>
      </c>
      <c r="BH834">
        <f t="shared" ca="1" si="352"/>
        <v>-1.127368562519582</v>
      </c>
      <c r="BI834">
        <f t="shared" ca="1" si="351"/>
        <v>0.55671444622774602</v>
      </c>
      <c r="BJ834">
        <f t="shared" ca="1" si="351"/>
        <v>3.51506061683531</v>
      </c>
    </row>
    <row r="835" spans="3:62" x14ac:dyDescent="0.3">
      <c r="C835">
        <f t="shared" ref="C835:C898" ca="1" si="355">0+(M835&gt;B841)</f>
        <v>1</v>
      </c>
      <c r="D835">
        <f t="shared" ref="D835:D898" ca="1" si="356">AVERAGE(N835:BJ835)</f>
        <v>0.87775647357261022</v>
      </c>
      <c r="E835">
        <f t="shared" ref="E835:E898" ca="1" si="357">STDEV(N835:BJ835)</f>
        <v>1.2155539391390766</v>
      </c>
      <c r="F835">
        <f t="shared" ref="F835:F898" ca="1" si="358">E835/7</f>
        <v>0.1736505627341538</v>
      </c>
      <c r="G835">
        <f t="shared" ref="G835:G898" si="359">_xlfn.T.INV(1-0.05, 48)</f>
        <v>1.6772241961243386</v>
      </c>
      <c r="H835">
        <f t="shared" ref="H835:H898" ca="1" si="360">G835*F835</f>
        <v>0.29125092548833015</v>
      </c>
      <c r="I835">
        <f t="shared" ref="I835:I898" ca="1" si="361">B841+H835</f>
        <v>0.29125092548833015</v>
      </c>
      <c r="J835">
        <f t="shared" ref="J835:J898" ca="1" si="362">D835-B841</f>
        <v>0.87775647357261022</v>
      </c>
      <c r="K835">
        <f t="shared" ref="K835:K898" ca="1" si="363">J835/F835</f>
        <v>5.0547286444236326</v>
      </c>
      <c r="L835">
        <f t="shared" ref="L835:L898" ca="1" si="364">1-_xlfn.T.DIST(K835, 48,TRUE)</f>
        <v>3.3444836526896893E-6</v>
      </c>
      <c r="M835">
        <f t="shared" ref="M835:M898" ca="1" si="365">D835-H835</f>
        <v>0.58650554808428002</v>
      </c>
      <c r="N835">
        <f t="shared" ca="1" si="354"/>
        <v>1.6455170967523527</v>
      </c>
      <c r="O835">
        <f t="shared" ca="1" si="354"/>
        <v>1.6461875511357045</v>
      </c>
      <c r="P835">
        <f t="shared" ca="1" si="354"/>
        <v>0.37988790819116069</v>
      </c>
      <c r="Q835">
        <f t="shared" ca="1" si="354"/>
        <v>0.85227992012744225</v>
      </c>
      <c r="R835">
        <f t="shared" ca="1" si="354"/>
        <v>1.6233508834929802</v>
      </c>
      <c r="S835">
        <f t="shared" ca="1" si="354"/>
        <v>-0.26920162050220009</v>
      </c>
      <c r="T835">
        <f t="shared" ca="1" si="354"/>
        <v>2.1208550707224751</v>
      </c>
      <c r="U835">
        <f t="shared" ca="1" si="354"/>
        <v>0.85455821455199543</v>
      </c>
      <c r="V835">
        <f t="shared" ca="1" si="354"/>
        <v>1.0607701438613115</v>
      </c>
      <c r="W835">
        <f t="shared" ca="1" si="354"/>
        <v>2.4030828846720942</v>
      </c>
      <c r="X835">
        <f t="shared" ca="1" si="354"/>
        <v>0.56618497278253854</v>
      </c>
      <c r="Y835">
        <f t="shared" ca="1" si="354"/>
        <v>3.5435869383788052</v>
      </c>
      <c r="Z835">
        <f t="shared" ca="1" si="354"/>
        <v>1.2945090823097103</v>
      </c>
      <c r="AA835">
        <f t="shared" ca="1" si="354"/>
        <v>-1.8994044051856673E-2</v>
      </c>
      <c r="AB835">
        <f t="shared" ca="1" si="354"/>
        <v>-0.15512916861218506</v>
      </c>
      <c r="AC835">
        <f t="shared" ca="1" si="354"/>
        <v>-3.4879451122714178E-2</v>
      </c>
      <c r="AD835">
        <f t="shared" ca="1" si="353"/>
        <v>4.0359810099330207E-2</v>
      </c>
      <c r="AE835">
        <f t="shared" ca="1" si="353"/>
        <v>3.1772662331706716</v>
      </c>
      <c r="AF835">
        <f t="shared" ca="1" si="353"/>
        <v>-1.9825473588287481</v>
      </c>
      <c r="AG835">
        <f t="shared" ca="1" si="353"/>
        <v>1.5002230670776422</v>
      </c>
      <c r="AH835">
        <f t="shared" ca="1" si="353"/>
        <v>0.67966654296229501</v>
      </c>
      <c r="AI835">
        <f t="shared" ca="1" si="353"/>
        <v>-8.8583641264769919E-2</v>
      </c>
      <c r="AJ835">
        <f t="shared" ca="1" si="353"/>
        <v>0.45190815743884311</v>
      </c>
      <c r="AK835">
        <f t="shared" ca="1" si="353"/>
        <v>0.3317764045348674</v>
      </c>
      <c r="AL835">
        <f t="shared" ca="1" si="353"/>
        <v>0.51168674616645604</v>
      </c>
      <c r="AM835">
        <f t="shared" ca="1" si="353"/>
        <v>2.8815045282720986</v>
      </c>
      <c r="AN835">
        <f t="shared" ca="1" si="353"/>
        <v>-0.2752577493408308</v>
      </c>
      <c r="AO835">
        <f t="shared" ca="1" si="353"/>
        <v>0.2714729076808382</v>
      </c>
      <c r="AP835">
        <f t="shared" ca="1" si="353"/>
        <v>-0.84476989867840691</v>
      </c>
      <c r="AQ835">
        <f t="shared" ca="1" si="353"/>
        <v>-1.5668960539696035</v>
      </c>
      <c r="AR835">
        <f t="shared" ca="1" si="353"/>
        <v>2.8776416733625689</v>
      </c>
      <c r="AS835">
        <f t="shared" ca="1" si="352"/>
        <v>0.43395540244382574</v>
      </c>
      <c r="AT835">
        <f t="shared" ca="1" si="352"/>
        <v>1.8739705662398751</v>
      </c>
      <c r="AU835">
        <f t="shared" ca="1" si="352"/>
        <v>1.5664399812435887</v>
      </c>
      <c r="AV835">
        <f t="shared" ca="1" si="352"/>
        <v>1.4855158731876152</v>
      </c>
      <c r="AW835">
        <f t="shared" ca="1" si="352"/>
        <v>0.74413516356574694</v>
      </c>
      <c r="AX835">
        <f t="shared" ca="1" si="352"/>
        <v>0.85582107870666435</v>
      </c>
      <c r="AY835">
        <f t="shared" ca="1" si="352"/>
        <v>-1.1342467612641141</v>
      </c>
      <c r="AZ835">
        <f t="shared" ca="1" si="352"/>
        <v>2.7931125766663905</v>
      </c>
      <c r="BA835">
        <f t="shared" ca="1" si="352"/>
        <v>0.75875986506821846</v>
      </c>
      <c r="BB835">
        <f t="shared" ca="1" si="352"/>
        <v>-0.95964618333580232</v>
      </c>
      <c r="BC835">
        <f t="shared" ca="1" si="352"/>
        <v>0.84980218662996765</v>
      </c>
      <c r="BD835">
        <f t="shared" ca="1" si="352"/>
        <v>1.0336707736323607</v>
      </c>
      <c r="BE835">
        <f t="shared" ca="1" si="352"/>
        <v>1.6793050822142976</v>
      </c>
      <c r="BF835">
        <f t="shared" ca="1" si="352"/>
        <v>2.6816276965021388</v>
      </c>
      <c r="BG835">
        <f t="shared" ca="1" si="352"/>
        <v>1.7541304609521688</v>
      </c>
      <c r="BH835">
        <f t="shared" ref="BH835:BJ898" ca="1" si="366">_xlfn.NORM.INV(RAND(),$B$3,$B$4)</f>
        <v>0.34564169016244711</v>
      </c>
      <c r="BI835">
        <f t="shared" ca="1" si="366"/>
        <v>0.71697077285835009</v>
      </c>
      <c r="BJ835">
        <f t="shared" ca="1" si="366"/>
        <v>5.3083228211290634E-2</v>
      </c>
    </row>
    <row r="836" spans="3:62" x14ac:dyDescent="0.3">
      <c r="C836">
        <f t="shared" ca="1" si="355"/>
        <v>1</v>
      </c>
      <c r="D836">
        <f t="shared" ca="1" si="356"/>
        <v>0.54233610679215061</v>
      </c>
      <c r="E836">
        <f t="shared" ca="1" si="357"/>
        <v>0.94567845734657274</v>
      </c>
      <c r="F836">
        <f t="shared" ca="1" si="358"/>
        <v>0.13509692247808183</v>
      </c>
      <c r="G836">
        <f t="shared" si="359"/>
        <v>1.6772241961243386</v>
      </c>
      <c r="H836">
        <f t="shared" ca="1" si="360"/>
        <v>0.22658782720217288</v>
      </c>
      <c r="I836">
        <f t="shared" ca="1" si="361"/>
        <v>0.22658782720217288</v>
      </c>
      <c r="J836">
        <f t="shared" ca="1" si="362"/>
        <v>0.54233610679215061</v>
      </c>
      <c r="K836">
        <f t="shared" ca="1" si="363"/>
        <v>4.0144223631751448</v>
      </c>
      <c r="L836">
        <f t="shared" ca="1" si="364"/>
        <v>1.0414077232556718E-4</v>
      </c>
      <c r="M836">
        <f t="shared" ca="1" si="365"/>
        <v>0.31574827958997775</v>
      </c>
      <c r="N836">
        <f t="shared" ca="1" si="354"/>
        <v>1.0453485469188737</v>
      </c>
      <c r="O836">
        <f t="shared" ca="1" si="354"/>
        <v>1.1322268558335904</v>
      </c>
      <c r="P836">
        <f t="shared" ca="1" si="354"/>
        <v>1.6779722767530019</v>
      </c>
      <c r="Q836">
        <f t="shared" ca="1" si="354"/>
        <v>1.3775068092685887</v>
      </c>
      <c r="R836">
        <f t="shared" ca="1" si="354"/>
        <v>-0.83397981898218099</v>
      </c>
      <c r="S836">
        <f t="shared" ca="1" si="354"/>
        <v>-0.28251464198814258</v>
      </c>
      <c r="T836">
        <f t="shared" ca="1" si="354"/>
        <v>0.9006445264994084</v>
      </c>
      <c r="U836">
        <f t="shared" ca="1" si="354"/>
        <v>1.1482549216024749</v>
      </c>
      <c r="V836">
        <f t="shared" ca="1" si="354"/>
        <v>-9.0339543191003013E-2</v>
      </c>
      <c r="W836">
        <f t="shared" ca="1" si="354"/>
        <v>1.1262693908068517</v>
      </c>
      <c r="X836">
        <f t="shared" ca="1" si="354"/>
        <v>-0.92800991328808768</v>
      </c>
      <c r="Y836">
        <f t="shared" ca="1" si="354"/>
        <v>-0.57382350985381003</v>
      </c>
      <c r="Z836">
        <f t="shared" ca="1" si="354"/>
        <v>0.17968456932444155</v>
      </c>
      <c r="AA836">
        <f t="shared" ca="1" si="354"/>
        <v>1.4835756101397009</v>
      </c>
      <c r="AB836">
        <f t="shared" ca="1" si="354"/>
        <v>-0.31740843367144222</v>
      </c>
      <c r="AC836">
        <f t="shared" ca="1" si="354"/>
        <v>2.3046992128480346</v>
      </c>
      <c r="AD836">
        <f t="shared" ca="1" si="353"/>
        <v>0.57885984259096579</v>
      </c>
      <c r="AE836">
        <f t="shared" ca="1" si="353"/>
        <v>-0.19077915429868331</v>
      </c>
      <c r="AF836">
        <f t="shared" ca="1" si="353"/>
        <v>1.4978546343434265</v>
      </c>
      <c r="AG836">
        <f t="shared" ca="1" si="353"/>
        <v>-1.5462293502944686</v>
      </c>
      <c r="AH836">
        <f t="shared" ca="1" si="353"/>
        <v>7.9774004735400417E-2</v>
      </c>
      <c r="AI836">
        <f t="shared" ca="1" si="353"/>
        <v>1.4731208007848959</v>
      </c>
      <c r="AJ836">
        <f t="shared" ca="1" si="353"/>
        <v>0.96721486048512928</v>
      </c>
      <c r="AK836">
        <f t="shared" ca="1" si="353"/>
        <v>1.4964606208103284</v>
      </c>
      <c r="AL836">
        <f t="shared" ca="1" si="353"/>
        <v>0.68860986611671882</v>
      </c>
      <c r="AM836">
        <f t="shared" ca="1" si="353"/>
        <v>-0.78605477046056293</v>
      </c>
      <c r="AN836">
        <f t="shared" ca="1" si="353"/>
        <v>1.197286482702558</v>
      </c>
      <c r="AO836">
        <f t="shared" ca="1" si="353"/>
        <v>0.54399420437950008</v>
      </c>
      <c r="AP836">
        <f t="shared" ca="1" si="353"/>
        <v>1.0235229227939506</v>
      </c>
      <c r="AQ836">
        <f t="shared" ca="1" si="353"/>
        <v>1.1088048403137918</v>
      </c>
      <c r="AR836">
        <f t="shared" ca="1" si="353"/>
        <v>1.3294384098116434</v>
      </c>
      <c r="AS836">
        <f t="shared" ref="AS836:BH899" ca="1" si="367">_xlfn.NORM.INV(RAND(),$B$3,$B$4)</f>
        <v>0.14663322899471243</v>
      </c>
      <c r="AT836">
        <f t="shared" ca="1" si="367"/>
        <v>0.22324673353812308</v>
      </c>
      <c r="AU836">
        <f t="shared" ca="1" si="367"/>
        <v>-1.0243758708736854</v>
      </c>
      <c r="AV836">
        <f t="shared" ca="1" si="367"/>
        <v>5.1614742145610015E-2</v>
      </c>
      <c r="AW836">
        <f t="shared" ca="1" si="367"/>
        <v>-0.57536552074241731</v>
      </c>
      <c r="AX836">
        <f t="shared" ca="1" si="367"/>
        <v>0.69570342941760754</v>
      </c>
      <c r="AY836">
        <f t="shared" ca="1" si="367"/>
        <v>0.76799843605230622</v>
      </c>
      <c r="AZ836">
        <f t="shared" ca="1" si="367"/>
        <v>0.4356593787334308</v>
      </c>
      <c r="BA836">
        <f t="shared" ca="1" si="367"/>
        <v>1.4419381827286752</v>
      </c>
      <c r="BB836">
        <f t="shared" ca="1" si="367"/>
        <v>2.6521946842115924</v>
      </c>
      <c r="BC836">
        <f t="shared" ca="1" si="367"/>
        <v>1.7021806464757598</v>
      </c>
      <c r="BD836">
        <f t="shared" ca="1" si="367"/>
        <v>1.2861457340282598</v>
      </c>
      <c r="BE836">
        <f t="shared" ca="1" si="367"/>
        <v>-0.27695560589742474</v>
      </c>
      <c r="BF836">
        <f t="shared" ca="1" si="367"/>
        <v>0.9240442323653042</v>
      </c>
      <c r="BG836">
        <f t="shared" ca="1" si="367"/>
        <v>-1.3786668787853606</v>
      </c>
      <c r="BH836">
        <f t="shared" ca="1" si="367"/>
        <v>0.8275799027123929</v>
      </c>
      <c r="BI836">
        <f t="shared" ca="1" si="366"/>
        <v>-0.29417744340027641</v>
      </c>
      <c r="BJ836">
        <f t="shared" ca="1" si="366"/>
        <v>0.157086147275874</v>
      </c>
    </row>
    <row r="837" spans="3:62" x14ac:dyDescent="0.3">
      <c r="C837">
        <f t="shared" ca="1" si="355"/>
        <v>1</v>
      </c>
      <c r="D837">
        <f t="shared" ca="1" si="356"/>
        <v>0.80056647679634563</v>
      </c>
      <c r="E837">
        <f t="shared" ca="1" si="357"/>
        <v>1.175546187565659</v>
      </c>
      <c r="F837">
        <f t="shared" ca="1" si="358"/>
        <v>0.16793516965223701</v>
      </c>
      <c r="G837">
        <f t="shared" si="359"/>
        <v>1.6772241961243386</v>
      </c>
      <c r="H837">
        <f t="shared" ca="1" si="360"/>
        <v>0.28166492992097764</v>
      </c>
      <c r="I837">
        <f t="shared" ca="1" si="361"/>
        <v>0.28166492992097764</v>
      </c>
      <c r="J837">
        <f t="shared" ca="1" si="362"/>
        <v>0.80056647679634563</v>
      </c>
      <c r="K837">
        <f t="shared" ca="1" si="363"/>
        <v>4.7671162535767362</v>
      </c>
      <c r="L837">
        <f t="shared" ca="1" si="364"/>
        <v>8.8666567431561205E-6</v>
      </c>
      <c r="M837">
        <f t="shared" ca="1" si="365"/>
        <v>0.51890154687536794</v>
      </c>
      <c r="N837">
        <f t="shared" ca="1" si="354"/>
        <v>-9.98781391829896E-2</v>
      </c>
      <c r="O837">
        <f t="shared" ca="1" si="354"/>
        <v>2.4631587860287758</v>
      </c>
      <c r="P837">
        <f t="shared" ca="1" si="354"/>
        <v>1.2770584293061542</v>
      </c>
      <c r="Q837">
        <f t="shared" ca="1" si="354"/>
        <v>1.297203493987134</v>
      </c>
      <c r="R837">
        <f t="shared" ca="1" si="354"/>
        <v>0.9128327698668468</v>
      </c>
      <c r="S837">
        <f t="shared" ca="1" si="354"/>
        <v>0.22069633708168834</v>
      </c>
      <c r="T837">
        <f t="shared" ca="1" si="354"/>
        <v>0.33441691374580934</v>
      </c>
      <c r="U837">
        <f t="shared" ca="1" si="354"/>
        <v>0.73571905784826519</v>
      </c>
      <c r="V837">
        <f t="shared" ca="1" si="354"/>
        <v>1.6885472985159149</v>
      </c>
      <c r="W837">
        <f t="shared" ca="1" si="354"/>
        <v>0.36914503797945902</v>
      </c>
      <c r="X837">
        <f t="shared" ca="1" si="354"/>
        <v>0.82769199629111445</v>
      </c>
      <c r="Y837">
        <f t="shared" ca="1" si="354"/>
        <v>8.8438757731954754E-2</v>
      </c>
      <c r="Z837">
        <f t="shared" ca="1" si="354"/>
        <v>0.42570242392455887</v>
      </c>
      <c r="AA837">
        <f t="shared" ca="1" si="354"/>
        <v>6.8139049590387191E-2</v>
      </c>
      <c r="AB837">
        <f t="shared" ca="1" si="354"/>
        <v>2.2121124749922263</v>
      </c>
      <c r="AC837">
        <f t="shared" ca="1" si="354"/>
        <v>0.42550528569770252</v>
      </c>
      <c r="AD837">
        <f t="shared" ca="1" si="353"/>
        <v>0.6682726849298396</v>
      </c>
      <c r="AE837">
        <f t="shared" ca="1" si="353"/>
        <v>-0.9848443650134433</v>
      </c>
      <c r="AF837">
        <f t="shared" ca="1" si="353"/>
        <v>-0.74456542330071795</v>
      </c>
      <c r="AG837">
        <f t="shared" ca="1" si="353"/>
        <v>1.1875851833538755</v>
      </c>
      <c r="AH837">
        <f t="shared" ca="1" si="353"/>
        <v>0.95323384230226338</v>
      </c>
      <c r="AI837">
        <f t="shared" ca="1" si="353"/>
        <v>-0.43227244165800638</v>
      </c>
      <c r="AJ837">
        <f t="shared" ca="1" si="353"/>
        <v>0.83530759483045314</v>
      </c>
      <c r="AK837">
        <f t="shared" ca="1" si="353"/>
        <v>0.3924737812535129</v>
      </c>
      <c r="AL837">
        <f t="shared" ca="1" si="353"/>
        <v>-0.76744911784407566</v>
      </c>
      <c r="AM837">
        <f t="shared" ca="1" si="353"/>
        <v>1.5003156613731914</v>
      </c>
      <c r="AN837">
        <f t="shared" ca="1" si="353"/>
        <v>0.44786466438889716</v>
      </c>
      <c r="AO837">
        <f t="shared" ca="1" si="353"/>
        <v>2.2489529770932855</v>
      </c>
      <c r="AP837">
        <f t="shared" ca="1" si="353"/>
        <v>1.2265400014459251</v>
      </c>
      <c r="AQ837">
        <f t="shared" ca="1" si="353"/>
        <v>-1.2519600810895539</v>
      </c>
      <c r="AR837">
        <f t="shared" ca="1" si="353"/>
        <v>-0.16801918681593986</v>
      </c>
      <c r="AS837">
        <f t="shared" ca="1" si="367"/>
        <v>3.1093877405934132</v>
      </c>
      <c r="AT837">
        <f t="shared" ca="1" si="367"/>
        <v>-0.79386587913413287</v>
      </c>
      <c r="AU837">
        <f t="shared" ca="1" si="367"/>
        <v>2.0984542248528761</v>
      </c>
      <c r="AV837">
        <f t="shared" ca="1" si="367"/>
        <v>-0.11952466137912832</v>
      </c>
      <c r="AW837">
        <f t="shared" ca="1" si="367"/>
        <v>0.44587049483227853</v>
      </c>
      <c r="AX837">
        <f t="shared" ca="1" si="367"/>
        <v>3.0871290250512882</v>
      </c>
      <c r="AY837">
        <f t="shared" ca="1" si="367"/>
        <v>2.2339432967814252</v>
      </c>
      <c r="AZ837">
        <f t="shared" ca="1" si="367"/>
        <v>0.20016441474483071</v>
      </c>
      <c r="BA837">
        <f t="shared" ca="1" si="367"/>
        <v>-8.4175057920813479E-2</v>
      </c>
      <c r="BB837">
        <f t="shared" ca="1" si="367"/>
        <v>2.066960910893199</v>
      </c>
      <c r="BC837">
        <f t="shared" ca="1" si="367"/>
        <v>1.4271653876499091</v>
      </c>
      <c r="BD837">
        <f t="shared" ca="1" si="367"/>
        <v>3.5139726580571162</v>
      </c>
      <c r="BE837">
        <f t="shared" ca="1" si="367"/>
        <v>2.4923234662680729</v>
      </c>
      <c r="BF837">
        <f t="shared" ca="1" si="367"/>
        <v>1.9105483132363741</v>
      </c>
      <c r="BG837">
        <f t="shared" ca="1" si="367"/>
        <v>-0.22876998001026161</v>
      </c>
      <c r="BH837">
        <f t="shared" ca="1" si="367"/>
        <v>-0.35257321835371158</v>
      </c>
      <c r="BI837">
        <f t="shared" ca="1" si="366"/>
        <v>1.187287050581685</v>
      </c>
      <c r="BJ837">
        <f t="shared" ca="1" si="366"/>
        <v>-1.3244665723779991</v>
      </c>
    </row>
    <row r="838" spans="3:62" x14ac:dyDescent="0.3">
      <c r="C838">
        <f t="shared" ca="1" si="355"/>
        <v>1</v>
      </c>
      <c r="D838">
        <f t="shared" ca="1" si="356"/>
        <v>0.94121648822159176</v>
      </c>
      <c r="E838">
        <f t="shared" ca="1" si="357"/>
        <v>1.1712774431299593</v>
      </c>
      <c r="F838">
        <f t="shared" ca="1" si="358"/>
        <v>0.16732534901856561</v>
      </c>
      <c r="G838">
        <f t="shared" si="359"/>
        <v>1.6772241961243386</v>
      </c>
      <c r="H838">
        <f t="shared" ca="1" si="360"/>
        <v>0.2806421239988881</v>
      </c>
      <c r="I838">
        <f t="shared" ca="1" si="361"/>
        <v>0.2806421239988881</v>
      </c>
      <c r="J838">
        <f t="shared" ca="1" si="362"/>
        <v>0.94121648822159176</v>
      </c>
      <c r="K838">
        <f t="shared" ca="1" si="363"/>
        <v>5.6250681306940464</v>
      </c>
      <c r="L838">
        <f t="shared" ca="1" si="364"/>
        <v>4.6622235772009191E-7</v>
      </c>
      <c r="M838">
        <f t="shared" ca="1" si="365"/>
        <v>0.66057436422270366</v>
      </c>
      <c r="N838">
        <f t="shared" ca="1" si="354"/>
        <v>1.1186491156210265</v>
      </c>
      <c r="O838">
        <f t="shared" ca="1" si="354"/>
        <v>-0.76257196242191139</v>
      </c>
      <c r="P838">
        <f t="shared" ca="1" si="354"/>
        <v>0.52568509466172164</v>
      </c>
      <c r="Q838">
        <f t="shared" ca="1" si="354"/>
        <v>0.61940244314590021</v>
      </c>
      <c r="R838">
        <f t="shared" ca="1" si="354"/>
        <v>0.11182935022609308</v>
      </c>
      <c r="S838">
        <f t="shared" ca="1" si="354"/>
        <v>1.0437686357592457E-2</v>
      </c>
      <c r="T838">
        <f t="shared" ca="1" si="354"/>
        <v>-0.27568800114186698</v>
      </c>
      <c r="U838">
        <f t="shared" ca="1" si="354"/>
        <v>1.3871438603654342</v>
      </c>
      <c r="V838">
        <f t="shared" ca="1" si="354"/>
        <v>0.92769880927295945</v>
      </c>
      <c r="W838">
        <f t="shared" ca="1" si="354"/>
        <v>1.9866961401032066</v>
      </c>
      <c r="X838">
        <f t="shared" ca="1" si="354"/>
        <v>9.1603206459480502E-2</v>
      </c>
      <c r="Y838">
        <f t="shared" ca="1" si="354"/>
        <v>-0.29400917282775274</v>
      </c>
      <c r="Z838">
        <f t="shared" ca="1" si="354"/>
        <v>1.0489922467453301</v>
      </c>
      <c r="AA838">
        <f t="shared" ca="1" si="354"/>
        <v>2.1937351363885078</v>
      </c>
      <c r="AB838">
        <f t="shared" ca="1" si="354"/>
        <v>2.2191739754374042</v>
      </c>
      <c r="AC838">
        <f t="shared" ca="1" si="354"/>
        <v>1.3292594514388354</v>
      </c>
      <c r="AD838">
        <f t="shared" ca="1" si="353"/>
        <v>2.7074905814910535</v>
      </c>
      <c r="AE838">
        <f t="shared" ca="1" si="353"/>
        <v>1.5072071582358473</v>
      </c>
      <c r="AF838">
        <f t="shared" ca="1" si="353"/>
        <v>2.9725491804499713</v>
      </c>
      <c r="AG838">
        <f t="shared" ca="1" si="353"/>
        <v>0.97532847861007266</v>
      </c>
      <c r="AH838">
        <f t="shared" ca="1" si="353"/>
        <v>0.20969481834700077</v>
      </c>
      <c r="AI838">
        <f t="shared" ca="1" si="353"/>
        <v>-0.51540960727562202</v>
      </c>
      <c r="AJ838">
        <f t="shared" ca="1" si="353"/>
        <v>0.62754104901487573</v>
      </c>
      <c r="AK838">
        <f t="shared" ca="1" si="353"/>
        <v>0.76541737815127531</v>
      </c>
      <c r="AL838">
        <f t="shared" ca="1" si="353"/>
        <v>2.3667374536306225</v>
      </c>
      <c r="AM838">
        <f t="shared" ca="1" si="353"/>
        <v>3.4866768074873153</v>
      </c>
      <c r="AN838">
        <f t="shared" ca="1" si="353"/>
        <v>0.6606969017570552</v>
      </c>
      <c r="AO838">
        <f t="shared" ca="1" si="353"/>
        <v>1.0783790503257247</v>
      </c>
      <c r="AP838">
        <f t="shared" ca="1" si="353"/>
        <v>2.9213533464086865</v>
      </c>
      <c r="AQ838">
        <f t="shared" ca="1" si="353"/>
        <v>0.12287511678091834</v>
      </c>
      <c r="AR838">
        <f t="shared" ca="1" si="353"/>
        <v>1.6830434326607548</v>
      </c>
      <c r="AS838">
        <f t="shared" ca="1" si="367"/>
        <v>0.36198249588550008</v>
      </c>
      <c r="AT838">
        <f t="shared" ca="1" si="367"/>
        <v>-0.93795906410941998</v>
      </c>
      <c r="AU838">
        <f t="shared" ca="1" si="367"/>
        <v>1.4812724168090061</v>
      </c>
      <c r="AV838">
        <f t="shared" ca="1" si="367"/>
        <v>0.15275982400756039</v>
      </c>
      <c r="AW838">
        <f t="shared" ca="1" si="367"/>
        <v>0.73459248815797096</v>
      </c>
      <c r="AX838">
        <f t="shared" ca="1" si="367"/>
        <v>0.52817220897063089</v>
      </c>
      <c r="AY838">
        <f t="shared" ca="1" si="367"/>
        <v>1.8049079128082384</v>
      </c>
      <c r="AZ838">
        <f t="shared" ca="1" si="367"/>
        <v>-0.15414503650592049</v>
      </c>
      <c r="BA838">
        <f t="shared" ca="1" si="367"/>
        <v>1.2179237282908948</v>
      </c>
      <c r="BB838">
        <f t="shared" ca="1" si="367"/>
        <v>-0.33350294140649139</v>
      </c>
      <c r="BC838">
        <f t="shared" ca="1" si="367"/>
        <v>0.78395713572030645</v>
      </c>
      <c r="BD838">
        <f t="shared" ca="1" si="367"/>
        <v>0.60688738664548803</v>
      </c>
      <c r="BE838">
        <f t="shared" ca="1" si="367"/>
        <v>-0.70563709779086214</v>
      </c>
      <c r="BF838">
        <f t="shared" ca="1" si="367"/>
        <v>2.5196626448455595</v>
      </c>
      <c r="BG838">
        <f t="shared" ca="1" si="367"/>
        <v>2.6116633732622345</v>
      </c>
      <c r="BH838">
        <f t="shared" ca="1" si="367"/>
        <v>3.2559623996596549</v>
      </c>
      <c r="BI838">
        <f t="shared" ca="1" si="366"/>
        <v>-0.39172061116929879</v>
      </c>
      <c r="BJ838">
        <f t="shared" ca="1" si="366"/>
        <v>-1.2247898671305595</v>
      </c>
    </row>
    <row r="839" spans="3:62" x14ac:dyDescent="0.3">
      <c r="C839">
        <f t="shared" ca="1" si="355"/>
        <v>1</v>
      </c>
      <c r="D839">
        <f t="shared" ca="1" si="356"/>
        <v>0.65620413813152101</v>
      </c>
      <c r="E839">
        <f t="shared" ca="1" si="357"/>
        <v>1.2723590735184118</v>
      </c>
      <c r="F839">
        <f t="shared" ca="1" si="358"/>
        <v>0.18176558193120168</v>
      </c>
      <c r="G839">
        <f t="shared" si="359"/>
        <v>1.6772241961243386</v>
      </c>
      <c r="H839">
        <f t="shared" ca="1" si="360"/>
        <v>0.30486163203763234</v>
      </c>
      <c r="I839">
        <f t="shared" ca="1" si="361"/>
        <v>0.30486163203763234</v>
      </c>
      <c r="J839">
        <f t="shared" ca="1" si="362"/>
        <v>0.65620413813152101</v>
      </c>
      <c r="K839">
        <f t="shared" ca="1" si="363"/>
        <v>3.6101671788440917</v>
      </c>
      <c r="L839">
        <f t="shared" ca="1" si="364"/>
        <v>3.6457675243650733E-4</v>
      </c>
      <c r="M839">
        <f t="shared" ca="1" si="365"/>
        <v>0.35134250609388867</v>
      </c>
      <c r="N839">
        <f t="shared" ca="1" si="354"/>
        <v>-1.4893149864072741</v>
      </c>
      <c r="O839">
        <f t="shared" ca="1" si="354"/>
        <v>0.55151288590124659</v>
      </c>
      <c r="P839">
        <f t="shared" ca="1" si="354"/>
        <v>1.2950714530091152</v>
      </c>
      <c r="Q839">
        <f t="shared" ca="1" si="354"/>
        <v>0.97239714124710208</v>
      </c>
      <c r="R839">
        <f t="shared" ca="1" si="354"/>
        <v>0.55487988955290701</v>
      </c>
      <c r="S839">
        <f t="shared" ca="1" si="354"/>
        <v>-0.41033063605927844</v>
      </c>
      <c r="T839">
        <f t="shared" ca="1" si="354"/>
        <v>1.3215762715364705</v>
      </c>
      <c r="U839">
        <f t="shared" ca="1" si="354"/>
        <v>1.2834925190071749</v>
      </c>
      <c r="V839">
        <f t="shared" ca="1" si="354"/>
        <v>2.2398250985066395</v>
      </c>
      <c r="W839">
        <f t="shared" ca="1" si="354"/>
        <v>2.2977473298174469</v>
      </c>
      <c r="X839">
        <f t="shared" ca="1" si="354"/>
        <v>1.9238891215847109</v>
      </c>
      <c r="Y839">
        <f t="shared" ca="1" si="354"/>
        <v>-0.77467833327410274</v>
      </c>
      <c r="Z839">
        <f t="shared" ca="1" si="354"/>
        <v>0.49898183941795526</v>
      </c>
      <c r="AA839">
        <f t="shared" ca="1" si="354"/>
        <v>-0.90776593790682791</v>
      </c>
      <c r="AB839">
        <f t="shared" ca="1" si="354"/>
        <v>2.0203184704781094</v>
      </c>
      <c r="AC839">
        <f t="shared" ca="1" si="354"/>
        <v>-1.1357002132665783</v>
      </c>
      <c r="AD839">
        <f t="shared" ca="1" si="353"/>
        <v>1.3072322315615053</v>
      </c>
      <c r="AE839">
        <f t="shared" ca="1" si="353"/>
        <v>0.59799355890400507</v>
      </c>
      <c r="AF839">
        <f t="shared" ca="1" si="353"/>
        <v>0.10722904044345694</v>
      </c>
      <c r="AG839">
        <f t="shared" ca="1" si="353"/>
        <v>2.2558283837502993</v>
      </c>
      <c r="AH839">
        <f t="shared" ca="1" si="353"/>
        <v>-2.9099242795555353</v>
      </c>
      <c r="AI839">
        <f t="shared" ca="1" si="353"/>
        <v>2.3212082106771699</v>
      </c>
      <c r="AJ839">
        <f t="shared" ca="1" si="353"/>
        <v>0.36179620142372321</v>
      </c>
      <c r="AK839">
        <f t="shared" ca="1" si="353"/>
        <v>-1.8619327358873596</v>
      </c>
      <c r="AL839">
        <f t="shared" ca="1" si="353"/>
        <v>0.41876680589156523</v>
      </c>
      <c r="AM839">
        <f t="shared" ca="1" si="353"/>
        <v>2.2169912870434754</v>
      </c>
      <c r="AN839">
        <f t="shared" ca="1" si="353"/>
        <v>-0.27495215694700548</v>
      </c>
      <c r="AO839">
        <f t="shared" ca="1" si="353"/>
        <v>0.50943908197945587</v>
      </c>
      <c r="AP839">
        <f t="shared" ca="1" si="353"/>
        <v>0.61573272161573123</v>
      </c>
      <c r="AQ839">
        <f t="shared" ca="1" si="353"/>
        <v>2.5125110022413155</v>
      </c>
      <c r="AR839">
        <f t="shared" ca="1" si="353"/>
        <v>0.13213200011944848</v>
      </c>
      <c r="AS839">
        <f t="shared" ca="1" si="367"/>
        <v>-0.13410149358691104</v>
      </c>
      <c r="AT839">
        <f t="shared" ca="1" si="367"/>
        <v>1.3291639424130031</v>
      </c>
      <c r="AU839">
        <f t="shared" ca="1" si="367"/>
        <v>0.36667647036920786</v>
      </c>
      <c r="AV839">
        <f t="shared" ca="1" si="367"/>
        <v>1.0921440936545848</v>
      </c>
      <c r="AW839">
        <f t="shared" ca="1" si="367"/>
        <v>0.16907790820880897</v>
      </c>
      <c r="AX839">
        <f t="shared" ca="1" si="367"/>
        <v>1.3995798544638212</v>
      </c>
      <c r="AY839">
        <f t="shared" ca="1" si="367"/>
        <v>-0.40310139236490872</v>
      </c>
      <c r="AZ839">
        <f t="shared" ca="1" si="367"/>
        <v>0.46625678678671184</v>
      </c>
      <c r="BA839">
        <f t="shared" ca="1" si="367"/>
        <v>-1.1069382536454997</v>
      </c>
      <c r="BB839">
        <f t="shared" ca="1" si="367"/>
        <v>1.7528933736374417</v>
      </c>
      <c r="BC839">
        <f t="shared" ca="1" si="367"/>
        <v>0.56944647277067606</v>
      </c>
      <c r="BD839">
        <f t="shared" ca="1" si="367"/>
        <v>0.73633614155647953</v>
      </c>
      <c r="BE839">
        <f t="shared" ca="1" si="367"/>
        <v>-0.40787929150529445</v>
      </c>
      <c r="BF839">
        <f t="shared" ca="1" si="367"/>
        <v>0.14685321339072488</v>
      </c>
      <c r="BG839">
        <f t="shared" ca="1" si="367"/>
        <v>1.3367120390972791</v>
      </c>
      <c r="BH839">
        <f t="shared" ca="1" si="367"/>
        <v>0.85600263525949039</v>
      </c>
      <c r="BI839">
        <f t="shared" ca="1" si="366"/>
        <v>4.1101495199597498</v>
      </c>
      <c r="BJ839">
        <f t="shared" ca="1" si="366"/>
        <v>1.3227774815730982</v>
      </c>
    </row>
    <row r="840" spans="3:62" x14ac:dyDescent="0.3">
      <c r="C840">
        <f t="shared" ca="1" si="355"/>
        <v>1</v>
      </c>
      <c r="D840">
        <f t="shared" ca="1" si="356"/>
        <v>0.67252772605028133</v>
      </c>
      <c r="E840">
        <f t="shared" ca="1" si="357"/>
        <v>1.2492725723941336</v>
      </c>
      <c r="F840">
        <f t="shared" ca="1" si="358"/>
        <v>0.17846751034201908</v>
      </c>
      <c r="G840">
        <f t="shared" si="359"/>
        <v>1.6772241961243386</v>
      </c>
      <c r="H840">
        <f t="shared" ca="1" si="360"/>
        <v>0.29933002656770502</v>
      </c>
      <c r="I840">
        <f t="shared" ca="1" si="361"/>
        <v>0.29933002656770502</v>
      </c>
      <c r="J840">
        <f t="shared" ca="1" si="362"/>
        <v>0.67252772605028133</v>
      </c>
      <c r="K840">
        <f t="shared" ca="1" si="363"/>
        <v>3.7683482263042407</v>
      </c>
      <c r="L840">
        <f t="shared" ca="1" si="364"/>
        <v>2.2483080535984357E-4</v>
      </c>
      <c r="M840">
        <f t="shared" ca="1" si="365"/>
        <v>0.37319769948257631</v>
      </c>
      <c r="N840">
        <f t="shared" ca="1" si="354"/>
        <v>0.28802046630358846</v>
      </c>
      <c r="O840">
        <f t="shared" ca="1" si="354"/>
        <v>4.8879960247592225</v>
      </c>
      <c r="P840">
        <f t="shared" ca="1" si="354"/>
        <v>0.74376551455892181</v>
      </c>
      <c r="Q840">
        <f t="shared" ca="1" si="354"/>
        <v>1.2359958536732005</v>
      </c>
      <c r="R840">
        <f t="shared" ca="1" si="354"/>
        <v>2.4369978857874242</v>
      </c>
      <c r="S840">
        <f t="shared" ca="1" si="354"/>
        <v>0.47266976920713555</v>
      </c>
      <c r="T840">
        <f t="shared" ca="1" si="354"/>
        <v>9.8538655358746396E-2</v>
      </c>
      <c r="U840">
        <f t="shared" ca="1" si="354"/>
        <v>1.0668034764011101</v>
      </c>
      <c r="V840">
        <f t="shared" ca="1" si="354"/>
        <v>-0.19159505934841559</v>
      </c>
      <c r="W840">
        <f t="shared" ca="1" si="354"/>
        <v>2.5716902177805538</v>
      </c>
      <c r="X840">
        <f t="shared" ca="1" si="354"/>
        <v>0.62131651262736298</v>
      </c>
      <c r="Y840">
        <f t="shared" ca="1" si="354"/>
        <v>0.9699506391161955</v>
      </c>
      <c r="Z840">
        <f t="shared" ca="1" si="354"/>
        <v>-1.2159485137580222</v>
      </c>
      <c r="AA840">
        <f t="shared" ca="1" si="354"/>
        <v>-4.0565530715044207E-2</v>
      </c>
      <c r="AB840">
        <f t="shared" ca="1" si="354"/>
        <v>2.6151147712027702</v>
      </c>
      <c r="AC840">
        <f t="shared" ca="1" si="354"/>
        <v>1.1972246116425294</v>
      </c>
      <c r="AD840">
        <f t="shared" ca="1" si="353"/>
        <v>-1.1096748393807068</v>
      </c>
      <c r="AE840">
        <f t="shared" ca="1" si="353"/>
        <v>0.57666101038240503</v>
      </c>
      <c r="AF840">
        <f t="shared" ca="1" si="353"/>
        <v>1.1667138946977258</v>
      </c>
      <c r="AG840">
        <f t="shared" ca="1" si="353"/>
        <v>0.91508962605078115</v>
      </c>
      <c r="AH840">
        <f t="shared" ca="1" si="353"/>
        <v>2.3405631629338397E-2</v>
      </c>
      <c r="AI840">
        <f t="shared" ca="1" si="353"/>
        <v>1.7186186546881959</v>
      </c>
      <c r="AJ840">
        <f t="shared" ca="1" si="353"/>
        <v>1.2949086318616114</v>
      </c>
      <c r="AK840">
        <f t="shared" ca="1" si="353"/>
        <v>1.498044652087414</v>
      </c>
      <c r="AL840">
        <f t="shared" ca="1" si="353"/>
        <v>-0.39798816357856359</v>
      </c>
      <c r="AM840">
        <f t="shared" ca="1" si="353"/>
        <v>0.30364892415702271</v>
      </c>
      <c r="AN840">
        <f t="shared" ca="1" si="353"/>
        <v>1.43594948080832</v>
      </c>
      <c r="AO840">
        <f t="shared" ca="1" si="353"/>
        <v>0.87360663335835986</v>
      </c>
      <c r="AP840">
        <f t="shared" ca="1" si="353"/>
        <v>2.5738048902625739</v>
      </c>
      <c r="AQ840">
        <f t="shared" ca="1" si="353"/>
        <v>-2.6112875441749788</v>
      </c>
      <c r="AR840">
        <f t="shared" ca="1" si="353"/>
        <v>0.19621782141116162</v>
      </c>
      <c r="AS840">
        <f t="shared" ca="1" si="367"/>
        <v>0.81236261886275696</v>
      </c>
      <c r="AT840">
        <f t="shared" ca="1" si="367"/>
        <v>0.355297907528493</v>
      </c>
      <c r="AU840">
        <f t="shared" ca="1" si="367"/>
        <v>2.084784465173418</v>
      </c>
      <c r="AV840">
        <f t="shared" ca="1" si="367"/>
        <v>-1.1645367373921593</v>
      </c>
      <c r="AW840">
        <f t="shared" ca="1" si="367"/>
        <v>-0.5798601171691089</v>
      </c>
      <c r="AX840">
        <f t="shared" ca="1" si="367"/>
        <v>0.19303162284434316</v>
      </c>
      <c r="AY840">
        <f t="shared" ca="1" si="367"/>
        <v>1.0611475587705497</v>
      </c>
      <c r="AZ840">
        <f t="shared" ca="1" si="367"/>
        <v>0.26690042398363989</v>
      </c>
      <c r="BA840">
        <f t="shared" ca="1" si="367"/>
        <v>0.67623954116899687</v>
      </c>
      <c r="BB840">
        <f t="shared" ca="1" si="367"/>
        <v>2.2413451648454439</v>
      </c>
      <c r="BC840">
        <f t="shared" ca="1" si="367"/>
        <v>-1.6519074769542261</v>
      </c>
      <c r="BD840">
        <f t="shared" ca="1" si="367"/>
        <v>0.56179242915383165</v>
      </c>
      <c r="BE840">
        <f t="shared" ca="1" si="367"/>
        <v>0.3409630526813795</v>
      </c>
      <c r="BF840">
        <f t="shared" ca="1" si="367"/>
        <v>0.20726726453326649</v>
      </c>
      <c r="BG840">
        <f t="shared" ca="1" si="367"/>
        <v>-0.21378646651869571</v>
      </c>
      <c r="BH840">
        <f t="shared" ca="1" si="367"/>
        <v>0.92412484669990447</v>
      </c>
      <c r="BI840">
        <f t="shared" ca="1" si="366"/>
        <v>0.99932960091315015</v>
      </c>
      <c r="BJ840">
        <f t="shared" ca="1" si="366"/>
        <v>-0.37633172151914551</v>
      </c>
    </row>
    <row r="841" spans="3:62" x14ac:dyDescent="0.3">
      <c r="C841">
        <f t="shared" ca="1" si="355"/>
        <v>1</v>
      </c>
      <c r="D841">
        <f t="shared" ca="1" si="356"/>
        <v>0.84330740063701337</v>
      </c>
      <c r="E841">
        <f t="shared" ca="1" si="357"/>
        <v>1.2257408789856898</v>
      </c>
      <c r="F841">
        <f t="shared" ca="1" si="358"/>
        <v>0.17510583985509856</v>
      </c>
      <c r="G841">
        <f t="shared" si="359"/>
        <v>1.6772241961243386</v>
      </c>
      <c r="H841">
        <f t="shared" ca="1" si="360"/>
        <v>0.29369175148764487</v>
      </c>
      <c r="I841">
        <f t="shared" ca="1" si="361"/>
        <v>0.29369175148764487</v>
      </c>
      <c r="J841">
        <f t="shared" ca="1" si="362"/>
        <v>0.84330740063701337</v>
      </c>
      <c r="K841">
        <f t="shared" ca="1" si="363"/>
        <v>4.8159867274264343</v>
      </c>
      <c r="L841">
        <f t="shared" ca="1" si="364"/>
        <v>7.5211391804552719E-6</v>
      </c>
      <c r="M841">
        <f t="shared" ca="1" si="365"/>
        <v>0.54961564914936845</v>
      </c>
      <c r="N841">
        <f t="shared" ca="1" si="354"/>
        <v>-0.18516470987402356</v>
      </c>
      <c r="O841">
        <f t="shared" ca="1" si="354"/>
        <v>1.6159402556956568</v>
      </c>
      <c r="P841">
        <f t="shared" ca="1" si="354"/>
        <v>1.5741766405204694</v>
      </c>
      <c r="Q841">
        <f t="shared" ca="1" si="354"/>
        <v>1.8456897507388668</v>
      </c>
      <c r="R841">
        <f t="shared" ca="1" si="354"/>
        <v>-0.59078624077677677</v>
      </c>
      <c r="S841">
        <f t="shared" ca="1" si="354"/>
        <v>0.43595608994261104</v>
      </c>
      <c r="T841">
        <f t="shared" ca="1" si="354"/>
        <v>1.1120657955316482</v>
      </c>
      <c r="U841">
        <f t="shared" ca="1" si="354"/>
        <v>2.18001126824013</v>
      </c>
      <c r="V841">
        <f t="shared" ca="1" si="354"/>
        <v>-2.0831436210914287</v>
      </c>
      <c r="W841">
        <f t="shared" ca="1" si="354"/>
        <v>-1.5011837118099269</v>
      </c>
      <c r="X841">
        <f t="shared" ca="1" si="354"/>
        <v>0.98997838078578049</v>
      </c>
      <c r="Y841">
        <f t="shared" ca="1" si="354"/>
        <v>0.90968707495432666</v>
      </c>
      <c r="Z841">
        <f t="shared" ca="1" si="354"/>
        <v>2.0774197791628923</v>
      </c>
      <c r="AA841">
        <f t="shared" ca="1" si="354"/>
        <v>0.51709500822849308</v>
      </c>
      <c r="AB841">
        <f t="shared" ca="1" si="354"/>
        <v>7.7790354837573572E-2</v>
      </c>
      <c r="AC841">
        <f t="shared" ca="1" si="354"/>
        <v>-1.3806903992453659</v>
      </c>
      <c r="AD841">
        <f t="shared" ca="1" si="353"/>
        <v>1.7972697220438718</v>
      </c>
      <c r="AE841">
        <f t="shared" ca="1" si="353"/>
        <v>1.7695831721350614</v>
      </c>
      <c r="AF841">
        <f t="shared" ca="1" si="353"/>
        <v>1.7976369040336078</v>
      </c>
      <c r="AG841">
        <f t="shared" ca="1" si="353"/>
        <v>1.1519392929781431</v>
      </c>
      <c r="AH841">
        <f t="shared" ca="1" si="353"/>
        <v>-0.72117029434303093</v>
      </c>
      <c r="AI841">
        <f t="shared" ca="1" si="353"/>
        <v>1.0575663634223729</v>
      </c>
      <c r="AJ841">
        <f t="shared" ca="1" si="353"/>
        <v>0.73275536390760931</v>
      </c>
      <c r="AK841">
        <f t="shared" ca="1" si="353"/>
        <v>0.43664069903263236</v>
      </c>
      <c r="AL841">
        <f t="shared" ca="1" si="353"/>
        <v>0.26649126732395712</v>
      </c>
      <c r="AM841">
        <f t="shared" ca="1" si="353"/>
        <v>0.9442479628893522</v>
      </c>
      <c r="AN841">
        <f t="shared" ca="1" si="353"/>
        <v>0.5003705716615352</v>
      </c>
      <c r="AO841">
        <f t="shared" ca="1" si="353"/>
        <v>3.0759070815888414</v>
      </c>
      <c r="AP841">
        <f t="shared" ca="1" si="353"/>
        <v>2.1012767091621667</v>
      </c>
      <c r="AQ841">
        <f t="shared" ca="1" si="353"/>
        <v>0.30484367471479662</v>
      </c>
      <c r="AR841">
        <f t="shared" ca="1" si="353"/>
        <v>0.42446094933458695</v>
      </c>
      <c r="AS841">
        <f t="shared" ca="1" si="367"/>
        <v>1.6009722407613367</v>
      </c>
      <c r="AT841">
        <f t="shared" ca="1" si="367"/>
        <v>1.4217599073553089</v>
      </c>
      <c r="AU841">
        <f t="shared" ca="1" si="367"/>
        <v>-3.5119599486661213E-2</v>
      </c>
      <c r="AV841">
        <f t="shared" ca="1" si="367"/>
        <v>0.880205065972822</v>
      </c>
      <c r="AW841">
        <f t="shared" ca="1" si="367"/>
        <v>2.9780098788778266</v>
      </c>
      <c r="AX841">
        <f t="shared" ca="1" si="367"/>
        <v>-9.4248506294649981E-2</v>
      </c>
      <c r="AY841">
        <f t="shared" ca="1" si="367"/>
        <v>1.4803099158918545</v>
      </c>
      <c r="AZ841">
        <f t="shared" ca="1" si="367"/>
        <v>1.9094060203588608</v>
      </c>
      <c r="BA841">
        <f t="shared" ca="1" si="367"/>
        <v>-0.58009212007483835</v>
      </c>
      <c r="BB841">
        <f t="shared" ca="1" si="367"/>
        <v>0.90384024219136139</v>
      </c>
      <c r="BC841">
        <f t="shared" ca="1" si="367"/>
        <v>0.62464427627902441</v>
      </c>
      <c r="BD841">
        <f t="shared" ca="1" si="367"/>
        <v>-0.26278769424129167</v>
      </c>
      <c r="BE841">
        <f t="shared" ca="1" si="367"/>
        <v>3.0225087727743594</v>
      </c>
      <c r="BF841">
        <f t="shared" ca="1" si="367"/>
        <v>2.1194154938042176</v>
      </c>
      <c r="BG841">
        <f t="shared" ca="1" si="367"/>
        <v>-0.93332629561850333</v>
      </c>
      <c r="BH841">
        <f t="shared" ca="1" si="367"/>
        <v>-1.1893630888402364</v>
      </c>
      <c r="BI841">
        <f t="shared" ca="1" si="366"/>
        <v>1.1809526385635896</v>
      </c>
      <c r="BJ841">
        <f t="shared" ca="1" si="366"/>
        <v>3.060314327212847</v>
      </c>
    </row>
    <row r="842" spans="3:62" x14ac:dyDescent="0.3">
      <c r="C842">
        <f t="shared" ca="1" si="355"/>
        <v>1</v>
      </c>
      <c r="D842">
        <f t="shared" ca="1" si="356"/>
        <v>0.84323988997724908</v>
      </c>
      <c r="E842">
        <f t="shared" ca="1" si="357"/>
        <v>1.1391750329983743</v>
      </c>
      <c r="F842">
        <f t="shared" ca="1" si="358"/>
        <v>0.16273929042833918</v>
      </c>
      <c r="G842">
        <f t="shared" si="359"/>
        <v>1.6772241961243386</v>
      </c>
      <c r="H842">
        <f t="shared" ca="1" si="360"/>
        <v>0.27295027556651646</v>
      </c>
      <c r="I842">
        <f t="shared" ca="1" si="361"/>
        <v>0.27295027556651646</v>
      </c>
      <c r="J842">
        <f t="shared" ca="1" si="362"/>
        <v>0.84323988997724908</v>
      </c>
      <c r="K842">
        <f t="shared" ca="1" si="363"/>
        <v>5.1815384456807765</v>
      </c>
      <c r="L842">
        <f t="shared" ca="1" si="364"/>
        <v>2.1661897453562062E-6</v>
      </c>
      <c r="M842">
        <f t="shared" ca="1" si="365"/>
        <v>0.57028961441073256</v>
      </c>
      <c r="N842">
        <f t="shared" ca="1" si="354"/>
        <v>2.8777648279898518</v>
      </c>
      <c r="O842">
        <f t="shared" ca="1" si="354"/>
        <v>2.4969965673694086</v>
      </c>
      <c r="P842">
        <f t="shared" ca="1" si="354"/>
        <v>-0.6026250428561819</v>
      </c>
      <c r="Q842">
        <f t="shared" ca="1" si="354"/>
        <v>1.6702382621230571</v>
      </c>
      <c r="R842">
        <f t="shared" ca="1" si="354"/>
        <v>0.77737474758329939</v>
      </c>
      <c r="S842">
        <f t="shared" ca="1" si="354"/>
        <v>1.6645169156793782</v>
      </c>
      <c r="T842">
        <f t="shared" ca="1" si="354"/>
        <v>0.7404226975879632</v>
      </c>
      <c r="U842">
        <f t="shared" ca="1" si="354"/>
        <v>3.6315694538659349E-2</v>
      </c>
      <c r="V842">
        <f t="shared" ca="1" si="354"/>
        <v>6.5181213801135396E-3</v>
      </c>
      <c r="W842">
        <f t="shared" ca="1" si="354"/>
        <v>1.4676925406957535</v>
      </c>
      <c r="X842">
        <f t="shared" ca="1" si="354"/>
        <v>2.2451485438656795</v>
      </c>
      <c r="Y842">
        <f t="shared" ca="1" si="354"/>
        <v>0.43052739775734933</v>
      </c>
      <c r="Z842">
        <f t="shared" ca="1" si="354"/>
        <v>-0.44610213353418149</v>
      </c>
      <c r="AA842">
        <f t="shared" ca="1" si="354"/>
        <v>1.0759042868938797</v>
      </c>
      <c r="AB842">
        <f t="shared" ca="1" si="354"/>
        <v>0.54452243504577091</v>
      </c>
      <c r="AC842">
        <f t="shared" ca="1" si="354"/>
        <v>1.1570051917500601</v>
      </c>
      <c r="AD842">
        <f t="shared" ca="1" si="353"/>
        <v>2.1925878980999736</v>
      </c>
      <c r="AE842">
        <f t="shared" ca="1" si="353"/>
        <v>0.76217071768090805</v>
      </c>
      <c r="AF842">
        <f t="shared" ca="1" si="353"/>
        <v>-0.54859226133620065</v>
      </c>
      <c r="AG842">
        <f t="shared" ca="1" si="353"/>
        <v>0.52389585611613243</v>
      </c>
      <c r="AH842">
        <f t="shared" ca="1" si="353"/>
        <v>2.3774349890039614</v>
      </c>
      <c r="AI842">
        <f t="shared" ca="1" si="353"/>
        <v>1.07858306489568</v>
      </c>
      <c r="AJ842">
        <f t="shared" ca="1" si="353"/>
        <v>0.35566755245220394</v>
      </c>
      <c r="AK842">
        <f t="shared" ca="1" si="353"/>
        <v>-0.58771073796971596</v>
      </c>
      <c r="AL842">
        <f t="shared" ca="1" si="353"/>
        <v>-0.25461543988258839</v>
      </c>
      <c r="AM842">
        <f t="shared" ca="1" si="353"/>
        <v>1.1283441119778876</v>
      </c>
      <c r="AN842">
        <f t="shared" ca="1" si="353"/>
        <v>1.1167187268771086</v>
      </c>
      <c r="AO842">
        <f t="shared" ca="1" si="353"/>
        <v>2.5154998630401213</v>
      </c>
      <c r="AP842">
        <f t="shared" ca="1" si="353"/>
        <v>-4.7407718084946704E-2</v>
      </c>
      <c r="AQ842">
        <f t="shared" ca="1" si="353"/>
        <v>-0.89070658621281074</v>
      </c>
      <c r="AR842">
        <f t="shared" ca="1" si="353"/>
        <v>1.6884172517599239</v>
      </c>
      <c r="AS842">
        <f t="shared" ca="1" si="367"/>
        <v>3.4098137520023686</v>
      </c>
      <c r="AT842">
        <f t="shared" ca="1" si="367"/>
        <v>9.3938571810475602E-2</v>
      </c>
      <c r="AU842">
        <f t="shared" ca="1" si="367"/>
        <v>1.6105619517587191</v>
      </c>
      <c r="AV842">
        <f t="shared" ca="1" si="367"/>
        <v>2.6496283088026651</v>
      </c>
      <c r="AW842">
        <f t="shared" ca="1" si="367"/>
        <v>-1.345946561480847</v>
      </c>
      <c r="AX842">
        <f t="shared" ca="1" si="367"/>
        <v>0.78340947257470084</v>
      </c>
      <c r="AY842">
        <f t="shared" ca="1" si="367"/>
        <v>1.0886686110887773</v>
      </c>
      <c r="AZ842">
        <f t="shared" ca="1" si="367"/>
        <v>-0.83570940465711652</v>
      </c>
      <c r="BA842">
        <f t="shared" ca="1" si="367"/>
        <v>0.92963933719845049</v>
      </c>
      <c r="BB842">
        <f t="shared" ca="1" si="367"/>
        <v>1.8099531650747185</v>
      </c>
      <c r="BC842">
        <f t="shared" ca="1" si="367"/>
        <v>1.1461685187933033</v>
      </c>
      <c r="BD842">
        <f t="shared" ca="1" si="367"/>
        <v>-0.58256578817139459</v>
      </c>
      <c r="BE842">
        <f t="shared" ca="1" si="367"/>
        <v>2.3252612316659129</v>
      </c>
      <c r="BF842">
        <f t="shared" ca="1" si="367"/>
        <v>1.3392100854687969</v>
      </c>
      <c r="BG842">
        <f t="shared" ca="1" si="367"/>
        <v>-0.78867051891930817</v>
      </c>
      <c r="BH842">
        <f t="shared" ca="1" si="367"/>
        <v>-0.28811913215974472</v>
      </c>
      <c r="BI842">
        <f t="shared" ca="1" si="366"/>
        <v>0.14049263767363629</v>
      </c>
      <c r="BJ842">
        <f t="shared" ca="1" si="366"/>
        <v>0.28051202807358111</v>
      </c>
    </row>
    <row r="843" spans="3:62" x14ac:dyDescent="0.3">
      <c r="C843">
        <f t="shared" ca="1" si="355"/>
        <v>1</v>
      </c>
      <c r="D843">
        <f t="shared" ca="1" si="356"/>
        <v>1.1018688864183646</v>
      </c>
      <c r="E843">
        <f t="shared" ca="1" si="357"/>
        <v>1.3202186356584442</v>
      </c>
      <c r="F843">
        <f t="shared" ca="1" si="358"/>
        <v>0.1886026622369206</v>
      </c>
      <c r="G843">
        <f t="shared" si="359"/>
        <v>1.6772241961243386</v>
      </c>
      <c r="H843">
        <f t="shared" ca="1" si="360"/>
        <v>0.31632894855722932</v>
      </c>
      <c r="I843">
        <f t="shared" ca="1" si="361"/>
        <v>0.31632894855722932</v>
      </c>
      <c r="J843">
        <f t="shared" ca="1" si="362"/>
        <v>1.1018688864183646</v>
      </c>
      <c r="K843">
        <f t="shared" ca="1" si="363"/>
        <v>5.842276420436785</v>
      </c>
      <c r="L843">
        <f t="shared" ca="1" si="364"/>
        <v>2.1811476103028582E-7</v>
      </c>
      <c r="M843">
        <f t="shared" ca="1" si="365"/>
        <v>0.78553993786113518</v>
      </c>
      <c r="N843">
        <f t="shared" ca="1" si="354"/>
        <v>2.2235883143740991</v>
      </c>
      <c r="O843">
        <f t="shared" ca="1" si="354"/>
        <v>2.2558562952848438</v>
      </c>
      <c r="P843">
        <f t="shared" ca="1" si="354"/>
        <v>1.4980594127776607</v>
      </c>
      <c r="Q843">
        <f t="shared" ca="1" si="354"/>
        <v>1.1457958844826206</v>
      </c>
      <c r="R843">
        <f t="shared" ca="1" si="354"/>
        <v>2.0390408156127116</v>
      </c>
      <c r="S843">
        <f t="shared" ca="1" si="354"/>
        <v>0.66824728150205892</v>
      </c>
      <c r="T843">
        <f t="shared" ca="1" si="354"/>
        <v>2.687065607348869</v>
      </c>
      <c r="U843">
        <f t="shared" ca="1" si="354"/>
        <v>1.2549666065069114</v>
      </c>
      <c r="V843">
        <f t="shared" ca="1" si="354"/>
        <v>1.5767761979702404</v>
      </c>
      <c r="W843">
        <f t="shared" ca="1" si="354"/>
        <v>1.9665876446212254</v>
      </c>
      <c r="X843">
        <f t="shared" ca="1" si="354"/>
        <v>2.0750281023534294</v>
      </c>
      <c r="Y843">
        <f t="shared" ca="1" si="354"/>
        <v>3.3126375972443514</v>
      </c>
      <c r="Z843">
        <f t="shared" ca="1" si="354"/>
        <v>0.2881330950776152</v>
      </c>
      <c r="AA843">
        <f t="shared" ca="1" si="354"/>
        <v>2.1671710643601427</v>
      </c>
      <c r="AB843">
        <f t="shared" ca="1" si="354"/>
        <v>-2.9776463800568429</v>
      </c>
      <c r="AC843">
        <f t="shared" ca="1" si="354"/>
        <v>1.0805080328764389</v>
      </c>
      <c r="AD843">
        <f t="shared" ca="1" si="353"/>
        <v>0.35072542482018637</v>
      </c>
      <c r="AE843">
        <f t="shared" ca="1" si="353"/>
        <v>0.50327079957487131</v>
      </c>
      <c r="AF843">
        <f t="shared" ca="1" si="353"/>
        <v>3.5696114718607701</v>
      </c>
      <c r="AG843">
        <f t="shared" ca="1" si="353"/>
        <v>1.3768528913411853</v>
      </c>
      <c r="AH843">
        <f t="shared" ca="1" si="353"/>
        <v>0.28891528985036197</v>
      </c>
      <c r="AI843">
        <f t="shared" ca="1" si="353"/>
        <v>1.9783991454737155</v>
      </c>
      <c r="AJ843">
        <f t="shared" ca="1" si="353"/>
        <v>4.0833286804534987</v>
      </c>
      <c r="AK843">
        <f t="shared" ca="1" si="353"/>
        <v>1.1570718399447901</v>
      </c>
      <c r="AL843">
        <f t="shared" ca="1" si="353"/>
        <v>-0.38717592940707601</v>
      </c>
      <c r="AM843">
        <f t="shared" ca="1" si="353"/>
        <v>1.8345104217993147</v>
      </c>
      <c r="AN843">
        <f t="shared" ca="1" si="353"/>
        <v>-0.53870902837042367</v>
      </c>
      <c r="AO843">
        <f t="shared" ca="1" si="353"/>
        <v>-0.18143614034586097</v>
      </c>
      <c r="AP843">
        <f t="shared" ca="1" si="353"/>
        <v>0.37798256382527246</v>
      </c>
      <c r="AQ843">
        <f t="shared" ca="1" si="353"/>
        <v>0.50024149892142078</v>
      </c>
      <c r="AR843">
        <f t="shared" ca="1" si="353"/>
        <v>0.28216987523947401</v>
      </c>
      <c r="AS843">
        <f t="shared" ca="1" si="367"/>
        <v>1.698944119304534</v>
      </c>
      <c r="AT843">
        <f t="shared" ca="1" si="367"/>
        <v>2.6938805874093772</v>
      </c>
      <c r="AU843">
        <f t="shared" ca="1" si="367"/>
        <v>1.0857202653358797</v>
      </c>
      <c r="AV843">
        <f t="shared" ca="1" si="367"/>
        <v>1.2826454178015088</v>
      </c>
      <c r="AW843">
        <f t="shared" ca="1" si="367"/>
        <v>-0.30717613121058207</v>
      </c>
      <c r="AX843">
        <f t="shared" ca="1" si="367"/>
        <v>1.6524062251079363</v>
      </c>
      <c r="AY843">
        <f t="shared" ca="1" si="367"/>
        <v>2.8789594695857956E-2</v>
      </c>
      <c r="AZ843">
        <f t="shared" ca="1" si="367"/>
        <v>1.8557905624127427</v>
      </c>
      <c r="BA843">
        <f t="shared" ca="1" si="367"/>
        <v>1.2353484830796133</v>
      </c>
      <c r="BB843">
        <f t="shared" ca="1" si="367"/>
        <v>1.838079327484432</v>
      </c>
      <c r="BC843">
        <f t="shared" ca="1" si="367"/>
        <v>-0.88365431012594597</v>
      </c>
      <c r="BD843">
        <f t="shared" ca="1" si="367"/>
        <v>1.5391909870871678</v>
      </c>
      <c r="BE843">
        <f t="shared" ca="1" si="367"/>
        <v>1.774452345012429</v>
      </c>
      <c r="BF843">
        <f t="shared" ca="1" si="367"/>
        <v>2.2187051017623318</v>
      </c>
      <c r="BG843">
        <f t="shared" ca="1" si="367"/>
        <v>-0.29421105128447911</v>
      </c>
      <c r="BH843">
        <f t="shared" ca="1" si="367"/>
        <v>-5.0056921202181193E-2</v>
      </c>
      <c r="BI843">
        <f t="shared" ca="1" si="366"/>
        <v>-0.1275804079244387</v>
      </c>
      <c r="BJ843">
        <f t="shared" ca="1" si="366"/>
        <v>-1.7072731375641801</v>
      </c>
    </row>
    <row r="844" spans="3:62" x14ac:dyDescent="0.3">
      <c r="C844">
        <f t="shared" ca="1" si="355"/>
        <v>1</v>
      </c>
      <c r="D844">
        <f t="shared" ca="1" si="356"/>
        <v>0.83333601583029482</v>
      </c>
      <c r="E844">
        <f t="shared" ca="1" si="357"/>
        <v>1.3213968346760223</v>
      </c>
      <c r="F844">
        <f t="shared" ca="1" si="358"/>
        <v>0.1887709763822889</v>
      </c>
      <c r="G844">
        <f t="shared" si="359"/>
        <v>1.6772241961243386</v>
      </c>
      <c r="H844">
        <f t="shared" ca="1" si="360"/>
        <v>0.31661124911439104</v>
      </c>
      <c r="I844">
        <f t="shared" ca="1" si="361"/>
        <v>0.31661124911439104</v>
      </c>
      <c r="J844">
        <f t="shared" ca="1" si="362"/>
        <v>0.83333601583029482</v>
      </c>
      <c r="K844">
        <f t="shared" ca="1" si="363"/>
        <v>4.4145346482854819</v>
      </c>
      <c r="L844">
        <f t="shared" ca="1" si="364"/>
        <v>2.8627083200283288E-5</v>
      </c>
      <c r="M844">
        <f t="shared" ca="1" si="365"/>
        <v>0.51672476671590384</v>
      </c>
      <c r="N844">
        <f t="shared" ca="1" si="354"/>
        <v>2.2739587042393534</v>
      </c>
      <c r="O844">
        <f t="shared" ca="1" si="354"/>
        <v>0.44216200984082166</v>
      </c>
      <c r="P844">
        <f t="shared" ca="1" si="354"/>
        <v>2.599946892775975</v>
      </c>
      <c r="Q844">
        <f t="shared" ca="1" si="354"/>
        <v>-0.43473496435249759</v>
      </c>
      <c r="R844">
        <f t="shared" ca="1" si="354"/>
        <v>1.789272387380251</v>
      </c>
      <c r="S844">
        <f t="shared" ca="1" si="354"/>
        <v>0.15880422723800225</v>
      </c>
      <c r="T844">
        <f t="shared" ca="1" si="354"/>
        <v>0.17128540553131144</v>
      </c>
      <c r="U844">
        <f t="shared" ca="1" si="354"/>
        <v>-8.6052922128790121E-2</v>
      </c>
      <c r="V844">
        <f t="shared" ca="1" si="354"/>
        <v>2.7301063983890463</v>
      </c>
      <c r="W844">
        <f t="shared" ca="1" si="354"/>
        <v>3.4864169389934787</v>
      </c>
      <c r="X844">
        <f t="shared" ca="1" si="354"/>
        <v>1.9968521868922566</v>
      </c>
      <c r="Y844">
        <f t="shared" ca="1" si="354"/>
        <v>0.21655099945312273</v>
      </c>
      <c r="Z844">
        <f t="shared" ca="1" si="354"/>
        <v>0.85495234623035299</v>
      </c>
      <c r="AA844">
        <f t="shared" ca="1" si="354"/>
        <v>1.2886660935600187</v>
      </c>
      <c r="AB844">
        <f t="shared" ca="1" si="354"/>
        <v>1.8608114537291935</v>
      </c>
      <c r="AC844">
        <f t="shared" ca="1" si="354"/>
        <v>1.297190061678853</v>
      </c>
      <c r="AD844">
        <f t="shared" ca="1" si="353"/>
        <v>2.0452907651085876</v>
      </c>
      <c r="AE844">
        <f t="shared" ca="1" si="353"/>
        <v>0.33520034387865277</v>
      </c>
      <c r="AF844">
        <f t="shared" ca="1" si="353"/>
        <v>-0.84408374753701576</v>
      </c>
      <c r="AG844">
        <f t="shared" ca="1" si="353"/>
        <v>1.0491386770804561</v>
      </c>
      <c r="AH844">
        <f t="shared" ca="1" si="353"/>
        <v>-0.99841503021535627</v>
      </c>
      <c r="AI844">
        <f t="shared" ca="1" si="353"/>
        <v>1.0647588390203322</v>
      </c>
      <c r="AJ844">
        <f t="shared" ca="1" si="353"/>
        <v>1.3275967170368985</v>
      </c>
      <c r="AK844">
        <f t="shared" ca="1" si="353"/>
        <v>-0.57668793281918718</v>
      </c>
      <c r="AL844">
        <f t="shared" ca="1" si="353"/>
        <v>-0.26202232088883481</v>
      </c>
      <c r="AM844">
        <f t="shared" ca="1" si="353"/>
        <v>0.66766013501956178</v>
      </c>
      <c r="AN844">
        <f t="shared" ca="1" si="353"/>
        <v>0.7956966398956794</v>
      </c>
      <c r="AO844">
        <f t="shared" ca="1" si="353"/>
        <v>0.27054001656544346</v>
      </c>
      <c r="AP844">
        <f t="shared" ca="1" si="353"/>
        <v>-1.5437963503266972</v>
      </c>
      <c r="AQ844">
        <f t="shared" ca="1" si="353"/>
        <v>1.6029656795753722</v>
      </c>
      <c r="AR844">
        <f t="shared" ca="1" si="353"/>
        <v>0.62195201941476952</v>
      </c>
      <c r="AS844">
        <f t="shared" ca="1" si="367"/>
        <v>-1.5774841154535426</v>
      </c>
      <c r="AT844">
        <f t="shared" ca="1" si="367"/>
        <v>2.5420991658684704</v>
      </c>
      <c r="AU844">
        <f t="shared" ca="1" si="367"/>
        <v>-1.068256938207947</v>
      </c>
      <c r="AV844">
        <f t="shared" ca="1" si="367"/>
        <v>-0.5596000088903641</v>
      </c>
      <c r="AW844">
        <f t="shared" ca="1" si="367"/>
        <v>-1.3248231856200208</v>
      </c>
      <c r="AX844">
        <f t="shared" ca="1" si="367"/>
        <v>2.9630873807081093</v>
      </c>
      <c r="AY844">
        <f t="shared" ca="1" si="367"/>
        <v>1.1609000099916653</v>
      </c>
      <c r="AZ844">
        <f t="shared" ca="1" si="367"/>
        <v>-0.92658362628538016</v>
      </c>
      <c r="BA844">
        <f t="shared" ca="1" si="367"/>
        <v>3.0569697582156907</v>
      </c>
      <c r="BB844">
        <f t="shared" ca="1" si="367"/>
        <v>1.8263562255896426</v>
      </c>
      <c r="BC844">
        <f t="shared" ca="1" si="367"/>
        <v>0.79275296697776909</v>
      </c>
      <c r="BD844">
        <f t="shared" ca="1" si="367"/>
        <v>3.2262816111149357</v>
      </c>
      <c r="BE844">
        <f t="shared" ca="1" si="367"/>
        <v>0.4030598580922044</v>
      </c>
      <c r="BF844">
        <f t="shared" ca="1" si="367"/>
        <v>-0.78937126211862152</v>
      </c>
      <c r="BG844">
        <f t="shared" ca="1" si="367"/>
        <v>1.1098692748063519</v>
      </c>
      <c r="BH844">
        <f t="shared" ca="1" si="367"/>
        <v>1.7346397282027541</v>
      </c>
      <c r="BI844">
        <f t="shared" ca="1" si="366"/>
        <v>1.3235442119851013</v>
      </c>
      <c r="BJ844">
        <f t="shared" ca="1" si="366"/>
        <v>0.73804105044820723</v>
      </c>
    </row>
    <row r="845" spans="3:62" x14ac:dyDescent="0.3">
      <c r="C845">
        <f t="shared" ca="1" si="355"/>
        <v>1</v>
      </c>
      <c r="D845">
        <f t="shared" ca="1" si="356"/>
        <v>1.2056143671055881</v>
      </c>
      <c r="E845">
        <f t="shared" ca="1" si="357"/>
        <v>1.2299563060793279</v>
      </c>
      <c r="F845">
        <f t="shared" ca="1" si="358"/>
        <v>0.17570804372561827</v>
      </c>
      <c r="G845">
        <f t="shared" si="359"/>
        <v>1.6772241961243386</v>
      </c>
      <c r="H845">
        <f t="shared" ca="1" si="360"/>
        <v>0.29470178239028022</v>
      </c>
      <c r="I845">
        <f t="shared" ca="1" si="361"/>
        <v>0.29470178239028022</v>
      </c>
      <c r="J845">
        <f t="shared" ca="1" si="362"/>
        <v>1.2056143671055881</v>
      </c>
      <c r="K845">
        <f t="shared" ca="1" si="363"/>
        <v>6.8614637186914926</v>
      </c>
      <c r="L845">
        <f t="shared" ca="1" si="364"/>
        <v>5.9962328435858581E-9</v>
      </c>
      <c r="M845">
        <f t="shared" ca="1" si="365"/>
        <v>0.91091258471530789</v>
      </c>
      <c r="N845">
        <f t="shared" ca="1" si="354"/>
        <v>1.4502403415189711</v>
      </c>
      <c r="O845">
        <f t="shared" ca="1" si="354"/>
        <v>-0.3906663824947838</v>
      </c>
      <c r="P845">
        <f t="shared" ca="1" si="354"/>
        <v>0.59199210636758026</v>
      </c>
      <c r="Q845">
        <f t="shared" ca="1" si="354"/>
        <v>2.244784201932974</v>
      </c>
      <c r="R845">
        <f t="shared" ca="1" si="354"/>
        <v>6.1231126225763433E-2</v>
      </c>
      <c r="S845">
        <f t="shared" ca="1" si="354"/>
        <v>-0.33673941692390064</v>
      </c>
      <c r="T845">
        <f t="shared" ca="1" si="354"/>
        <v>-0.97901816224142091</v>
      </c>
      <c r="U845">
        <f t="shared" ca="1" si="354"/>
        <v>1.7825921706088534</v>
      </c>
      <c r="V845">
        <f t="shared" ca="1" si="354"/>
        <v>1.2494415486651391</v>
      </c>
      <c r="W845">
        <f t="shared" ca="1" si="354"/>
        <v>0.53324581615924338</v>
      </c>
      <c r="X845">
        <f t="shared" ca="1" si="354"/>
        <v>2.7139678696652956</v>
      </c>
      <c r="Y845">
        <f t="shared" ca="1" si="354"/>
        <v>2.8259177740863928</v>
      </c>
      <c r="Z845">
        <f t="shared" ca="1" si="354"/>
        <v>3.7174383865197624</v>
      </c>
      <c r="AA845">
        <f t="shared" ca="1" si="354"/>
        <v>1.2637964518325546</v>
      </c>
      <c r="AB845">
        <f t="shared" ca="1" si="354"/>
        <v>-1.0799155797340723</v>
      </c>
      <c r="AC845">
        <f t="shared" ref="AC845:AR908" ca="1" si="368">_xlfn.NORM.INV(RAND(),$B$3,$B$4)</f>
        <v>2.7411163611110423</v>
      </c>
      <c r="AD845">
        <f t="shared" ca="1" si="368"/>
        <v>-0.17766271268481426</v>
      </c>
      <c r="AE845">
        <f t="shared" ca="1" si="368"/>
        <v>0.33771758065760915</v>
      </c>
      <c r="AF845">
        <f t="shared" ca="1" si="368"/>
        <v>0.44823370049542649</v>
      </c>
      <c r="AG845">
        <f t="shared" ca="1" si="368"/>
        <v>1.0665660176818683</v>
      </c>
      <c r="AH845">
        <f t="shared" ca="1" si="368"/>
        <v>2.8176309447310661</v>
      </c>
      <c r="AI845">
        <f t="shared" ca="1" si="368"/>
        <v>-0.94110613737316484</v>
      </c>
      <c r="AJ845">
        <f t="shared" ca="1" si="368"/>
        <v>1.207437394775204</v>
      </c>
      <c r="AK845">
        <f t="shared" ca="1" si="368"/>
        <v>6.3097024971006666E-2</v>
      </c>
      <c r="AL845">
        <f t="shared" ca="1" si="368"/>
        <v>1.7078971184739236</v>
      </c>
      <c r="AM845">
        <f t="shared" ca="1" si="368"/>
        <v>-4.1412426773980604E-2</v>
      </c>
      <c r="AN845">
        <f t="shared" ca="1" si="368"/>
        <v>1.4230368773480722</v>
      </c>
      <c r="AO845">
        <f t="shared" ca="1" si="368"/>
        <v>0.85147570898960812</v>
      </c>
      <c r="AP845">
        <f t="shared" ca="1" si="368"/>
        <v>1.3345873581425987</v>
      </c>
      <c r="AQ845">
        <f t="shared" ca="1" si="368"/>
        <v>2.4864386770058111</v>
      </c>
      <c r="AR845">
        <f t="shared" ca="1" si="368"/>
        <v>1.2479138211768126</v>
      </c>
      <c r="AS845">
        <f t="shared" ca="1" si="367"/>
        <v>0.73777706658146514</v>
      </c>
      <c r="AT845">
        <f t="shared" ca="1" si="367"/>
        <v>0.46895800691677381</v>
      </c>
      <c r="AU845">
        <f t="shared" ca="1" si="367"/>
        <v>3.693645334207222</v>
      </c>
      <c r="AV845">
        <f t="shared" ca="1" si="367"/>
        <v>0.65742936169776722</v>
      </c>
      <c r="AW845">
        <f t="shared" ca="1" si="367"/>
        <v>1.2141286931417179</v>
      </c>
      <c r="AX845">
        <f t="shared" ca="1" si="367"/>
        <v>2.4829359518326259</v>
      </c>
      <c r="AY845">
        <f t="shared" ca="1" si="367"/>
        <v>0.55790489854798175</v>
      </c>
      <c r="AZ845">
        <f t="shared" ca="1" si="367"/>
        <v>2.0195420399003012</v>
      </c>
      <c r="BA845">
        <f t="shared" ca="1" si="367"/>
        <v>3.74419269995773</v>
      </c>
      <c r="BB845">
        <f t="shared" ca="1" si="367"/>
        <v>0.59846936540579676</v>
      </c>
      <c r="BC845">
        <f t="shared" ca="1" si="367"/>
        <v>1.9174573357814562</v>
      </c>
      <c r="BD845">
        <f t="shared" ca="1" si="367"/>
        <v>0.12619763580883014</v>
      </c>
      <c r="BE845">
        <f t="shared" ca="1" si="367"/>
        <v>-8.7372439787617107E-2</v>
      </c>
      <c r="BF845">
        <f t="shared" ca="1" si="367"/>
        <v>0.25640461139736614</v>
      </c>
      <c r="BG845">
        <f t="shared" ca="1" si="367"/>
        <v>1.5016145613114134</v>
      </c>
      <c r="BH845">
        <f t="shared" ca="1" si="367"/>
        <v>1.989667683272978</v>
      </c>
      <c r="BI845">
        <f t="shared" ca="1" si="366"/>
        <v>2.6923407431159916</v>
      </c>
      <c r="BJ845">
        <f t="shared" ca="1" si="366"/>
        <v>2.2825348781675738</v>
      </c>
    </row>
    <row r="846" spans="3:62" x14ac:dyDescent="0.3">
      <c r="C846">
        <f t="shared" ca="1" si="355"/>
        <v>1</v>
      </c>
      <c r="D846">
        <f t="shared" ca="1" si="356"/>
        <v>0.88512857528429534</v>
      </c>
      <c r="E846">
        <f t="shared" ca="1" si="357"/>
        <v>1.2935005532621258</v>
      </c>
      <c r="F846">
        <f t="shared" ca="1" si="358"/>
        <v>0.18478579332316084</v>
      </c>
      <c r="G846">
        <f t="shared" si="359"/>
        <v>1.6772241961243386</v>
      </c>
      <c r="H846">
        <f t="shared" ca="1" si="360"/>
        <v>0.30992720366163662</v>
      </c>
      <c r="I846">
        <f t="shared" ca="1" si="361"/>
        <v>0.30992720366163662</v>
      </c>
      <c r="J846">
        <f t="shared" ca="1" si="362"/>
        <v>0.88512857528429534</v>
      </c>
      <c r="K846">
        <f t="shared" ca="1" si="363"/>
        <v>4.7900250304218295</v>
      </c>
      <c r="L846">
        <f t="shared" ca="1" si="364"/>
        <v>8.2088052439921455E-6</v>
      </c>
      <c r="M846">
        <f t="shared" ca="1" si="365"/>
        <v>0.57520137162265872</v>
      </c>
      <c r="N846">
        <f t="shared" ref="N846:AC877" ca="1" si="369">_xlfn.NORM.INV(RAND(),$B$3,$B$4)</f>
        <v>-0.12496597735436554</v>
      </c>
      <c r="O846">
        <f t="shared" ca="1" si="369"/>
        <v>1.1310888128097805</v>
      </c>
      <c r="P846">
        <f t="shared" ca="1" si="369"/>
        <v>2.0044901738696463</v>
      </c>
      <c r="Q846">
        <f t="shared" ca="1" si="369"/>
        <v>2.3196200926779929</v>
      </c>
      <c r="R846">
        <f t="shared" ca="1" si="369"/>
        <v>1.366201114316614</v>
      </c>
      <c r="S846">
        <f t="shared" ca="1" si="369"/>
        <v>0.49690424223366725</v>
      </c>
      <c r="T846">
        <f t="shared" ca="1" si="369"/>
        <v>8.5461384793068529E-3</v>
      </c>
      <c r="U846">
        <f t="shared" ca="1" si="369"/>
        <v>0.5160751068304017</v>
      </c>
      <c r="V846">
        <f t="shared" ca="1" si="369"/>
        <v>-0.48557895130916617</v>
      </c>
      <c r="W846">
        <f t="shared" ca="1" si="369"/>
        <v>-0.63337696694437895</v>
      </c>
      <c r="X846">
        <f t="shared" ca="1" si="369"/>
        <v>-0.18857551276407181</v>
      </c>
      <c r="Y846">
        <f t="shared" ca="1" si="369"/>
        <v>3.2373883014910811</v>
      </c>
      <c r="Z846">
        <f t="shared" ca="1" si="369"/>
        <v>1.5880388820394353</v>
      </c>
      <c r="AA846">
        <f t="shared" ca="1" si="369"/>
        <v>0.95609377677020613</v>
      </c>
      <c r="AB846">
        <f t="shared" ca="1" si="369"/>
        <v>-1.6660984434531836</v>
      </c>
      <c r="AC846">
        <f t="shared" ca="1" si="369"/>
        <v>2.3161308472789814</v>
      </c>
      <c r="AD846">
        <f t="shared" ca="1" si="368"/>
        <v>0.68082363768231502</v>
      </c>
      <c r="AE846">
        <f t="shared" ca="1" si="368"/>
        <v>1.9997786219654963</v>
      </c>
      <c r="AF846">
        <f t="shared" ca="1" si="368"/>
        <v>-1.4847968036462864</v>
      </c>
      <c r="AG846">
        <f t="shared" ca="1" si="368"/>
        <v>0.70975875989516723</v>
      </c>
      <c r="AH846">
        <f t="shared" ca="1" si="368"/>
        <v>-0.91137462068911468</v>
      </c>
      <c r="AI846">
        <f t="shared" ca="1" si="368"/>
        <v>1.2575333749584412</v>
      </c>
      <c r="AJ846">
        <f t="shared" ca="1" si="368"/>
        <v>1.6492100166062449</v>
      </c>
      <c r="AK846">
        <f t="shared" ca="1" si="368"/>
        <v>0.64071171757171386</v>
      </c>
      <c r="AL846">
        <f t="shared" ca="1" si="368"/>
        <v>1.3590464880449029</v>
      </c>
      <c r="AM846">
        <f t="shared" ca="1" si="368"/>
        <v>0.6646806078440417</v>
      </c>
      <c r="AN846">
        <f t="shared" ca="1" si="368"/>
        <v>0.14947227352157588</v>
      </c>
      <c r="AO846">
        <f t="shared" ca="1" si="368"/>
        <v>3.2384751203845887</v>
      </c>
      <c r="AP846">
        <f t="shared" ca="1" si="368"/>
        <v>1.7394022323977394</v>
      </c>
      <c r="AQ846">
        <f t="shared" ca="1" si="368"/>
        <v>0.44618939260297596</v>
      </c>
      <c r="AR846">
        <f t="shared" ca="1" si="368"/>
        <v>0.63244745744680375</v>
      </c>
      <c r="AS846">
        <f t="shared" ca="1" si="367"/>
        <v>-0.61116024330400553</v>
      </c>
      <c r="AT846">
        <f t="shared" ca="1" si="367"/>
        <v>1.5839720617270456</v>
      </c>
      <c r="AU846">
        <f t="shared" ca="1" si="367"/>
        <v>0.33167067778803611</v>
      </c>
      <c r="AV846">
        <f t="shared" ca="1" si="367"/>
        <v>2.003422148105559</v>
      </c>
      <c r="AW846">
        <f t="shared" ca="1" si="367"/>
        <v>1.2320735335335991</v>
      </c>
      <c r="AX846">
        <f t="shared" ca="1" si="367"/>
        <v>0.13793548181696436</v>
      </c>
      <c r="AY846">
        <f t="shared" ca="1" si="367"/>
        <v>1.5710799985037487</v>
      </c>
      <c r="AZ846">
        <f t="shared" ca="1" si="367"/>
        <v>3.9746545256322063</v>
      </c>
      <c r="BA846">
        <f t="shared" ca="1" si="367"/>
        <v>2.8050088884150286</v>
      </c>
      <c r="BB846">
        <f t="shared" ca="1" si="367"/>
        <v>1.7985204572066196</v>
      </c>
      <c r="BC846">
        <f t="shared" ca="1" si="367"/>
        <v>0.10545224150670074</v>
      </c>
      <c r="BD846">
        <f t="shared" ca="1" si="367"/>
        <v>1.5777931622373811</v>
      </c>
      <c r="BE846">
        <f t="shared" ca="1" si="367"/>
        <v>-0.92623703963049975</v>
      </c>
      <c r="BF846">
        <f t="shared" ca="1" si="367"/>
        <v>2.2834654846091205</v>
      </c>
      <c r="BG846">
        <f t="shared" ca="1" si="367"/>
        <v>-1.1517294600202941</v>
      </c>
      <c r="BH846">
        <f t="shared" ca="1" si="367"/>
        <v>2.2485364461207906</v>
      </c>
      <c r="BI846">
        <f t="shared" ca="1" si="366"/>
        <v>-0.89065671229058019</v>
      </c>
      <c r="BJ846">
        <f t="shared" ca="1" si="366"/>
        <v>-0.31584137658550726</v>
      </c>
    </row>
    <row r="847" spans="3:62" x14ac:dyDescent="0.3">
      <c r="C847">
        <f t="shared" ca="1" si="355"/>
        <v>1</v>
      </c>
      <c r="D847">
        <f t="shared" ca="1" si="356"/>
        <v>0.62450836822501077</v>
      </c>
      <c r="E847">
        <f t="shared" ca="1" si="357"/>
        <v>1.1813091658628809</v>
      </c>
      <c r="F847">
        <f t="shared" ca="1" si="358"/>
        <v>0.16875845226612585</v>
      </c>
      <c r="G847">
        <f t="shared" si="359"/>
        <v>1.6772241961243386</v>
      </c>
      <c r="H847">
        <f t="shared" ca="1" si="360"/>
        <v>0.2830457594412405</v>
      </c>
      <c r="I847">
        <f t="shared" ca="1" si="361"/>
        <v>0.2830457594412405</v>
      </c>
      <c r="J847">
        <f t="shared" ca="1" si="362"/>
        <v>0.62450836822501077</v>
      </c>
      <c r="K847">
        <f t="shared" ca="1" si="363"/>
        <v>3.7006049761595592</v>
      </c>
      <c r="L847">
        <f t="shared" ca="1" si="364"/>
        <v>2.7685838213875602E-4</v>
      </c>
      <c r="M847">
        <f t="shared" ca="1" si="365"/>
        <v>0.34146260878377027</v>
      </c>
      <c r="N847">
        <f t="shared" ca="1" si="369"/>
        <v>0.44009484950505462</v>
      </c>
      <c r="O847">
        <f t="shared" ca="1" si="369"/>
        <v>1.8139940664691758</v>
      </c>
      <c r="P847">
        <f t="shared" ca="1" si="369"/>
        <v>-1.3645919179882056</v>
      </c>
      <c r="Q847">
        <f t="shared" ca="1" si="369"/>
        <v>0.82812818606220662</v>
      </c>
      <c r="R847">
        <f t="shared" ca="1" si="369"/>
        <v>0.95352925273736844</v>
      </c>
      <c r="S847">
        <f t="shared" ca="1" si="369"/>
        <v>0.97625699869334548</v>
      </c>
      <c r="T847">
        <f t="shared" ca="1" si="369"/>
        <v>-0.5572558395711793</v>
      </c>
      <c r="U847">
        <f t="shared" ca="1" si="369"/>
        <v>0.58798236448884744</v>
      </c>
      <c r="V847">
        <f t="shared" ca="1" si="369"/>
        <v>0.82249476522174392</v>
      </c>
      <c r="W847">
        <f t="shared" ca="1" si="369"/>
        <v>1.1568550729714577</v>
      </c>
      <c r="X847">
        <f t="shared" ca="1" si="369"/>
        <v>-0.43290336072712288</v>
      </c>
      <c r="Y847">
        <f t="shared" ca="1" si="369"/>
        <v>-1.3835889415581912</v>
      </c>
      <c r="Z847">
        <f t="shared" ca="1" si="369"/>
        <v>2.9728728835508988</v>
      </c>
      <c r="AA847">
        <f t="shared" ca="1" si="369"/>
        <v>0.90106540570342364</v>
      </c>
      <c r="AB847">
        <f t="shared" ca="1" si="369"/>
        <v>-0.32893017108029232</v>
      </c>
      <c r="AC847">
        <f t="shared" ca="1" si="369"/>
        <v>6.6776197914612201E-2</v>
      </c>
      <c r="AD847">
        <f t="shared" ca="1" si="368"/>
        <v>2.8593917794696981</v>
      </c>
      <c r="AE847">
        <f t="shared" ca="1" si="368"/>
        <v>0.38028931116809445</v>
      </c>
      <c r="AF847">
        <f t="shared" ca="1" si="368"/>
        <v>-0.19637931741494807</v>
      </c>
      <c r="AG847">
        <f t="shared" ca="1" si="368"/>
        <v>2.3723987496243382</v>
      </c>
      <c r="AH847">
        <f t="shared" ca="1" si="368"/>
        <v>0.30944434841524132</v>
      </c>
      <c r="AI847">
        <f t="shared" ca="1" si="368"/>
        <v>0.35640459452119039</v>
      </c>
      <c r="AJ847">
        <f t="shared" ca="1" si="368"/>
        <v>1.5053352926337058</v>
      </c>
      <c r="AK847">
        <f t="shared" ca="1" si="368"/>
        <v>-1.6914500270875237</v>
      </c>
      <c r="AL847">
        <f t="shared" ca="1" si="368"/>
        <v>2.2878461018752083</v>
      </c>
      <c r="AM847">
        <f t="shared" ca="1" si="368"/>
        <v>0.45210362713515001</v>
      </c>
      <c r="AN847">
        <f t="shared" ca="1" si="368"/>
        <v>-0.56477978494477998</v>
      </c>
      <c r="AO847">
        <f t="shared" ca="1" si="368"/>
        <v>1.3378864375870014</v>
      </c>
      <c r="AP847">
        <f t="shared" ca="1" si="368"/>
        <v>2.8289742737491306</v>
      </c>
      <c r="AQ847">
        <f t="shared" ca="1" si="368"/>
        <v>0.18958077675212814</v>
      </c>
      <c r="AR847">
        <f t="shared" ca="1" si="368"/>
        <v>-0.2447073168109466</v>
      </c>
      <c r="AS847">
        <f t="shared" ca="1" si="367"/>
        <v>-0.10052510948861881</v>
      </c>
      <c r="AT847">
        <f t="shared" ca="1" si="367"/>
        <v>-8.6437649311094655E-2</v>
      </c>
      <c r="AU847">
        <f t="shared" ca="1" si="367"/>
        <v>-0.24863193393180993</v>
      </c>
      <c r="AV847">
        <f t="shared" ca="1" si="367"/>
        <v>0.59119077205605453</v>
      </c>
      <c r="AW847">
        <f t="shared" ca="1" si="367"/>
        <v>0.70792037784231843</v>
      </c>
      <c r="AX847">
        <f t="shared" ca="1" si="367"/>
        <v>-2.1903997041902725</v>
      </c>
      <c r="AY847">
        <f t="shared" ca="1" si="367"/>
        <v>1.1707182476889388</v>
      </c>
      <c r="AZ847">
        <f t="shared" ca="1" si="367"/>
        <v>-0.3071912800296317</v>
      </c>
      <c r="BA847">
        <f t="shared" ca="1" si="367"/>
        <v>0.1277762436490163</v>
      </c>
      <c r="BB847">
        <f t="shared" ca="1" si="367"/>
        <v>-0.13835575076650708</v>
      </c>
      <c r="BC847">
        <f t="shared" ca="1" si="367"/>
        <v>1.7657509852442232</v>
      </c>
      <c r="BD847">
        <f t="shared" ca="1" si="367"/>
        <v>3.0902978274247603</v>
      </c>
      <c r="BE847">
        <f t="shared" ca="1" si="367"/>
        <v>1.0162834319474174</v>
      </c>
      <c r="BF847">
        <f t="shared" ca="1" si="367"/>
        <v>0.58829300599120338</v>
      </c>
      <c r="BG847">
        <f t="shared" ca="1" si="367"/>
        <v>0.34231400970099146</v>
      </c>
      <c r="BH847">
        <f t="shared" ca="1" si="367"/>
        <v>1.4396713731896722</v>
      </c>
      <c r="BI847">
        <f t="shared" ca="1" si="366"/>
        <v>1.3696800025697748</v>
      </c>
      <c r="BJ847">
        <f t="shared" ca="1" si="366"/>
        <v>1.8274365343732566</v>
      </c>
    </row>
    <row r="848" spans="3:62" x14ac:dyDescent="0.3">
      <c r="C848">
        <f t="shared" ca="1" si="355"/>
        <v>1</v>
      </c>
      <c r="D848">
        <f t="shared" ca="1" si="356"/>
        <v>0.77428754303019753</v>
      </c>
      <c r="E848">
        <f t="shared" ca="1" si="357"/>
        <v>1.3492273306587772</v>
      </c>
      <c r="F848">
        <f t="shared" ca="1" si="358"/>
        <v>0.19274676152268247</v>
      </c>
      <c r="G848">
        <f t="shared" si="359"/>
        <v>1.6772241961243386</v>
      </c>
      <c r="H848">
        <f t="shared" ca="1" si="360"/>
        <v>0.32327953215045069</v>
      </c>
      <c r="I848">
        <f t="shared" ca="1" si="361"/>
        <v>0.32327953215045069</v>
      </c>
      <c r="J848">
        <f t="shared" ca="1" si="362"/>
        <v>0.77428754303019753</v>
      </c>
      <c r="K848">
        <f t="shared" ca="1" si="363"/>
        <v>4.0171234884228095</v>
      </c>
      <c r="L848">
        <f t="shared" ca="1" si="364"/>
        <v>1.0325321562676404E-4</v>
      </c>
      <c r="M848">
        <f t="shared" ca="1" si="365"/>
        <v>0.45100801087974685</v>
      </c>
      <c r="N848">
        <f t="shared" ca="1" si="369"/>
        <v>0.13463068826856373</v>
      </c>
      <c r="O848">
        <f t="shared" ca="1" si="369"/>
        <v>-0.74279251008291802</v>
      </c>
      <c r="P848">
        <f t="shared" ca="1" si="369"/>
        <v>0.12906876484362895</v>
      </c>
      <c r="Q848">
        <f t="shared" ca="1" si="369"/>
        <v>1.4683088902714596</v>
      </c>
      <c r="R848">
        <f t="shared" ca="1" si="369"/>
        <v>2.3653234618762671</v>
      </c>
      <c r="S848">
        <f t="shared" ca="1" si="369"/>
        <v>-0.65206344596809362</v>
      </c>
      <c r="T848">
        <f t="shared" ca="1" si="369"/>
        <v>-0.67049996579791582</v>
      </c>
      <c r="U848">
        <f t="shared" ca="1" si="369"/>
        <v>-0.62554200185699194</v>
      </c>
      <c r="V848">
        <f t="shared" ca="1" si="369"/>
        <v>7.4671541779757877E-2</v>
      </c>
      <c r="W848">
        <f t="shared" ca="1" si="369"/>
        <v>-0.99265000132964665</v>
      </c>
      <c r="X848">
        <f t="shared" ca="1" si="369"/>
        <v>0.3394154105055453</v>
      </c>
      <c r="Y848">
        <f t="shared" ca="1" si="369"/>
        <v>1.069155537952077</v>
      </c>
      <c r="Z848">
        <f t="shared" ca="1" si="369"/>
        <v>2.5213073814297484</v>
      </c>
      <c r="AA848">
        <f t="shared" ca="1" si="369"/>
        <v>1.569841456544093</v>
      </c>
      <c r="AB848">
        <f t="shared" ca="1" si="369"/>
        <v>2.812253494553401</v>
      </c>
      <c r="AC848">
        <f t="shared" ca="1" si="369"/>
        <v>-1.2065315238325083</v>
      </c>
      <c r="AD848">
        <f t="shared" ca="1" si="368"/>
        <v>2.3491847716110694</v>
      </c>
      <c r="AE848">
        <f t="shared" ca="1" si="368"/>
        <v>0.5096938739575323</v>
      </c>
      <c r="AF848">
        <f t="shared" ca="1" si="368"/>
        <v>2.1254299099993221</v>
      </c>
      <c r="AG848">
        <f t="shared" ca="1" si="368"/>
        <v>2.4609638727076302</v>
      </c>
      <c r="AH848">
        <f t="shared" ca="1" si="368"/>
        <v>-1.8936521513030582</v>
      </c>
      <c r="AI848">
        <f t="shared" ca="1" si="368"/>
        <v>1.0464298632403781</v>
      </c>
      <c r="AJ848">
        <f t="shared" ca="1" si="368"/>
        <v>1.8183102820173167</v>
      </c>
      <c r="AK848">
        <f t="shared" ca="1" si="368"/>
        <v>1.8704251588876317</v>
      </c>
      <c r="AL848">
        <f t="shared" ca="1" si="368"/>
        <v>0.67537496865382352</v>
      </c>
      <c r="AM848">
        <f t="shared" ca="1" si="368"/>
        <v>-0.72067044885439091</v>
      </c>
      <c r="AN848">
        <f t="shared" ca="1" si="368"/>
        <v>-0.33693597879603732</v>
      </c>
      <c r="AO848">
        <f t="shared" ca="1" si="368"/>
        <v>0.3704992969278223</v>
      </c>
      <c r="AP848">
        <f t="shared" ca="1" si="368"/>
        <v>2.5800260695921353</v>
      </c>
      <c r="AQ848">
        <f t="shared" ca="1" si="368"/>
        <v>1.6564807186418071</v>
      </c>
      <c r="AR848">
        <f t="shared" ca="1" si="368"/>
        <v>1.378553441695956</v>
      </c>
      <c r="AS848">
        <f t="shared" ca="1" si="367"/>
        <v>-0.87279613210375118</v>
      </c>
      <c r="AT848">
        <f t="shared" ca="1" si="367"/>
        <v>0.57144830647957678</v>
      </c>
      <c r="AU848">
        <f t="shared" ca="1" si="367"/>
        <v>-1.7088555329841457</v>
      </c>
      <c r="AV848">
        <f t="shared" ca="1" si="367"/>
        <v>-3.1887885528587789E-2</v>
      </c>
      <c r="AW848">
        <f t="shared" ca="1" si="367"/>
        <v>-0.50739699335235211</v>
      </c>
      <c r="AX848">
        <f t="shared" ca="1" si="367"/>
        <v>2.5646468545200749</v>
      </c>
      <c r="AY848">
        <f t="shared" ca="1" si="367"/>
        <v>-0.22768712153423865</v>
      </c>
      <c r="AZ848">
        <f t="shared" ca="1" si="367"/>
        <v>0.63887509108280205</v>
      </c>
      <c r="BA848">
        <f t="shared" ca="1" si="367"/>
        <v>2.0721846710607004</v>
      </c>
      <c r="BB848">
        <f t="shared" ca="1" si="367"/>
        <v>0.45207807848760406</v>
      </c>
      <c r="BC848">
        <f t="shared" ca="1" si="367"/>
        <v>1.2656249374881872</v>
      </c>
      <c r="BD848">
        <f t="shared" ca="1" si="367"/>
        <v>2.8410094737144425</v>
      </c>
      <c r="BE848">
        <f t="shared" ca="1" si="367"/>
        <v>5.8044540857957183E-2</v>
      </c>
      <c r="BF848">
        <f t="shared" ca="1" si="367"/>
        <v>1.8381419839763253</v>
      </c>
      <c r="BG848">
        <f t="shared" ca="1" si="367"/>
        <v>1.7614673428368142</v>
      </c>
      <c r="BH848">
        <f t="shared" ca="1" si="367"/>
        <v>3.7043103312136019</v>
      </c>
      <c r="BI848">
        <f t="shared" ca="1" si="366"/>
        <v>-0.56018213585994614</v>
      </c>
      <c r="BJ848">
        <f t="shared" ca="1" si="366"/>
        <v>0.5970529699892102</v>
      </c>
    </row>
    <row r="849" spans="3:62" x14ac:dyDescent="0.3">
      <c r="C849">
        <f t="shared" ca="1" si="355"/>
        <v>1</v>
      </c>
      <c r="D849">
        <f t="shared" ca="1" si="356"/>
        <v>0.8169626146747978</v>
      </c>
      <c r="E849">
        <f t="shared" ca="1" si="357"/>
        <v>1.1854708491434174</v>
      </c>
      <c r="F849">
        <f t="shared" ca="1" si="358"/>
        <v>0.16935297844905964</v>
      </c>
      <c r="G849">
        <f t="shared" si="359"/>
        <v>1.6772241961243386</v>
      </c>
      <c r="H849">
        <f t="shared" ca="1" si="360"/>
        <v>0.28404291314048646</v>
      </c>
      <c r="I849">
        <f t="shared" ca="1" si="361"/>
        <v>0.28404291314048646</v>
      </c>
      <c r="J849">
        <f t="shared" ca="1" si="362"/>
        <v>0.8169626146747978</v>
      </c>
      <c r="K849">
        <f t="shared" ca="1" si="363"/>
        <v>4.824022713722365</v>
      </c>
      <c r="L849">
        <f t="shared" ca="1" si="364"/>
        <v>7.3199971114545903E-6</v>
      </c>
      <c r="M849">
        <f t="shared" ca="1" si="365"/>
        <v>0.53291970153431134</v>
      </c>
      <c r="N849">
        <f t="shared" ca="1" si="369"/>
        <v>1.6957728629981004</v>
      </c>
      <c r="O849">
        <f t="shared" ca="1" si="369"/>
        <v>1.5539560696418908</v>
      </c>
      <c r="P849">
        <f t="shared" ca="1" si="369"/>
        <v>2.0382924347609475</v>
      </c>
      <c r="Q849">
        <f t="shared" ca="1" si="369"/>
        <v>3.2754344158071458</v>
      </c>
      <c r="R849">
        <f t="shared" ca="1" si="369"/>
        <v>-0.91341953079904559</v>
      </c>
      <c r="S849">
        <f t="shared" ca="1" si="369"/>
        <v>1.0105410558292294</v>
      </c>
      <c r="T849">
        <f t="shared" ca="1" si="369"/>
        <v>7.6052893584241832E-2</v>
      </c>
      <c r="U849">
        <f t="shared" ca="1" si="369"/>
        <v>0.47058255216040773</v>
      </c>
      <c r="V849">
        <f t="shared" ca="1" si="369"/>
        <v>0.60509433061393725</v>
      </c>
      <c r="W849">
        <f t="shared" ca="1" si="369"/>
        <v>0.32708830727170424</v>
      </c>
      <c r="X849">
        <f t="shared" ca="1" si="369"/>
        <v>0.55076270934407756</v>
      </c>
      <c r="Y849">
        <f t="shared" ca="1" si="369"/>
        <v>-0.15726985016730666</v>
      </c>
      <c r="Z849">
        <f t="shared" ca="1" si="369"/>
        <v>0.51565172706634288</v>
      </c>
      <c r="AA849">
        <f t="shared" ca="1" si="369"/>
        <v>2.0798409355782628</v>
      </c>
      <c r="AB849">
        <f t="shared" ca="1" si="369"/>
        <v>1.9850267246410409</v>
      </c>
      <c r="AC849">
        <f t="shared" ca="1" si="369"/>
        <v>0.4189551882257726</v>
      </c>
      <c r="AD849">
        <f t="shared" ca="1" si="368"/>
        <v>2.3810768549049555</v>
      </c>
      <c r="AE849">
        <f t="shared" ca="1" si="368"/>
        <v>0.79904839433587083</v>
      </c>
      <c r="AF849">
        <f t="shared" ca="1" si="368"/>
        <v>-0.77711014681336588</v>
      </c>
      <c r="AG849">
        <f t="shared" ca="1" si="368"/>
        <v>1.3666674816299316</v>
      </c>
      <c r="AH849">
        <f t="shared" ca="1" si="368"/>
        <v>3.6443518893434232</v>
      </c>
      <c r="AI849">
        <f t="shared" ca="1" si="368"/>
        <v>1.5116863226775457</v>
      </c>
      <c r="AJ849">
        <f t="shared" ca="1" si="368"/>
        <v>-0.25617611881452218</v>
      </c>
      <c r="AK849">
        <f t="shared" ca="1" si="368"/>
        <v>-0.25154497229226092</v>
      </c>
      <c r="AL849">
        <f t="shared" ca="1" si="368"/>
        <v>2.3353237184597355</v>
      </c>
      <c r="AM849">
        <f t="shared" ca="1" si="368"/>
        <v>-0.59265045385912796</v>
      </c>
      <c r="AN849">
        <f t="shared" ca="1" si="368"/>
        <v>1.8995150759999164</v>
      </c>
      <c r="AO849">
        <f t="shared" ca="1" si="368"/>
        <v>0.94163080779117836</v>
      </c>
      <c r="AP849">
        <f t="shared" ca="1" si="368"/>
        <v>0.64340294091656847</v>
      </c>
      <c r="AQ849">
        <f t="shared" ca="1" si="368"/>
        <v>0.6828336856065288</v>
      </c>
      <c r="AR849">
        <f t="shared" ca="1" si="368"/>
        <v>0.32690203942780538</v>
      </c>
      <c r="AS849">
        <f t="shared" ca="1" si="367"/>
        <v>3.1499676636254081E-3</v>
      </c>
      <c r="AT849">
        <f t="shared" ca="1" si="367"/>
        <v>1.9057432778429282</v>
      </c>
      <c r="AU849">
        <f t="shared" ca="1" si="367"/>
        <v>0.38984517676497954</v>
      </c>
      <c r="AV849">
        <f t="shared" ca="1" si="367"/>
        <v>1.8063837320123801</v>
      </c>
      <c r="AW849">
        <f t="shared" ca="1" si="367"/>
        <v>2.1851811429726311</v>
      </c>
      <c r="AX849">
        <f t="shared" ca="1" si="367"/>
        <v>1.8253519955138471</v>
      </c>
      <c r="AY849">
        <f t="shared" ca="1" si="367"/>
        <v>0.56302141958031104</v>
      </c>
      <c r="AZ849">
        <f t="shared" ca="1" si="367"/>
        <v>0.36439094880953055</v>
      </c>
      <c r="BA849">
        <f t="shared" ca="1" si="367"/>
        <v>-1.278909459283361</v>
      </c>
      <c r="BB849">
        <f t="shared" ca="1" si="367"/>
        <v>-0.39556473529994762</v>
      </c>
      <c r="BC849">
        <f t="shared" ca="1" si="367"/>
        <v>-1.4344042815905131</v>
      </c>
      <c r="BD849">
        <f t="shared" ca="1" si="367"/>
        <v>1.6310718910745838</v>
      </c>
      <c r="BE849">
        <f t="shared" ca="1" si="367"/>
        <v>2.7663170401467392</v>
      </c>
      <c r="BF849">
        <f t="shared" ca="1" si="367"/>
        <v>-0.19036568539897647</v>
      </c>
      <c r="BG849">
        <f t="shared" ca="1" si="367"/>
        <v>0.77995588706646501</v>
      </c>
      <c r="BH849">
        <f t="shared" ca="1" si="367"/>
        <v>-0.59237386933916958</v>
      </c>
      <c r="BI849">
        <f t="shared" ca="1" si="366"/>
        <v>-1.1790233288711613</v>
      </c>
      <c r="BJ849">
        <f t="shared" ca="1" si="366"/>
        <v>0.69407665352927761</v>
      </c>
    </row>
    <row r="850" spans="3:62" x14ac:dyDescent="0.3">
      <c r="C850">
        <f t="shared" ca="1" si="355"/>
        <v>1</v>
      </c>
      <c r="D850">
        <f t="shared" ca="1" si="356"/>
        <v>0.72691720263981563</v>
      </c>
      <c r="E850">
        <f t="shared" ca="1" si="357"/>
        <v>1.4988235175803557</v>
      </c>
      <c r="F850">
        <f t="shared" ca="1" si="358"/>
        <v>0.21411764536862224</v>
      </c>
      <c r="G850">
        <f t="shared" si="359"/>
        <v>1.6772241961243386</v>
      </c>
      <c r="H850">
        <f t="shared" ca="1" si="360"/>
        <v>0.35912329562942363</v>
      </c>
      <c r="I850">
        <f t="shared" ca="1" si="361"/>
        <v>0.35912329562942363</v>
      </c>
      <c r="J850">
        <f t="shared" ca="1" si="362"/>
        <v>0.72691720263981563</v>
      </c>
      <c r="K850">
        <f t="shared" ca="1" si="363"/>
        <v>3.3949430061607679</v>
      </c>
      <c r="L850">
        <f t="shared" ca="1" si="364"/>
        <v>6.9282982569851548E-4</v>
      </c>
      <c r="M850">
        <f t="shared" ca="1" si="365"/>
        <v>0.367793907010392</v>
      </c>
      <c r="N850">
        <f t="shared" ca="1" si="369"/>
        <v>2.2634867089837796</v>
      </c>
      <c r="O850">
        <f t="shared" ca="1" si="369"/>
        <v>0.72966513019619517</v>
      </c>
      <c r="P850">
        <f t="shared" ca="1" si="369"/>
        <v>0.50030704751923516</v>
      </c>
      <c r="Q850">
        <f t="shared" ca="1" si="369"/>
        <v>1.5432717931914075</v>
      </c>
      <c r="R850">
        <f t="shared" ca="1" si="369"/>
        <v>-1.8312608973450744</v>
      </c>
      <c r="S850">
        <f t="shared" ca="1" si="369"/>
        <v>3.8014087077514995</v>
      </c>
      <c r="T850">
        <f t="shared" ca="1" si="369"/>
        <v>-1.1293540174484988</v>
      </c>
      <c r="U850">
        <f t="shared" ca="1" si="369"/>
        <v>-1.3403098646234743</v>
      </c>
      <c r="V850">
        <f t="shared" ca="1" si="369"/>
        <v>0.82753999957986002</v>
      </c>
      <c r="W850">
        <f t="shared" ca="1" si="369"/>
        <v>2.4137948984668816</v>
      </c>
      <c r="X850">
        <f t="shared" ca="1" si="369"/>
        <v>1.3767184014668903</v>
      </c>
      <c r="Y850">
        <f t="shared" ca="1" si="369"/>
        <v>-1.0824333048153882</v>
      </c>
      <c r="Z850">
        <f t="shared" ca="1" si="369"/>
        <v>0.74181812321951102</v>
      </c>
      <c r="AA850">
        <f t="shared" ca="1" si="369"/>
        <v>1.7888586413998833</v>
      </c>
      <c r="AB850">
        <f t="shared" ca="1" si="369"/>
        <v>-0.25516164105362904</v>
      </c>
      <c r="AC850">
        <f t="shared" ca="1" si="369"/>
        <v>-0.73159101421162731</v>
      </c>
      <c r="AD850">
        <f t="shared" ca="1" si="368"/>
        <v>2.4727945969134932</v>
      </c>
      <c r="AE850">
        <f t="shared" ca="1" si="368"/>
        <v>-8.2029562800450706E-2</v>
      </c>
      <c r="AF850">
        <f t="shared" ca="1" si="368"/>
        <v>3.3738843298760592</v>
      </c>
      <c r="AG850">
        <f t="shared" ca="1" si="368"/>
        <v>-1.7349774232620188</v>
      </c>
      <c r="AH850">
        <f t="shared" ca="1" si="368"/>
        <v>1.2599990095325622</v>
      </c>
      <c r="AI850">
        <f t="shared" ca="1" si="368"/>
        <v>1.6870985557910627</v>
      </c>
      <c r="AJ850">
        <f t="shared" ca="1" si="368"/>
        <v>-3.6231921700205061E-2</v>
      </c>
      <c r="AK850">
        <f t="shared" ca="1" si="368"/>
        <v>2.1707720928339835</v>
      </c>
      <c r="AL850">
        <f t="shared" ca="1" si="368"/>
        <v>1.5232896993293319</v>
      </c>
      <c r="AM850">
        <f t="shared" ca="1" si="368"/>
        <v>1.7974195543182176</v>
      </c>
      <c r="AN850">
        <f t="shared" ca="1" si="368"/>
        <v>0.81963448202901823</v>
      </c>
      <c r="AO850">
        <f t="shared" ca="1" si="368"/>
        <v>-1.5868361807186455</v>
      </c>
      <c r="AP850">
        <f t="shared" ca="1" si="368"/>
        <v>0.59485242179445963</v>
      </c>
      <c r="AQ850">
        <f t="shared" ca="1" si="368"/>
        <v>2.5405769440986075</v>
      </c>
      <c r="AR850">
        <f t="shared" ca="1" si="368"/>
        <v>2.7808414789770275</v>
      </c>
      <c r="AS850">
        <f t="shared" ca="1" si="367"/>
        <v>2.4709654467036479</v>
      </c>
      <c r="AT850">
        <f t="shared" ca="1" si="367"/>
        <v>0.80753108652297401</v>
      </c>
      <c r="AU850">
        <f t="shared" ca="1" si="367"/>
        <v>0.50334674418341918</v>
      </c>
      <c r="AV850">
        <f t="shared" ca="1" si="367"/>
        <v>2.0120498057716567</v>
      </c>
      <c r="AW850">
        <f t="shared" ca="1" si="367"/>
        <v>-0.39493456223022871</v>
      </c>
      <c r="AX850">
        <f t="shared" ca="1" si="367"/>
        <v>1.6080072474826035</v>
      </c>
      <c r="AY850">
        <f t="shared" ca="1" si="367"/>
        <v>1.1499206987935358</v>
      </c>
      <c r="AZ850">
        <f t="shared" ca="1" si="367"/>
        <v>0.19453017022812036</v>
      </c>
      <c r="BA850">
        <f t="shared" ca="1" si="367"/>
        <v>0.20604376732394891</v>
      </c>
      <c r="BB850">
        <f t="shared" ca="1" si="367"/>
        <v>3.3891886006681764</v>
      </c>
      <c r="BC850">
        <f t="shared" ca="1" si="367"/>
        <v>-2.9599427492612573</v>
      </c>
      <c r="BD850">
        <f t="shared" ca="1" si="367"/>
        <v>0.97338187410903032</v>
      </c>
      <c r="BE850">
        <f t="shared" ca="1" si="367"/>
        <v>1.4225368596436527E-2</v>
      </c>
      <c r="BF850">
        <f t="shared" ca="1" si="367"/>
        <v>-0.27529945710265769</v>
      </c>
      <c r="BG850">
        <f t="shared" ca="1" si="367"/>
        <v>-0.23214175650515134</v>
      </c>
      <c r="BH850">
        <f t="shared" ca="1" si="367"/>
        <v>0.19914257365525678</v>
      </c>
      <c r="BI850">
        <f t="shared" ca="1" si="366"/>
        <v>-0.20906317979308753</v>
      </c>
      <c r="BJ850">
        <f t="shared" ca="1" si="366"/>
        <v>-1.0358555390854198</v>
      </c>
    </row>
    <row r="851" spans="3:62" x14ac:dyDescent="0.3">
      <c r="C851">
        <f t="shared" ca="1" si="355"/>
        <v>1</v>
      </c>
      <c r="D851">
        <f t="shared" ca="1" si="356"/>
        <v>0.7153380235100637</v>
      </c>
      <c r="E851">
        <f t="shared" ca="1" si="357"/>
        <v>1.2878736343001642</v>
      </c>
      <c r="F851">
        <f t="shared" ca="1" si="358"/>
        <v>0.18398194775716631</v>
      </c>
      <c r="G851">
        <f t="shared" si="359"/>
        <v>1.6772241961243386</v>
      </c>
      <c r="H851">
        <f t="shared" ca="1" si="360"/>
        <v>0.30857897442840332</v>
      </c>
      <c r="I851">
        <f t="shared" ca="1" si="361"/>
        <v>0.30857897442840332</v>
      </c>
      <c r="J851">
        <f t="shared" ca="1" si="362"/>
        <v>0.7153380235100637</v>
      </c>
      <c r="K851">
        <f t="shared" ca="1" si="363"/>
        <v>3.888088109895556</v>
      </c>
      <c r="L851">
        <f t="shared" ca="1" si="364"/>
        <v>1.5499900518001208E-4</v>
      </c>
      <c r="M851">
        <f t="shared" ca="1" si="365"/>
        <v>0.40675904908166038</v>
      </c>
      <c r="N851">
        <f t="shared" ca="1" si="369"/>
        <v>0.56817225827746431</v>
      </c>
      <c r="O851">
        <f t="shared" ca="1" si="369"/>
        <v>0.57986386735838225</v>
      </c>
      <c r="P851">
        <f t="shared" ca="1" si="369"/>
        <v>1.622821455943511</v>
      </c>
      <c r="Q851">
        <f t="shared" ca="1" si="369"/>
        <v>2.1614844625324654</v>
      </c>
      <c r="R851">
        <f t="shared" ca="1" si="369"/>
        <v>-2.9426332831335889E-2</v>
      </c>
      <c r="S851">
        <f t="shared" ca="1" si="369"/>
        <v>1.6232056712140523</v>
      </c>
      <c r="T851">
        <f t="shared" ca="1" si="369"/>
        <v>0.90618781075707111</v>
      </c>
      <c r="U851">
        <f t="shared" ca="1" si="369"/>
        <v>0.36834129865440429</v>
      </c>
      <c r="V851">
        <f t="shared" ca="1" si="369"/>
        <v>-0.94392748267557058</v>
      </c>
      <c r="W851">
        <f t="shared" ca="1" si="369"/>
        <v>1.9310234637907624</v>
      </c>
      <c r="X851">
        <f t="shared" ca="1" si="369"/>
        <v>-0.10944102129844235</v>
      </c>
      <c r="Y851">
        <f t="shared" ca="1" si="369"/>
        <v>0.75341206542401706</v>
      </c>
      <c r="Z851">
        <f t="shared" ca="1" si="369"/>
        <v>3.6384837866702808</v>
      </c>
      <c r="AA851">
        <f t="shared" ca="1" si="369"/>
        <v>5.8034009316114243E-2</v>
      </c>
      <c r="AB851">
        <f t="shared" ca="1" si="369"/>
        <v>1.3580273663843103</v>
      </c>
      <c r="AC851">
        <f t="shared" ca="1" si="369"/>
        <v>-1.6131642727672661</v>
      </c>
      <c r="AD851">
        <f t="shared" ca="1" si="368"/>
        <v>2.1705602775866333</v>
      </c>
      <c r="AE851">
        <f t="shared" ca="1" si="368"/>
        <v>0.23224236719978142</v>
      </c>
      <c r="AF851">
        <f t="shared" ca="1" si="368"/>
        <v>-0.81463382478330515</v>
      </c>
      <c r="AG851">
        <f t="shared" ca="1" si="368"/>
        <v>1.0835528441336584</v>
      </c>
      <c r="AH851">
        <f t="shared" ca="1" si="368"/>
        <v>1.1124492507598305</v>
      </c>
      <c r="AI851">
        <f t="shared" ca="1" si="368"/>
        <v>2.7171589747247586</v>
      </c>
      <c r="AJ851">
        <f t="shared" ca="1" si="368"/>
        <v>0.66360082355325423</v>
      </c>
      <c r="AK851">
        <f t="shared" ca="1" si="368"/>
        <v>0.35203166251015966</v>
      </c>
      <c r="AL851">
        <f t="shared" ca="1" si="368"/>
        <v>-0.70227447058368475</v>
      </c>
      <c r="AM851">
        <f t="shared" ca="1" si="368"/>
        <v>3.6051578942232672</v>
      </c>
      <c r="AN851">
        <f t="shared" ca="1" si="368"/>
        <v>-1.0539421288673152</v>
      </c>
      <c r="AO851">
        <f t="shared" ca="1" si="368"/>
        <v>1.7046315081091423</v>
      </c>
      <c r="AP851">
        <f t="shared" ca="1" si="368"/>
        <v>0.28966991604605741</v>
      </c>
      <c r="AQ851">
        <f t="shared" ca="1" si="368"/>
        <v>1.2106735118985776</v>
      </c>
      <c r="AR851">
        <f t="shared" ca="1" si="368"/>
        <v>1.9251392611335372</v>
      </c>
      <c r="AS851">
        <f t="shared" ca="1" si="367"/>
        <v>7.4971960853025488E-2</v>
      </c>
      <c r="AT851">
        <f t="shared" ca="1" si="367"/>
        <v>2.5064265431866475</v>
      </c>
      <c r="AU851">
        <f t="shared" ca="1" si="367"/>
        <v>0.30656129806687382</v>
      </c>
      <c r="AV851">
        <f t="shared" ca="1" si="367"/>
        <v>0.73251881190784374</v>
      </c>
      <c r="AW851">
        <f t="shared" ca="1" si="367"/>
        <v>0.34155688666387252</v>
      </c>
      <c r="AX851">
        <f t="shared" ca="1" si="367"/>
        <v>-0.56341125125277292</v>
      </c>
      <c r="AY851">
        <f t="shared" ca="1" si="367"/>
        <v>0.10879304486768782</v>
      </c>
      <c r="AZ851">
        <f t="shared" ca="1" si="367"/>
        <v>-0.26691748392198789</v>
      </c>
      <c r="BA851">
        <f t="shared" ca="1" si="367"/>
        <v>0.16275359493838293</v>
      </c>
      <c r="BB851">
        <f t="shared" ca="1" si="367"/>
        <v>1.2890842776472229</v>
      </c>
      <c r="BC851">
        <f t="shared" ca="1" si="367"/>
        <v>-0.60751110742246772</v>
      </c>
      <c r="BD851">
        <f t="shared" ca="1" si="367"/>
        <v>2.0088311861387584</v>
      </c>
      <c r="BE851">
        <f t="shared" ca="1" si="367"/>
        <v>1.5600537573588209</v>
      </c>
      <c r="BF851">
        <f t="shared" ca="1" si="367"/>
        <v>2.2851194775180312</v>
      </c>
      <c r="BG851">
        <f t="shared" ca="1" si="367"/>
        <v>1.8989223520527909</v>
      </c>
      <c r="BH851">
        <f t="shared" ref="BH851:BJ914" ca="1" si="370">_xlfn.NORM.INV(RAND(),$B$3,$B$4)</f>
        <v>-1.008505295579442</v>
      </c>
      <c r="BI851">
        <f t="shared" ca="1" si="370"/>
        <v>-2.2567414462844786</v>
      </c>
      <c r="BJ851">
        <f t="shared" ca="1" si="370"/>
        <v>-0.89005972914026188</v>
      </c>
    </row>
    <row r="852" spans="3:62" x14ac:dyDescent="0.3">
      <c r="C852">
        <f t="shared" ca="1" si="355"/>
        <v>1</v>
      </c>
      <c r="D852">
        <f t="shared" ca="1" si="356"/>
        <v>0.49082242173271473</v>
      </c>
      <c r="E852">
        <f t="shared" ca="1" si="357"/>
        <v>1.2063024761790264</v>
      </c>
      <c r="F852">
        <f t="shared" ca="1" si="358"/>
        <v>0.17232892516843235</v>
      </c>
      <c r="G852">
        <f t="shared" si="359"/>
        <v>1.6772241961243386</v>
      </c>
      <c r="H852">
        <f t="shared" ca="1" si="360"/>
        <v>0.28903424298459524</v>
      </c>
      <c r="I852">
        <f t="shared" ca="1" si="361"/>
        <v>0.28903424298459524</v>
      </c>
      <c r="J852">
        <f t="shared" ca="1" si="362"/>
        <v>0.49082242173271473</v>
      </c>
      <c r="K852">
        <f t="shared" ca="1" si="363"/>
        <v>2.8481720132182708</v>
      </c>
      <c r="L852">
        <f t="shared" ca="1" si="364"/>
        <v>3.2277237674612769E-3</v>
      </c>
      <c r="M852">
        <f t="shared" ca="1" si="365"/>
        <v>0.2017881787481195</v>
      </c>
      <c r="N852">
        <f t="shared" ca="1" si="369"/>
        <v>2.0394272328215273</v>
      </c>
      <c r="O852">
        <f t="shared" ca="1" si="369"/>
        <v>-0.66095746108383202</v>
      </c>
      <c r="P852">
        <f t="shared" ca="1" si="369"/>
        <v>-0.13525695224369061</v>
      </c>
      <c r="Q852">
        <f t="shared" ca="1" si="369"/>
        <v>-0.47290207491226055</v>
      </c>
      <c r="R852">
        <f t="shared" ca="1" si="369"/>
        <v>-0.46154395708369456</v>
      </c>
      <c r="S852">
        <f t="shared" ca="1" si="369"/>
        <v>2.1677945831626824</v>
      </c>
      <c r="T852">
        <f t="shared" ca="1" si="369"/>
        <v>1.3144664312077836</v>
      </c>
      <c r="U852">
        <f t="shared" ca="1" si="369"/>
        <v>-0.90408462174690385</v>
      </c>
      <c r="V852">
        <f t="shared" ca="1" si="369"/>
        <v>0.28546216595647766</v>
      </c>
      <c r="W852">
        <f t="shared" ca="1" si="369"/>
        <v>2.4378796712567841</v>
      </c>
      <c r="X852">
        <f t="shared" ca="1" si="369"/>
        <v>-1.372976791223427</v>
      </c>
      <c r="Y852">
        <f t="shared" ca="1" si="369"/>
        <v>0.30281908961839005</v>
      </c>
      <c r="Z852">
        <f t="shared" ca="1" si="369"/>
        <v>-0.71962162882216441</v>
      </c>
      <c r="AA852">
        <f t="shared" ca="1" si="369"/>
        <v>2.1234444065585789</v>
      </c>
      <c r="AB852">
        <f t="shared" ca="1" si="369"/>
        <v>-0.78493425553014307</v>
      </c>
      <c r="AC852">
        <f t="shared" ca="1" si="369"/>
        <v>3.1956530275707644</v>
      </c>
      <c r="AD852">
        <f t="shared" ca="1" si="368"/>
        <v>-0.80422354214451297</v>
      </c>
      <c r="AE852">
        <f t="shared" ca="1" si="368"/>
        <v>0.53499205404767269</v>
      </c>
      <c r="AF852">
        <f t="shared" ca="1" si="368"/>
        <v>0.63412304764361604</v>
      </c>
      <c r="AG852">
        <f t="shared" ca="1" si="368"/>
        <v>1.3797204010453012</v>
      </c>
      <c r="AH852">
        <f t="shared" ca="1" si="368"/>
        <v>-0.70966308770823683</v>
      </c>
      <c r="AI852">
        <f t="shared" ca="1" si="368"/>
        <v>0.71852212275149141</v>
      </c>
      <c r="AJ852">
        <f t="shared" ca="1" si="368"/>
        <v>0.56351413127726202</v>
      </c>
      <c r="AK852">
        <f t="shared" ca="1" si="368"/>
        <v>-0.17153532449546782</v>
      </c>
      <c r="AL852">
        <f t="shared" ca="1" si="368"/>
        <v>-8.2310163304805672E-2</v>
      </c>
      <c r="AM852">
        <f t="shared" ca="1" si="368"/>
        <v>0.25702974968129699</v>
      </c>
      <c r="AN852">
        <f t="shared" ca="1" si="368"/>
        <v>-0.98488288052813444</v>
      </c>
      <c r="AO852">
        <f t="shared" ca="1" si="368"/>
        <v>1.3319827240723687</v>
      </c>
      <c r="AP852">
        <f t="shared" ca="1" si="368"/>
        <v>0.84074613598945713</v>
      </c>
      <c r="AQ852">
        <f t="shared" ca="1" si="368"/>
        <v>-1.5456612038244619</v>
      </c>
      <c r="AR852">
        <f t="shared" ca="1" si="368"/>
        <v>1.0843321285425291</v>
      </c>
      <c r="AS852">
        <f t="shared" ref="AS852:BH915" ca="1" si="371">_xlfn.NORM.INV(RAND(),$B$3,$B$4)</f>
        <v>0.68872192083839145</v>
      </c>
      <c r="AT852">
        <f t="shared" ca="1" si="371"/>
        <v>-0.66675377938137648</v>
      </c>
      <c r="AU852">
        <f t="shared" ca="1" si="371"/>
        <v>0.65541903006301472</v>
      </c>
      <c r="AV852">
        <f t="shared" ca="1" si="371"/>
        <v>2.5300652833356532</v>
      </c>
      <c r="AW852">
        <f t="shared" ca="1" si="371"/>
        <v>-1.0549735044217683</v>
      </c>
      <c r="AX852">
        <f t="shared" ca="1" si="371"/>
        <v>1.7593902016939493</v>
      </c>
      <c r="AY852">
        <f t="shared" ca="1" si="371"/>
        <v>-1.8893340959936153</v>
      </c>
      <c r="AZ852">
        <f t="shared" ca="1" si="371"/>
        <v>0.97127754573008396</v>
      </c>
      <c r="BA852">
        <f t="shared" ca="1" si="371"/>
        <v>0.52970079407334736</v>
      </c>
      <c r="BB852">
        <f t="shared" ca="1" si="371"/>
        <v>-0.16553404571561914</v>
      </c>
      <c r="BC852">
        <f t="shared" ca="1" si="371"/>
        <v>1.3649988599348328</v>
      </c>
      <c r="BD852">
        <f t="shared" ca="1" si="371"/>
        <v>2.127778666387762</v>
      </c>
      <c r="BE852">
        <f t="shared" ca="1" si="371"/>
        <v>1.5697416540022751</v>
      </c>
      <c r="BF852">
        <f t="shared" ca="1" si="371"/>
        <v>1.7592362250175519</v>
      </c>
      <c r="BG852">
        <f t="shared" ca="1" si="371"/>
        <v>1.0987896952668537</v>
      </c>
      <c r="BH852">
        <f t="shared" ca="1" si="371"/>
        <v>-7.6519812701824286E-2</v>
      </c>
      <c r="BI852">
        <f t="shared" ca="1" si="370"/>
        <v>1.9102738856815547</v>
      </c>
      <c r="BJ852">
        <f t="shared" ca="1" si="370"/>
        <v>-0.46333501746029526</v>
      </c>
    </row>
    <row r="853" spans="3:62" x14ac:dyDescent="0.3">
      <c r="C853">
        <f t="shared" ca="1" si="355"/>
        <v>1</v>
      </c>
      <c r="D853">
        <f t="shared" ca="1" si="356"/>
        <v>0.69930030917096486</v>
      </c>
      <c r="E853">
        <f t="shared" ca="1" si="357"/>
        <v>1.3808199267641184</v>
      </c>
      <c r="F853">
        <f t="shared" ca="1" si="358"/>
        <v>0.19725998953773119</v>
      </c>
      <c r="G853">
        <f t="shared" si="359"/>
        <v>1.6772241961243386</v>
      </c>
      <c r="H853">
        <f t="shared" ca="1" si="360"/>
        <v>0.33084922737991662</v>
      </c>
      <c r="I853">
        <f t="shared" ca="1" si="361"/>
        <v>0.33084922737991662</v>
      </c>
      <c r="J853">
        <f t="shared" ca="1" si="362"/>
        <v>0.69930030917096486</v>
      </c>
      <c r="K853">
        <f t="shared" ca="1" si="363"/>
        <v>3.5450691790552145</v>
      </c>
      <c r="L853">
        <f t="shared" ca="1" si="364"/>
        <v>4.4359064822230287E-4</v>
      </c>
      <c r="M853">
        <f t="shared" ca="1" si="365"/>
        <v>0.36845108179104824</v>
      </c>
      <c r="N853">
        <f t="shared" ca="1" si="369"/>
        <v>0.94910196659151025</v>
      </c>
      <c r="O853">
        <f t="shared" ca="1" si="369"/>
        <v>7.9373038895623749E-2</v>
      </c>
      <c r="P853">
        <f t="shared" ca="1" si="369"/>
        <v>2.9455219495437488</v>
      </c>
      <c r="Q853">
        <f t="shared" ca="1" si="369"/>
        <v>1.0795435145149228</v>
      </c>
      <c r="R853">
        <f t="shared" ca="1" si="369"/>
        <v>1.358217858082124</v>
      </c>
      <c r="S853">
        <f t="shared" ca="1" si="369"/>
        <v>-1.5384747931717839</v>
      </c>
      <c r="T853">
        <f t="shared" ca="1" si="369"/>
        <v>0.37378921630838341</v>
      </c>
      <c r="U853">
        <f t="shared" ca="1" si="369"/>
        <v>-0.7404339181422348</v>
      </c>
      <c r="V853">
        <f t="shared" ca="1" si="369"/>
        <v>1.5288489877543658</v>
      </c>
      <c r="W853">
        <f t="shared" ca="1" si="369"/>
        <v>0.51697945072845286</v>
      </c>
      <c r="X853">
        <f t="shared" ca="1" si="369"/>
        <v>2.8466295575030607</v>
      </c>
      <c r="Y853">
        <f t="shared" ca="1" si="369"/>
        <v>0.90140924611788054</v>
      </c>
      <c r="Z853">
        <f t="shared" ca="1" si="369"/>
        <v>0.33442392458740255</v>
      </c>
      <c r="AA853">
        <f t="shared" ca="1" si="369"/>
        <v>-1.3491793834405568</v>
      </c>
      <c r="AB853">
        <f t="shared" ca="1" si="369"/>
        <v>-0.7834870716546245</v>
      </c>
      <c r="AC853">
        <f t="shared" ca="1" si="369"/>
        <v>1.2253563936530556</v>
      </c>
      <c r="AD853">
        <f t="shared" ca="1" si="368"/>
        <v>-0.11685327315489158</v>
      </c>
      <c r="AE853">
        <f t="shared" ca="1" si="368"/>
        <v>0.72031377166181554</v>
      </c>
      <c r="AF853">
        <f t="shared" ca="1" si="368"/>
        <v>-0.33082700770917328</v>
      </c>
      <c r="AG853">
        <f t="shared" ca="1" si="368"/>
        <v>-0.10985375459345148</v>
      </c>
      <c r="AH853">
        <f t="shared" ca="1" si="368"/>
        <v>-1.034706460303757</v>
      </c>
      <c r="AI853">
        <f t="shared" ca="1" si="368"/>
        <v>3.7645302706009698</v>
      </c>
      <c r="AJ853">
        <f t="shared" ca="1" si="368"/>
        <v>-0.48651827091361377</v>
      </c>
      <c r="AK853">
        <f t="shared" ca="1" si="368"/>
        <v>1.7314154748303436</v>
      </c>
      <c r="AL853">
        <f t="shared" ca="1" si="368"/>
        <v>-0.17398669672287392</v>
      </c>
      <c r="AM853">
        <f t="shared" ca="1" si="368"/>
        <v>2.6889929133856976</v>
      </c>
      <c r="AN853">
        <f t="shared" ca="1" si="368"/>
        <v>0.12063843245492845</v>
      </c>
      <c r="AO853">
        <f t="shared" ca="1" si="368"/>
        <v>2.049989463982798</v>
      </c>
      <c r="AP853">
        <f t="shared" ca="1" si="368"/>
        <v>1.1890021184135735</v>
      </c>
      <c r="AQ853">
        <f t="shared" ca="1" si="368"/>
        <v>1.2177849936049479</v>
      </c>
      <c r="AR853">
        <f t="shared" ca="1" si="368"/>
        <v>-1.7261779280910716</v>
      </c>
      <c r="AS853">
        <f t="shared" ca="1" si="371"/>
        <v>2.6910544880251681</v>
      </c>
      <c r="AT853">
        <f t="shared" ca="1" si="371"/>
        <v>-1.1848549910590642</v>
      </c>
      <c r="AU853">
        <f t="shared" ca="1" si="371"/>
        <v>1.880868789682387</v>
      </c>
      <c r="AV853">
        <f t="shared" ca="1" si="371"/>
        <v>3.3729386150910123</v>
      </c>
      <c r="AW853">
        <f t="shared" ca="1" si="371"/>
        <v>-0.63988924656506962</v>
      </c>
      <c r="AX853">
        <f t="shared" ca="1" si="371"/>
        <v>1.9014138284256901</v>
      </c>
      <c r="AY853">
        <f t="shared" ca="1" si="371"/>
        <v>0.39713762302977224</v>
      </c>
      <c r="AZ853">
        <f t="shared" ca="1" si="371"/>
        <v>-0.54680560657419508</v>
      </c>
      <c r="BA853">
        <f t="shared" ca="1" si="371"/>
        <v>-1.1727399854447236</v>
      </c>
      <c r="BB853">
        <f t="shared" ca="1" si="371"/>
        <v>-0.48878144133603652</v>
      </c>
      <c r="BC853">
        <f t="shared" ca="1" si="371"/>
        <v>0.3312307641568214</v>
      </c>
      <c r="BD853">
        <f t="shared" ca="1" si="371"/>
        <v>9.1381484953442338E-2</v>
      </c>
      <c r="BE853">
        <f t="shared" ca="1" si="371"/>
        <v>-0.13524598469180504</v>
      </c>
      <c r="BF853">
        <f t="shared" ca="1" si="371"/>
        <v>0.74037047261611089</v>
      </c>
      <c r="BG853">
        <f t="shared" ca="1" si="371"/>
        <v>2.0123950894615934</v>
      </c>
      <c r="BH853">
        <f t="shared" ca="1" si="371"/>
        <v>1.9252321273138586</v>
      </c>
      <c r="BI853">
        <f t="shared" ca="1" si="370"/>
        <v>2.9874681922840889</v>
      </c>
      <c r="BJ853">
        <f t="shared" ca="1" si="370"/>
        <v>0.87117694469066942</v>
      </c>
    </row>
    <row r="854" spans="3:62" x14ac:dyDescent="0.3">
      <c r="C854">
        <f t="shared" ca="1" si="355"/>
        <v>1</v>
      </c>
      <c r="D854">
        <f t="shared" ca="1" si="356"/>
        <v>0.99033994315783314</v>
      </c>
      <c r="E854">
        <f t="shared" ca="1" si="357"/>
        <v>1.2135554161376889</v>
      </c>
      <c r="F854">
        <f t="shared" ca="1" si="358"/>
        <v>0.17336505944824127</v>
      </c>
      <c r="G854">
        <f t="shared" si="359"/>
        <v>1.6772241961243386</v>
      </c>
      <c r="H854">
        <f t="shared" ca="1" si="360"/>
        <v>0.29077207246912462</v>
      </c>
      <c r="I854">
        <f t="shared" ca="1" si="361"/>
        <v>0.29077207246912462</v>
      </c>
      <c r="J854">
        <f t="shared" ca="1" si="362"/>
        <v>0.99033994315783314</v>
      </c>
      <c r="K854">
        <f t="shared" ca="1" si="363"/>
        <v>5.712454091439934</v>
      </c>
      <c r="L854">
        <f t="shared" ca="1" si="364"/>
        <v>3.4361482792455433E-7</v>
      </c>
      <c r="M854">
        <f t="shared" ca="1" si="365"/>
        <v>0.69956787068870852</v>
      </c>
      <c r="N854">
        <f t="shared" ca="1" si="369"/>
        <v>-1.2682089092115107</v>
      </c>
      <c r="O854">
        <f t="shared" ca="1" si="369"/>
        <v>-1.7588329092591237</v>
      </c>
      <c r="P854">
        <f t="shared" ca="1" si="369"/>
        <v>2.3704120940843438</v>
      </c>
      <c r="Q854">
        <f t="shared" ca="1" si="369"/>
        <v>1.6723110300273034</v>
      </c>
      <c r="R854">
        <f t="shared" ca="1" si="369"/>
        <v>1.5032650907415697</v>
      </c>
      <c r="S854">
        <f t="shared" ca="1" si="369"/>
        <v>0.97486156027234483</v>
      </c>
      <c r="T854">
        <f t="shared" ca="1" si="369"/>
        <v>-0.50560279665326324</v>
      </c>
      <c r="U854">
        <f t="shared" ca="1" si="369"/>
        <v>1.8625212341975397</v>
      </c>
      <c r="V854">
        <f t="shared" ca="1" si="369"/>
        <v>-0.25037048819482788</v>
      </c>
      <c r="W854">
        <f t="shared" ca="1" si="369"/>
        <v>1.3368018283935275</v>
      </c>
      <c r="X854">
        <f t="shared" ca="1" si="369"/>
        <v>2.453995470793942</v>
      </c>
      <c r="Y854">
        <f t="shared" ca="1" si="369"/>
        <v>0.70903507084158113</v>
      </c>
      <c r="Z854">
        <f t="shared" ca="1" si="369"/>
        <v>1.7812255847599743</v>
      </c>
      <c r="AA854">
        <f t="shared" ca="1" si="369"/>
        <v>-1.2029373155486141</v>
      </c>
      <c r="AB854">
        <f t="shared" ca="1" si="369"/>
        <v>1.6125780478113911</v>
      </c>
      <c r="AC854">
        <f t="shared" ca="1" si="369"/>
        <v>0.63363026919564069</v>
      </c>
      <c r="AD854">
        <f t="shared" ca="1" si="368"/>
        <v>-0.38559837877653269</v>
      </c>
      <c r="AE854">
        <f t="shared" ca="1" si="368"/>
        <v>1.9688160531253742</v>
      </c>
      <c r="AF854">
        <f t="shared" ca="1" si="368"/>
        <v>2.2249692737122921</v>
      </c>
      <c r="AG854">
        <f t="shared" ca="1" si="368"/>
        <v>0.76869348035304563</v>
      </c>
      <c r="AH854">
        <f t="shared" ca="1" si="368"/>
        <v>1.4623770781519316</v>
      </c>
      <c r="AI854">
        <f t="shared" ca="1" si="368"/>
        <v>2.3102318606497771</v>
      </c>
      <c r="AJ854">
        <f t="shared" ca="1" si="368"/>
        <v>0.31585247321059895</v>
      </c>
      <c r="AK854">
        <f t="shared" ca="1" si="368"/>
        <v>1.616027513832778</v>
      </c>
      <c r="AL854">
        <f t="shared" ca="1" si="368"/>
        <v>-0.72771968851749613</v>
      </c>
      <c r="AM854">
        <f t="shared" ca="1" si="368"/>
        <v>0.45779825711498923</v>
      </c>
      <c r="AN854">
        <f t="shared" ca="1" si="368"/>
        <v>-0.55066400406300775</v>
      </c>
      <c r="AO854">
        <f t="shared" ca="1" si="368"/>
        <v>-0.3726616349328995</v>
      </c>
      <c r="AP854">
        <f t="shared" ca="1" si="368"/>
        <v>3.8700010200022401</v>
      </c>
      <c r="AQ854">
        <f t="shared" ca="1" si="368"/>
        <v>0.49269546152543581</v>
      </c>
      <c r="AR854">
        <f t="shared" ca="1" si="368"/>
        <v>2.6259132524373396E-2</v>
      </c>
      <c r="AS854">
        <f t="shared" ca="1" si="371"/>
        <v>1.4217007320197088</v>
      </c>
      <c r="AT854">
        <f t="shared" ca="1" si="371"/>
        <v>1.4973185509245348</v>
      </c>
      <c r="AU854">
        <f t="shared" ca="1" si="371"/>
        <v>1.6136040295605061</v>
      </c>
      <c r="AV854">
        <f t="shared" ca="1" si="371"/>
        <v>2.8291065283519936</v>
      </c>
      <c r="AW854">
        <f t="shared" ca="1" si="371"/>
        <v>3.7914492692890631</v>
      </c>
      <c r="AX854">
        <f t="shared" ca="1" si="371"/>
        <v>0.87947285951404208</v>
      </c>
      <c r="AY854">
        <f t="shared" ca="1" si="371"/>
        <v>1.4240710824248242</v>
      </c>
      <c r="AZ854">
        <f t="shared" ca="1" si="371"/>
        <v>0.80627725030965847</v>
      </c>
      <c r="BA854">
        <f t="shared" ca="1" si="371"/>
        <v>0.621524099576793</v>
      </c>
      <c r="BB854">
        <f t="shared" ca="1" si="371"/>
        <v>1.4305914816022669</v>
      </c>
      <c r="BC854">
        <f t="shared" ca="1" si="371"/>
        <v>1.7717070863130469</v>
      </c>
      <c r="BD854">
        <f t="shared" ca="1" si="371"/>
        <v>2.2461907526211231</v>
      </c>
      <c r="BE854">
        <f t="shared" ca="1" si="371"/>
        <v>-6.365133002876977E-2</v>
      </c>
      <c r="BF854">
        <f t="shared" ca="1" si="371"/>
        <v>0.19473388530968727</v>
      </c>
      <c r="BG854">
        <f t="shared" ca="1" si="371"/>
        <v>1.021783714924527</v>
      </c>
      <c r="BH854">
        <f t="shared" ca="1" si="371"/>
        <v>0.96559078319803449</v>
      </c>
      <c r="BI854">
        <f t="shared" ca="1" si="370"/>
        <v>-0.36516814377548701</v>
      </c>
      <c r="BJ854">
        <f t="shared" ca="1" si="370"/>
        <v>1.0385918224335537</v>
      </c>
    </row>
    <row r="855" spans="3:62" x14ac:dyDescent="0.3">
      <c r="C855">
        <f t="shared" ca="1" si="355"/>
        <v>1</v>
      </c>
      <c r="D855">
        <f t="shared" ca="1" si="356"/>
        <v>0.62273035620714268</v>
      </c>
      <c r="E855">
        <f t="shared" ca="1" si="357"/>
        <v>1.2873503854925596</v>
      </c>
      <c r="F855">
        <f t="shared" ca="1" si="358"/>
        <v>0.18390719792750851</v>
      </c>
      <c r="G855">
        <f t="shared" si="359"/>
        <v>1.6772241961243386</v>
      </c>
      <c r="H855">
        <f t="shared" ca="1" si="360"/>
        <v>0.3084536022054451</v>
      </c>
      <c r="I855">
        <f t="shared" ca="1" si="361"/>
        <v>0.3084536022054451</v>
      </c>
      <c r="J855">
        <f t="shared" ca="1" si="362"/>
        <v>0.62273035620714268</v>
      </c>
      <c r="K855">
        <f t="shared" ca="1" si="363"/>
        <v>3.3861119261498778</v>
      </c>
      <c r="L855">
        <f t="shared" ca="1" si="364"/>
        <v>7.1103480679202136E-4</v>
      </c>
      <c r="M855">
        <f t="shared" ca="1" si="365"/>
        <v>0.31427675400169758</v>
      </c>
      <c r="N855">
        <f t="shared" ca="1" si="369"/>
        <v>1.3637986254700247</v>
      </c>
      <c r="O855">
        <f t="shared" ca="1" si="369"/>
        <v>-1.2249669843673685</v>
      </c>
      <c r="P855">
        <f t="shared" ca="1" si="369"/>
        <v>1.7811730850824867</v>
      </c>
      <c r="Q855">
        <f t="shared" ca="1" si="369"/>
        <v>-0.45214957654544441</v>
      </c>
      <c r="R855">
        <f t="shared" ca="1" si="369"/>
        <v>-2.2694212966935927</v>
      </c>
      <c r="S855">
        <f t="shared" ca="1" si="369"/>
        <v>1.7674274088349267</v>
      </c>
      <c r="T855">
        <f t="shared" ca="1" si="369"/>
        <v>0.98615345373529206</v>
      </c>
      <c r="U855">
        <f t="shared" ca="1" si="369"/>
        <v>0.38385346811658783</v>
      </c>
      <c r="V855">
        <f t="shared" ca="1" si="369"/>
        <v>-0.14475535838100839</v>
      </c>
      <c r="W855">
        <f t="shared" ca="1" si="369"/>
        <v>-1.4178286326695282</v>
      </c>
      <c r="X855">
        <f t="shared" ca="1" si="369"/>
        <v>0.97769118187850124</v>
      </c>
      <c r="Y855">
        <f t="shared" ca="1" si="369"/>
        <v>1.5260906949192299</v>
      </c>
      <c r="Z855">
        <f t="shared" ca="1" si="369"/>
        <v>1.2543203224034074</v>
      </c>
      <c r="AA855">
        <f t="shared" ca="1" si="369"/>
        <v>-0.32685644296916827</v>
      </c>
      <c r="AB855">
        <f t="shared" ca="1" si="369"/>
        <v>1.3709586399741771</v>
      </c>
      <c r="AC855">
        <f t="shared" ca="1" si="369"/>
        <v>0.32559166773193182</v>
      </c>
      <c r="AD855">
        <f t="shared" ca="1" si="368"/>
        <v>6.0792294820458004E-2</v>
      </c>
      <c r="AE855">
        <f t="shared" ca="1" si="368"/>
        <v>1.3275214306688374</v>
      </c>
      <c r="AF855">
        <f t="shared" ca="1" si="368"/>
        <v>0.33918211288185629</v>
      </c>
      <c r="AG855">
        <f t="shared" ca="1" si="368"/>
        <v>0.739806423902857</v>
      </c>
      <c r="AH855">
        <f t="shared" ca="1" si="368"/>
        <v>3.0241284307532137</v>
      </c>
      <c r="AI855">
        <f t="shared" ca="1" si="368"/>
        <v>1.0570950569388364</v>
      </c>
      <c r="AJ855">
        <f t="shared" ca="1" si="368"/>
        <v>-2.0777349876515592</v>
      </c>
      <c r="AK855">
        <f t="shared" ca="1" si="368"/>
        <v>0.44143314566588182</v>
      </c>
      <c r="AL855">
        <f t="shared" ca="1" si="368"/>
        <v>0.822755748674451</v>
      </c>
      <c r="AM855">
        <f t="shared" ca="1" si="368"/>
        <v>-0.2381163709654277</v>
      </c>
      <c r="AN855">
        <f t="shared" ca="1" si="368"/>
        <v>1.8118605217571715</v>
      </c>
      <c r="AO855">
        <f t="shared" ca="1" si="368"/>
        <v>0.22895693953875706</v>
      </c>
      <c r="AP855">
        <f t="shared" ca="1" si="368"/>
        <v>1.129570524178994</v>
      </c>
      <c r="AQ855">
        <f t="shared" ca="1" si="368"/>
        <v>6.3600491599673625E-2</v>
      </c>
      <c r="AR855">
        <f t="shared" ca="1" si="368"/>
        <v>0.71984127139069887</v>
      </c>
      <c r="AS855">
        <f t="shared" ca="1" si="371"/>
        <v>2.6681088526335373</v>
      </c>
      <c r="AT855">
        <f t="shared" ca="1" si="371"/>
        <v>0.19167404782125508</v>
      </c>
      <c r="AU855">
        <f t="shared" ca="1" si="371"/>
        <v>1.681010177986777</v>
      </c>
      <c r="AV855">
        <f t="shared" ca="1" si="371"/>
        <v>0.94289888906432628</v>
      </c>
      <c r="AW855">
        <f t="shared" ca="1" si="371"/>
        <v>-1.2409027923073419</v>
      </c>
      <c r="AX855">
        <f t="shared" ca="1" si="371"/>
        <v>-0.86424099180358072</v>
      </c>
      <c r="AY855">
        <f t="shared" ca="1" si="371"/>
        <v>1.209671428234159</v>
      </c>
      <c r="AZ855">
        <f t="shared" ca="1" si="371"/>
        <v>-1.2421933829223761</v>
      </c>
      <c r="BA855">
        <f t="shared" ca="1" si="371"/>
        <v>1.0668976471768012</v>
      </c>
      <c r="BB855">
        <f t="shared" ca="1" si="371"/>
        <v>2.9022821874188587</v>
      </c>
      <c r="BC855">
        <f t="shared" ca="1" si="371"/>
        <v>2.3518139199160633</v>
      </c>
      <c r="BD855">
        <f t="shared" ca="1" si="371"/>
        <v>1.9974669112069432</v>
      </c>
      <c r="BE855">
        <f t="shared" ca="1" si="371"/>
        <v>1.2421161389725819</v>
      </c>
      <c r="BF855">
        <f t="shared" ca="1" si="371"/>
        <v>-0.53931095447532429</v>
      </c>
      <c r="BG855">
        <f t="shared" ca="1" si="371"/>
        <v>1.762351905127423</v>
      </c>
      <c r="BH855">
        <f t="shared" ca="1" si="371"/>
        <v>0.89878739416960229</v>
      </c>
      <c r="BI855">
        <f t="shared" ca="1" si="370"/>
        <v>-2.0971673532625719</v>
      </c>
      <c r="BJ855">
        <f t="shared" ca="1" si="370"/>
        <v>2.2307501385177053</v>
      </c>
    </row>
    <row r="856" spans="3:62" x14ac:dyDescent="0.3">
      <c r="C856">
        <f t="shared" ca="1" si="355"/>
        <v>1</v>
      </c>
      <c r="D856">
        <f t="shared" ca="1" si="356"/>
        <v>0.90367614364218307</v>
      </c>
      <c r="E856">
        <f t="shared" ca="1" si="357"/>
        <v>1.2438449542301855</v>
      </c>
      <c r="F856">
        <f t="shared" ca="1" si="358"/>
        <v>0.17769213631859793</v>
      </c>
      <c r="G856">
        <f t="shared" si="359"/>
        <v>1.6772241961243386</v>
      </c>
      <c r="H856">
        <f t="shared" ca="1" si="360"/>
        <v>0.2980295504945768</v>
      </c>
      <c r="I856">
        <f t="shared" ca="1" si="361"/>
        <v>0.2980295504945768</v>
      </c>
      <c r="J856">
        <f t="shared" ca="1" si="362"/>
        <v>0.90367614364218307</v>
      </c>
      <c r="K856">
        <f t="shared" ca="1" si="363"/>
        <v>5.0856282239857391</v>
      </c>
      <c r="L856">
        <f t="shared" ca="1" si="364"/>
        <v>3.0093007079567968E-6</v>
      </c>
      <c r="M856">
        <f t="shared" ca="1" si="365"/>
        <v>0.60564659314760627</v>
      </c>
      <c r="N856">
        <f t="shared" ca="1" si="369"/>
        <v>0.65988828849203873</v>
      </c>
      <c r="O856">
        <f t="shared" ca="1" si="369"/>
        <v>-0.80645424687423639</v>
      </c>
      <c r="P856">
        <f t="shared" ca="1" si="369"/>
        <v>0.77603195183566009</v>
      </c>
      <c r="Q856">
        <f t="shared" ca="1" si="369"/>
        <v>2.0298618866924416</v>
      </c>
      <c r="R856">
        <f t="shared" ca="1" si="369"/>
        <v>-1.6830744177002777</v>
      </c>
      <c r="S856">
        <f t="shared" ca="1" si="369"/>
        <v>2.5358247225266473</v>
      </c>
      <c r="T856">
        <f t="shared" ca="1" si="369"/>
        <v>1.8476834570802885</v>
      </c>
      <c r="U856">
        <f t="shared" ca="1" si="369"/>
        <v>1.0928829712604176</v>
      </c>
      <c r="V856">
        <f t="shared" ca="1" si="369"/>
        <v>0.24531527361432637</v>
      </c>
      <c r="W856">
        <f t="shared" ca="1" si="369"/>
        <v>1.9469989213048458</v>
      </c>
      <c r="X856">
        <f t="shared" ca="1" si="369"/>
        <v>-1.0950312011205454</v>
      </c>
      <c r="Y856">
        <f t="shared" ca="1" si="369"/>
        <v>0.98460453624802247</v>
      </c>
      <c r="Z856">
        <f t="shared" ca="1" si="369"/>
        <v>0.56045396896333455</v>
      </c>
      <c r="AA856">
        <f t="shared" ca="1" si="369"/>
        <v>0.27041757208770389</v>
      </c>
      <c r="AB856">
        <f t="shared" ca="1" si="369"/>
        <v>-0.98085850652774598</v>
      </c>
      <c r="AC856">
        <f t="shared" ca="1" si="369"/>
        <v>1.0256704149701488</v>
      </c>
      <c r="AD856">
        <f t="shared" ca="1" si="368"/>
        <v>-1.3965115495831022</v>
      </c>
      <c r="AE856">
        <f t="shared" ca="1" si="368"/>
        <v>2.0657064943737939</v>
      </c>
      <c r="AF856">
        <f t="shared" ca="1" si="368"/>
        <v>-1.7139353075633623</v>
      </c>
      <c r="AG856">
        <f t="shared" ca="1" si="368"/>
        <v>1.5457732295683853</v>
      </c>
      <c r="AH856">
        <f t="shared" ca="1" si="368"/>
        <v>1.8601044161821729</v>
      </c>
      <c r="AI856">
        <f t="shared" ca="1" si="368"/>
        <v>1.4292690971909725</v>
      </c>
      <c r="AJ856">
        <f t="shared" ca="1" si="368"/>
        <v>2.9215342279947585</v>
      </c>
      <c r="AK856">
        <f t="shared" ca="1" si="368"/>
        <v>0.74365173906645676</v>
      </c>
      <c r="AL856">
        <f t="shared" ca="1" si="368"/>
        <v>0.16141407492050386</v>
      </c>
      <c r="AM856">
        <f t="shared" ca="1" si="368"/>
        <v>1.1407030262769884</v>
      </c>
      <c r="AN856">
        <f t="shared" ca="1" si="368"/>
        <v>-0.33275028451363187</v>
      </c>
      <c r="AO856">
        <f t="shared" ca="1" si="368"/>
        <v>2.5105672382095188</v>
      </c>
      <c r="AP856">
        <f t="shared" ca="1" si="368"/>
        <v>1.7127664431393126</v>
      </c>
      <c r="AQ856">
        <f t="shared" ca="1" si="368"/>
        <v>1.3997351688658433</v>
      </c>
      <c r="AR856">
        <f t="shared" ca="1" si="368"/>
        <v>7.2423272096223679E-3</v>
      </c>
      <c r="AS856">
        <f t="shared" ca="1" si="371"/>
        <v>-1.0965456680516139</v>
      </c>
      <c r="AT856">
        <f t="shared" ca="1" si="371"/>
        <v>1.0842862284106498</v>
      </c>
      <c r="AU856">
        <f t="shared" ca="1" si="371"/>
        <v>1.1847280118342149</v>
      </c>
      <c r="AV856">
        <f t="shared" ca="1" si="371"/>
        <v>2.869060909477203</v>
      </c>
      <c r="AW856">
        <f t="shared" ca="1" si="371"/>
        <v>2.0354715232191731</v>
      </c>
      <c r="AX856">
        <f t="shared" ca="1" si="371"/>
        <v>1.6072597029239137</v>
      </c>
      <c r="AY856">
        <f t="shared" ca="1" si="371"/>
        <v>0.44204733787175271</v>
      </c>
      <c r="AZ856">
        <f t="shared" ca="1" si="371"/>
        <v>1.7411320388458746</v>
      </c>
      <c r="BA856">
        <f t="shared" ca="1" si="371"/>
        <v>-1.6326937093971372E-2</v>
      </c>
      <c r="BB856">
        <f t="shared" ca="1" si="371"/>
        <v>2.8601684284347506E-2</v>
      </c>
      <c r="BC856">
        <f t="shared" ca="1" si="371"/>
        <v>0.94516431048586658</v>
      </c>
      <c r="BD856">
        <f t="shared" ca="1" si="371"/>
        <v>0.1089870028990898</v>
      </c>
      <c r="BE856">
        <f t="shared" ca="1" si="371"/>
        <v>0.95491476137038178</v>
      </c>
      <c r="BF856">
        <f t="shared" ca="1" si="371"/>
        <v>1.7223468267005981</v>
      </c>
      <c r="BG856">
        <f t="shared" ca="1" si="371"/>
        <v>-0.33449066419947693</v>
      </c>
      <c r="BH856">
        <f t="shared" ca="1" si="371"/>
        <v>2.0059673019769582</v>
      </c>
      <c r="BI856">
        <f t="shared" ca="1" si="370"/>
        <v>3.5468295184328316</v>
      </c>
      <c r="BJ856">
        <f t="shared" ca="1" si="370"/>
        <v>1.9852112148878851</v>
      </c>
    </row>
    <row r="857" spans="3:62" x14ac:dyDescent="0.3">
      <c r="C857">
        <f t="shared" ca="1" si="355"/>
        <v>1</v>
      </c>
      <c r="D857">
        <f t="shared" ca="1" si="356"/>
        <v>0.97958056869128884</v>
      </c>
      <c r="E857">
        <f t="shared" ca="1" si="357"/>
        <v>1.2461870960172625</v>
      </c>
      <c r="F857">
        <f t="shared" ca="1" si="358"/>
        <v>0.17802672800246608</v>
      </c>
      <c r="G857">
        <f t="shared" si="359"/>
        <v>1.6772241961243386</v>
      </c>
      <c r="H857">
        <f t="shared" ca="1" si="360"/>
        <v>0.29859073576258244</v>
      </c>
      <c r="I857">
        <f t="shared" ca="1" si="361"/>
        <v>0.29859073576258244</v>
      </c>
      <c r="J857">
        <f t="shared" ca="1" si="362"/>
        <v>0.97958056869128884</v>
      </c>
      <c r="K857">
        <f t="shared" ca="1" si="363"/>
        <v>5.502435390924667</v>
      </c>
      <c r="L857">
        <f t="shared" ca="1" si="364"/>
        <v>7.1454816452654057E-7</v>
      </c>
      <c r="M857">
        <f t="shared" ca="1" si="365"/>
        <v>0.68098983292870641</v>
      </c>
      <c r="N857">
        <f t="shared" ca="1" si="369"/>
        <v>-0.58494827071641597</v>
      </c>
      <c r="O857">
        <f t="shared" ca="1" si="369"/>
        <v>2.5202854553164578</v>
      </c>
      <c r="P857">
        <f t="shared" ca="1" si="369"/>
        <v>1.67508673907043</v>
      </c>
      <c r="Q857">
        <f t="shared" ca="1" si="369"/>
        <v>1.7156451066622547</v>
      </c>
      <c r="R857">
        <f t="shared" ca="1" si="369"/>
        <v>0.27558437078718623</v>
      </c>
      <c r="S857">
        <f t="shared" ca="1" si="369"/>
        <v>2.8799442918813005</v>
      </c>
      <c r="T857">
        <f t="shared" ca="1" si="369"/>
        <v>1.8739829332565814</v>
      </c>
      <c r="U857">
        <f t="shared" ca="1" si="369"/>
        <v>1.8055041954418651</v>
      </c>
      <c r="V857">
        <f t="shared" ca="1" si="369"/>
        <v>-0.23405880658072098</v>
      </c>
      <c r="W857">
        <f t="shared" ca="1" si="369"/>
        <v>1.4290871285791593</v>
      </c>
      <c r="X857">
        <f t="shared" ca="1" si="369"/>
        <v>-0.71324970970056456</v>
      </c>
      <c r="Y857">
        <f t="shared" ca="1" si="369"/>
        <v>2.8053615072183939</v>
      </c>
      <c r="Z857">
        <f t="shared" ca="1" si="369"/>
        <v>0.85021407905040325</v>
      </c>
      <c r="AA857">
        <f t="shared" ca="1" si="369"/>
        <v>1.2683085238741663</v>
      </c>
      <c r="AB857">
        <f t="shared" ca="1" si="369"/>
        <v>0.78403937924420675</v>
      </c>
      <c r="AC857">
        <f t="shared" ca="1" si="369"/>
        <v>-0.20120478071804615</v>
      </c>
      <c r="AD857">
        <f t="shared" ca="1" si="368"/>
        <v>-0.10253130429258961</v>
      </c>
      <c r="AE857">
        <f t="shared" ca="1" si="368"/>
        <v>2.4260931404049124</v>
      </c>
      <c r="AF857">
        <f t="shared" ca="1" si="368"/>
        <v>-0.26227914245852646</v>
      </c>
      <c r="AG857">
        <f t="shared" ca="1" si="368"/>
        <v>1.0127549621184246</v>
      </c>
      <c r="AH857">
        <f t="shared" ca="1" si="368"/>
        <v>2.03799644930753</v>
      </c>
      <c r="AI857">
        <f t="shared" ca="1" si="368"/>
        <v>-0.91687907162469395</v>
      </c>
      <c r="AJ857">
        <f t="shared" ca="1" si="368"/>
        <v>1.306103493828553</v>
      </c>
      <c r="AK857">
        <f t="shared" ca="1" si="368"/>
        <v>-0.53312727412108218</v>
      </c>
      <c r="AL857">
        <f t="shared" ca="1" si="368"/>
        <v>-0.58546388709972597</v>
      </c>
      <c r="AM857">
        <f t="shared" ca="1" si="368"/>
        <v>1.9203659846387808</v>
      </c>
      <c r="AN857">
        <f t="shared" ca="1" si="368"/>
        <v>2.4454378298845532</v>
      </c>
      <c r="AO857">
        <f t="shared" ca="1" si="368"/>
        <v>-0.28221364737843646</v>
      </c>
      <c r="AP857">
        <f t="shared" ca="1" si="368"/>
        <v>1.6812105150204482</v>
      </c>
      <c r="AQ857">
        <f t="shared" ca="1" si="368"/>
        <v>1.4626661346536871</v>
      </c>
      <c r="AR857">
        <f t="shared" ca="1" si="368"/>
        <v>-0.22557203707122486</v>
      </c>
      <c r="AS857">
        <f t="shared" ca="1" si="371"/>
        <v>3.054902140938716</v>
      </c>
      <c r="AT857">
        <f t="shared" ca="1" si="371"/>
        <v>3.659207256500892</v>
      </c>
      <c r="AU857">
        <f t="shared" ca="1" si="371"/>
        <v>1.1216029643554355</v>
      </c>
      <c r="AV857">
        <f t="shared" ca="1" si="371"/>
        <v>-0.93971915311204013</v>
      </c>
      <c r="AW857">
        <f t="shared" ca="1" si="371"/>
        <v>0.26715001260255256</v>
      </c>
      <c r="AX857">
        <f t="shared" ca="1" si="371"/>
        <v>1.4394654141557111</v>
      </c>
      <c r="AY857">
        <f t="shared" ca="1" si="371"/>
        <v>1.0898261859670519</v>
      </c>
      <c r="AZ857">
        <f t="shared" ca="1" si="371"/>
        <v>0.14975096281715572</v>
      </c>
      <c r="BA857">
        <f t="shared" ca="1" si="371"/>
        <v>1.0654205719448036</v>
      </c>
      <c r="BB857">
        <f t="shared" ca="1" si="371"/>
        <v>0.90126564100817785</v>
      </c>
      <c r="BC857">
        <f t="shared" ca="1" si="371"/>
        <v>-0.59092923420459997</v>
      </c>
      <c r="BD857">
        <f t="shared" ca="1" si="371"/>
        <v>2.9309996553205879</v>
      </c>
      <c r="BE857">
        <f t="shared" ca="1" si="371"/>
        <v>-1.3054700465696436</v>
      </c>
      <c r="BF857">
        <f t="shared" ca="1" si="371"/>
        <v>-0.38064415406620955</v>
      </c>
      <c r="BG857">
        <f t="shared" ca="1" si="371"/>
        <v>0.67738072066310773</v>
      </c>
      <c r="BH857">
        <f t="shared" ca="1" si="371"/>
        <v>2.14855545849499</v>
      </c>
      <c r="BI857">
        <f t="shared" ca="1" si="370"/>
        <v>2.0119153369115805</v>
      </c>
      <c r="BJ857">
        <f t="shared" ca="1" si="370"/>
        <v>1.1646238436676217</v>
      </c>
    </row>
    <row r="858" spans="3:62" x14ac:dyDescent="0.3">
      <c r="C858">
        <f t="shared" ca="1" si="355"/>
        <v>1</v>
      </c>
      <c r="D858">
        <f t="shared" ca="1" si="356"/>
        <v>0.73691190615953928</v>
      </c>
      <c r="E858">
        <f t="shared" ca="1" si="357"/>
        <v>1.398425462201343</v>
      </c>
      <c r="F858">
        <f t="shared" ca="1" si="358"/>
        <v>0.1997750660287633</v>
      </c>
      <c r="G858">
        <f t="shared" si="359"/>
        <v>1.6772241961243386</v>
      </c>
      <c r="H858">
        <f t="shared" ca="1" si="360"/>
        <v>0.33506757452577918</v>
      </c>
      <c r="I858">
        <f t="shared" ca="1" si="361"/>
        <v>0.33506757452577918</v>
      </c>
      <c r="J858">
        <f t="shared" ca="1" si="362"/>
        <v>0.73691190615953928</v>
      </c>
      <c r="K858">
        <f t="shared" ca="1" si="363"/>
        <v>3.6887081096168419</v>
      </c>
      <c r="L858">
        <f t="shared" ca="1" si="364"/>
        <v>2.871164981524954E-4</v>
      </c>
      <c r="M858">
        <f t="shared" ca="1" si="365"/>
        <v>0.4018443316337601</v>
      </c>
      <c r="N858">
        <f t="shared" ca="1" si="369"/>
        <v>-0.38725272193316762</v>
      </c>
      <c r="O858">
        <f t="shared" ca="1" si="369"/>
        <v>0.44896072488871264</v>
      </c>
      <c r="P858">
        <f t="shared" ca="1" si="369"/>
        <v>-0.91194301399345679</v>
      </c>
      <c r="Q858">
        <f t="shared" ca="1" si="369"/>
        <v>1.7017669591905658</v>
      </c>
      <c r="R858">
        <f t="shared" ca="1" si="369"/>
        <v>3.553129014095493</v>
      </c>
      <c r="S858">
        <f t="shared" ca="1" si="369"/>
        <v>1.0307322194542372</v>
      </c>
      <c r="T858">
        <f t="shared" ca="1" si="369"/>
        <v>2.5842279997838462</v>
      </c>
      <c r="U858">
        <f t="shared" ca="1" si="369"/>
        <v>6.6412502004794427E-2</v>
      </c>
      <c r="V858">
        <f t="shared" ca="1" si="369"/>
        <v>0.86313423417729074</v>
      </c>
      <c r="W858">
        <f t="shared" ca="1" si="369"/>
        <v>-0.4688023016059657</v>
      </c>
      <c r="X858">
        <f t="shared" ca="1" si="369"/>
        <v>-0.16395961244703128</v>
      </c>
      <c r="Y858">
        <f t="shared" ca="1" si="369"/>
        <v>1.7005855086696768</v>
      </c>
      <c r="Z858">
        <f t="shared" ca="1" si="369"/>
        <v>1.4475521597397738</v>
      </c>
      <c r="AA858">
        <f t="shared" ca="1" si="369"/>
        <v>3.2230380509970153</v>
      </c>
      <c r="AB858">
        <f t="shared" ca="1" si="369"/>
        <v>1.6016870544059827</v>
      </c>
      <c r="AC858">
        <f t="shared" ca="1" si="369"/>
        <v>0.64857570986889135</v>
      </c>
      <c r="AD858">
        <f t="shared" ca="1" si="368"/>
        <v>-0.646069925201044</v>
      </c>
      <c r="AE858">
        <f t="shared" ca="1" si="368"/>
        <v>-0.81490864426675169</v>
      </c>
      <c r="AF858">
        <f t="shared" ca="1" si="368"/>
        <v>0.48544768476734074</v>
      </c>
      <c r="AG858">
        <f t="shared" ca="1" si="368"/>
        <v>0.21923093278355599</v>
      </c>
      <c r="AH858">
        <f t="shared" ca="1" si="368"/>
        <v>2.5186773956386483</v>
      </c>
      <c r="AI858">
        <f t="shared" ca="1" si="368"/>
        <v>7.8735266033668205E-3</v>
      </c>
      <c r="AJ858">
        <f t="shared" ca="1" si="368"/>
        <v>0.22834717558593165</v>
      </c>
      <c r="AK858">
        <f t="shared" ca="1" si="368"/>
        <v>-0.95086798172885389</v>
      </c>
      <c r="AL858">
        <f t="shared" ca="1" si="368"/>
        <v>-0.77091139853589929</v>
      </c>
      <c r="AM858">
        <f t="shared" ca="1" si="368"/>
        <v>0.92700806541867431</v>
      </c>
      <c r="AN858">
        <f t="shared" ca="1" si="368"/>
        <v>4.5607477131534564</v>
      </c>
      <c r="AO858">
        <f t="shared" ca="1" si="368"/>
        <v>2.1679786425648184</v>
      </c>
      <c r="AP858">
        <f t="shared" ca="1" si="368"/>
        <v>1.6140188657813033</v>
      </c>
      <c r="AQ858">
        <f t="shared" ca="1" si="368"/>
        <v>-0.32470518520977087</v>
      </c>
      <c r="AR858">
        <f t="shared" ca="1" si="368"/>
        <v>2.2496963178796205</v>
      </c>
      <c r="AS858">
        <f t="shared" ca="1" si="371"/>
        <v>-0.56452324832727818</v>
      </c>
      <c r="AT858">
        <f t="shared" ca="1" si="371"/>
        <v>0.79611341484728493</v>
      </c>
      <c r="AU858">
        <f t="shared" ca="1" si="371"/>
        <v>2.1933684706647929</v>
      </c>
      <c r="AV858">
        <f t="shared" ca="1" si="371"/>
        <v>1.4878110369096951</v>
      </c>
      <c r="AW858">
        <f t="shared" ca="1" si="371"/>
        <v>-0.10793280364922742</v>
      </c>
      <c r="AX858">
        <f t="shared" ca="1" si="371"/>
        <v>1.6723858594683738</v>
      </c>
      <c r="AY858">
        <f t="shared" ca="1" si="371"/>
        <v>-0.34817566991096971</v>
      </c>
      <c r="AZ858">
        <f t="shared" ca="1" si="371"/>
        <v>0.94125504231769486</v>
      </c>
      <c r="BA858">
        <f t="shared" ca="1" si="371"/>
        <v>-0.48722835562643385</v>
      </c>
      <c r="BB858">
        <f t="shared" ca="1" si="371"/>
        <v>-1.0949529621469882</v>
      </c>
      <c r="BC858">
        <f t="shared" ca="1" si="371"/>
        <v>2.0426192180666334</v>
      </c>
      <c r="BD858">
        <f t="shared" ca="1" si="371"/>
        <v>2.2011500303204858</v>
      </c>
      <c r="BE858">
        <f t="shared" ca="1" si="371"/>
        <v>0.1413680196131244</v>
      </c>
      <c r="BF858">
        <f t="shared" ca="1" si="371"/>
        <v>-2.1150328169644528</v>
      </c>
      <c r="BG858">
        <f t="shared" ca="1" si="371"/>
        <v>-1.3897273394946688</v>
      </c>
      <c r="BH858">
        <f t="shared" ca="1" si="371"/>
        <v>1.8817326675310111</v>
      </c>
      <c r="BI858">
        <f t="shared" ca="1" si="370"/>
        <v>0.92148702961650508</v>
      </c>
      <c r="BJ858">
        <f t="shared" ca="1" si="370"/>
        <v>-0.47244186394920851</v>
      </c>
    </row>
    <row r="859" spans="3:62" x14ac:dyDescent="0.3">
      <c r="C859">
        <f t="shared" ca="1" si="355"/>
        <v>1</v>
      </c>
      <c r="D859">
        <f t="shared" ca="1" si="356"/>
        <v>0.77224682999265515</v>
      </c>
      <c r="E859">
        <f t="shared" ca="1" si="357"/>
        <v>1.1846954043739459</v>
      </c>
      <c r="F859">
        <f t="shared" ca="1" si="358"/>
        <v>0.16924220062484943</v>
      </c>
      <c r="G859">
        <f t="shared" si="359"/>
        <v>1.6772241961243386</v>
      </c>
      <c r="H859">
        <f t="shared" ca="1" si="360"/>
        <v>0.28385711389332713</v>
      </c>
      <c r="I859">
        <f t="shared" ca="1" si="361"/>
        <v>0.28385711389332713</v>
      </c>
      <c r="J859">
        <f t="shared" ca="1" si="362"/>
        <v>0.77224682999265515</v>
      </c>
      <c r="K859">
        <f t="shared" ca="1" si="363"/>
        <v>4.5629684980547811</v>
      </c>
      <c r="L859">
        <f t="shared" ca="1" si="364"/>
        <v>1.7538450432175168E-5</v>
      </c>
      <c r="M859">
        <f t="shared" ca="1" si="365"/>
        <v>0.48838971609932802</v>
      </c>
      <c r="N859">
        <f t="shared" ca="1" si="369"/>
        <v>-0.47222798740643523</v>
      </c>
      <c r="O859">
        <f t="shared" ca="1" si="369"/>
        <v>1.2395801859287801</v>
      </c>
      <c r="P859">
        <f t="shared" ca="1" si="369"/>
        <v>1.4695463528715098</v>
      </c>
      <c r="Q859">
        <f t="shared" ca="1" si="369"/>
        <v>0.18885321536491939</v>
      </c>
      <c r="R859">
        <f t="shared" ca="1" si="369"/>
        <v>1.5087600926818769</v>
      </c>
      <c r="S859">
        <f t="shared" ca="1" si="369"/>
        <v>0.51583870787609065</v>
      </c>
      <c r="T859">
        <f t="shared" ca="1" si="369"/>
        <v>2.6494880965019174</v>
      </c>
      <c r="U859">
        <f t="shared" ca="1" si="369"/>
        <v>-2.4904155252429261</v>
      </c>
      <c r="V859">
        <f t="shared" ca="1" si="369"/>
        <v>2.0816835488925642</v>
      </c>
      <c r="W859">
        <f t="shared" ca="1" si="369"/>
        <v>0.360502925793594</v>
      </c>
      <c r="X859">
        <f t="shared" ca="1" si="369"/>
        <v>0.62198255511540512</v>
      </c>
      <c r="Y859">
        <f t="shared" ca="1" si="369"/>
        <v>1.5388129290819932</v>
      </c>
      <c r="Z859">
        <f t="shared" ca="1" si="369"/>
        <v>1.0086020565726259</v>
      </c>
      <c r="AA859">
        <f t="shared" ca="1" si="369"/>
        <v>1.2322494643969093</v>
      </c>
      <c r="AB859">
        <f t="shared" ca="1" si="369"/>
        <v>1.5834032261834867</v>
      </c>
      <c r="AC859">
        <f t="shared" ca="1" si="369"/>
        <v>1.3284516431848759</v>
      </c>
      <c r="AD859">
        <f t="shared" ca="1" si="368"/>
        <v>-7.5153375581616277E-2</v>
      </c>
      <c r="AE859">
        <f t="shared" ca="1" si="368"/>
        <v>-1.1627789952626701</v>
      </c>
      <c r="AF859">
        <f t="shared" ca="1" si="368"/>
        <v>1.4424549793902623</v>
      </c>
      <c r="AG859">
        <f t="shared" ca="1" si="368"/>
        <v>0.12151204810846195</v>
      </c>
      <c r="AH859">
        <f t="shared" ca="1" si="368"/>
        <v>-0.34955839191172999</v>
      </c>
      <c r="AI859">
        <f t="shared" ca="1" si="368"/>
        <v>2.1160510694218706</v>
      </c>
      <c r="AJ859">
        <f t="shared" ca="1" si="368"/>
        <v>3.3506852115260486</v>
      </c>
      <c r="AK859">
        <f t="shared" ca="1" si="368"/>
        <v>0.8808337176454587</v>
      </c>
      <c r="AL859">
        <f t="shared" ca="1" si="368"/>
        <v>-0.22015301454987335</v>
      </c>
      <c r="AM859">
        <f t="shared" ca="1" si="368"/>
        <v>7.8494941904856397E-2</v>
      </c>
      <c r="AN859">
        <f t="shared" ca="1" si="368"/>
        <v>0.56664824620843102</v>
      </c>
      <c r="AO859">
        <f t="shared" ca="1" si="368"/>
        <v>0.24562318167202457</v>
      </c>
      <c r="AP859">
        <f t="shared" ca="1" si="368"/>
        <v>-0.90554005235097712</v>
      </c>
      <c r="AQ859">
        <f t="shared" ca="1" si="368"/>
        <v>0.7828578908994418</v>
      </c>
      <c r="AR859">
        <f t="shared" ca="1" si="368"/>
        <v>1.7899017459520636</v>
      </c>
      <c r="AS859">
        <f t="shared" ca="1" si="371"/>
        <v>0.80364244874173585</v>
      </c>
      <c r="AT859">
        <f t="shared" ca="1" si="371"/>
        <v>-1.2865804293199534</v>
      </c>
      <c r="AU859">
        <f t="shared" ca="1" si="371"/>
        <v>1.8139989297405212</v>
      </c>
      <c r="AV859">
        <f t="shared" ca="1" si="371"/>
        <v>-0.79469374792746295</v>
      </c>
      <c r="AW859">
        <f t="shared" ca="1" si="371"/>
        <v>0.64293097830426649</v>
      </c>
      <c r="AX859">
        <f t="shared" ca="1" si="371"/>
        <v>1.5015482977624988</v>
      </c>
      <c r="AY859">
        <f t="shared" ca="1" si="371"/>
        <v>1.1429992628903791</v>
      </c>
      <c r="AZ859">
        <f t="shared" ca="1" si="371"/>
        <v>1.7001188504394957</v>
      </c>
      <c r="BA859">
        <f t="shared" ca="1" si="371"/>
        <v>1.346895701831158</v>
      </c>
      <c r="BB859">
        <f t="shared" ca="1" si="371"/>
        <v>1.193910908283021</v>
      </c>
      <c r="BC859">
        <f t="shared" ca="1" si="371"/>
        <v>5.7569166082802603E-2</v>
      </c>
      <c r="BD859">
        <f t="shared" ca="1" si="371"/>
        <v>-0.903089496761045</v>
      </c>
      <c r="BE859">
        <f t="shared" ca="1" si="371"/>
        <v>1.1722179055964561</v>
      </c>
      <c r="BF859">
        <f t="shared" ca="1" si="371"/>
        <v>3.3268420328592638</v>
      </c>
      <c r="BG859">
        <f t="shared" ca="1" si="371"/>
        <v>1.6333734045864934</v>
      </c>
      <c r="BH859">
        <f t="shared" ca="1" si="371"/>
        <v>1.2681460846809838</v>
      </c>
      <c r="BI859">
        <f t="shared" ca="1" si="370"/>
        <v>-1.2877523819936265</v>
      </c>
      <c r="BJ859">
        <f t="shared" ca="1" si="370"/>
        <v>1.481026062973877</v>
      </c>
    </row>
    <row r="860" spans="3:62" x14ac:dyDescent="0.3">
      <c r="C860">
        <f t="shared" ca="1" si="355"/>
        <v>1</v>
      </c>
      <c r="D860">
        <f t="shared" ca="1" si="356"/>
        <v>0.36274264697984809</v>
      </c>
      <c r="E860">
        <f t="shared" ca="1" si="357"/>
        <v>1.0387710087006841</v>
      </c>
      <c r="F860">
        <f t="shared" ca="1" si="358"/>
        <v>0.14839585838581201</v>
      </c>
      <c r="G860">
        <f t="shared" si="359"/>
        <v>1.6772241961243386</v>
      </c>
      <c r="H860">
        <f t="shared" ca="1" si="360"/>
        <v>0.24889312428932475</v>
      </c>
      <c r="I860">
        <f t="shared" ca="1" si="361"/>
        <v>0.24889312428932475</v>
      </c>
      <c r="J860">
        <f t="shared" ca="1" si="362"/>
        <v>0.36274264697984809</v>
      </c>
      <c r="K860">
        <f t="shared" ca="1" si="363"/>
        <v>2.4444256795682215</v>
      </c>
      <c r="L860">
        <f t="shared" ca="1" si="364"/>
        <v>9.1157269588392209E-3</v>
      </c>
      <c r="M860">
        <f t="shared" ca="1" si="365"/>
        <v>0.11384952269052334</v>
      </c>
      <c r="N860">
        <f t="shared" ca="1" si="369"/>
        <v>0.7827447849389163</v>
      </c>
      <c r="O860">
        <f t="shared" ca="1" si="369"/>
        <v>1.1668005008915563</v>
      </c>
      <c r="P860">
        <f t="shared" ca="1" si="369"/>
        <v>-0.78696513891731801</v>
      </c>
      <c r="Q860">
        <f t="shared" ca="1" si="369"/>
        <v>0.87860514198624029</v>
      </c>
      <c r="R860">
        <f t="shared" ca="1" si="369"/>
        <v>-0.95721874774028115</v>
      </c>
      <c r="S860">
        <f t="shared" ca="1" si="369"/>
        <v>1.7230660247227882</v>
      </c>
      <c r="T860">
        <f t="shared" ca="1" si="369"/>
        <v>2.1003775887765008</v>
      </c>
      <c r="U860">
        <f t="shared" ca="1" si="369"/>
        <v>-0.20288840098163452</v>
      </c>
      <c r="V860">
        <f t="shared" ca="1" si="369"/>
        <v>-0.41226299938927324</v>
      </c>
      <c r="W860">
        <f t="shared" ca="1" si="369"/>
        <v>2.086739514724997</v>
      </c>
      <c r="X860">
        <f t="shared" ca="1" si="369"/>
        <v>-0.3572062228019639</v>
      </c>
      <c r="Y860">
        <f t="shared" ca="1" si="369"/>
        <v>0.84576392154707813</v>
      </c>
      <c r="Z860">
        <f t="shared" ca="1" si="369"/>
        <v>0.32172635091953888</v>
      </c>
      <c r="AA860">
        <f t="shared" ca="1" si="369"/>
        <v>1.5881526618837321</v>
      </c>
      <c r="AB860">
        <f t="shared" ca="1" si="369"/>
        <v>-0.75976009199084582</v>
      </c>
      <c r="AC860">
        <f t="shared" ca="1" si="369"/>
        <v>-7.7604119136640226E-2</v>
      </c>
      <c r="AD860">
        <f t="shared" ca="1" si="368"/>
        <v>0.99249612109118523</v>
      </c>
      <c r="AE860">
        <f t="shared" ca="1" si="368"/>
        <v>0.96124781502211287</v>
      </c>
      <c r="AF860">
        <f t="shared" ca="1" si="368"/>
        <v>1.0437998488692175</v>
      </c>
      <c r="AG860">
        <f t="shared" ca="1" si="368"/>
        <v>0.89175427556347453</v>
      </c>
      <c r="AH860">
        <f t="shared" ca="1" si="368"/>
        <v>0.4422655147312422</v>
      </c>
      <c r="AI860">
        <f t="shared" ca="1" si="368"/>
        <v>7.4007323983931728E-2</v>
      </c>
      <c r="AJ860">
        <f t="shared" ca="1" si="368"/>
        <v>0.77170345360332582</v>
      </c>
      <c r="AK860">
        <f t="shared" ca="1" si="368"/>
        <v>-2.8185858308316574</v>
      </c>
      <c r="AL860">
        <f t="shared" ca="1" si="368"/>
        <v>1.3698527948454133</v>
      </c>
      <c r="AM860">
        <f t="shared" ca="1" si="368"/>
        <v>-0.86134342015656262</v>
      </c>
      <c r="AN860">
        <f t="shared" ca="1" si="368"/>
        <v>0.7508906562330695</v>
      </c>
      <c r="AO860">
        <f t="shared" ca="1" si="368"/>
        <v>-0.1666889579800086</v>
      </c>
      <c r="AP860">
        <f t="shared" ca="1" si="368"/>
        <v>1.5806137271538714</v>
      </c>
      <c r="AQ860">
        <f t="shared" ca="1" si="368"/>
        <v>-0.88608960421804572</v>
      </c>
      <c r="AR860">
        <f t="shared" ca="1" si="368"/>
        <v>0.96248496799667005</v>
      </c>
      <c r="AS860">
        <f t="shared" ca="1" si="371"/>
        <v>-1.8874086973583906</v>
      </c>
      <c r="AT860">
        <f t="shared" ca="1" si="371"/>
        <v>0.77363439981531024</v>
      </c>
      <c r="AU860">
        <f t="shared" ca="1" si="371"/>
        <v>-0.92818581472808903</v>
      </c>
      <c r="AV860">
        <f t="shared" ca="1" si="371"/>
        <v>0.83216665880082674</v>
      </c>
      <c r="AW860">
        <f t="shared" ca="1" si="371"/>
        <v>1.1361705643954525</v>
      </c>
      <c r="AX860">
        <f t="shared" ca="1" si="371"/>
        <v>-0.18307960567745718</v>
      </c>
      <c r="AY860">
        <f t="shared" ca="1" si="371"/>
        <v>-0.45039649560001327</v>
      </c>
      <c r="AZ860">
        <f t="shared" ca="1" si="371"/>
        <v>1.2823817026868491</v>
      </c>
      <c r="BA860">
        <f t="shared" ca="1" si="371"/>
        <v>0.16761631281147049</v>
      </c>
      <c r="BB860">
        <f t="shared" ca="1" si="371"/>
        <v>-0.96681669274170945</v>
      </c>
      <c r="BC860">
        <f t="shared" ca="1" si="371"/>
        <v>7.9533593053972895E-2</v>
      </c>
      <c r="BD860">
        <f t="shared" ca="1" si="371"/>
        <v>-0.28180972720814701</v>
      </c>
      <c r="BE860">
        <f t="shared" ca="1" si="371"/>
        <v>1.0831169372042915</v>
      </c>
      <c r="BF860">
        <f t="shared" ca="1" si="371"/>
        <v>0.67316840459757277</v>
      </c>
      <c r="BG860">
        <f t="shared" ca="1" si="371"/>
        <v>0.1491120021407194</v>
      </c>
      <c r="BH860">
        <f t="shared" ca="1" si="371"/>
        <v>2.4700723176804602</v>
      </c>
      <c r="BI860">
        <f t="shared" ca="1" si="370"/>
        <v>0.49011261192396233</v>
      </c>
      <c r="BJ860">
        <f t="shared" ca="1" si="370"/>
        <v>0.2865217748748442</v>
      </c>
    </row>
    <row r="861" spans="3:62" x14ac:dyDescent="0.3">
      <c r="C861">
        <f t="shared" ca="1" si="355"/>
        <v>1</v>
      </c>
      <c r="D861">
        <f t="shared" ca="1" si="356"/>
        <v>0.76547103519884496</v>
      </c>
      <c r="E861">
        <f t="shared" ca="1" si="357"/>
        <v>1.1982321327406178</v>
      </c>
      <c r="F861">
        <f t="shared" ca="1" si="358"/>
        <v>0.1711760189629454</v>
      </c>
      <c r="G861">
        <f t="shared" si="359"/>
        <v>1.6772241961243386</v>
      </c>
      <c r="H861">
        <f t="shared" ca="1" si="360"/>
        <v>0.28710056080089064</v>
      </c>
      <c r="I861">
        <f t="shared" ca="1" si="361"/>
        <v>0.28710056080089064</v>
      </c>
      <c r="J861">
        <f t="shared" ca="1" si="362"/>
        <v>0.76547103519884496</v>
      </c>
      <c r="K861">
        <f t="shared" ca="1" si="363"/>
        <v>4.4718357152852528</v>
      </c>
      <c r="L861">
        <f t="shared" ca="1" si="364"/>
        <v>2.3708816273115829E-5</v>
      </c>
      <c r="M861">
        <f t="shared" ca="1" si="365"/>
        <v>0.47837047439795433</v>
      </c>
      <c r="N861">
        <f t="shared" ca="1" si="369"/>
        <v>3.1854975696312167</v>
      </c>
      <c r="O861">
        <f t="shared" ca="1" si="369"/>
        <v>-0.31985318631780957</v>
      </c>
      <c r="P861">
        <f t="shared" ca="1" si="369"/>
        <v>1.4995484106646217</v>
      </c>
      <c r="Q861">
        <f t="shared" ca="1" si="369"/>
        <v>0.17415317232119421</v>
      </c>
      <c r="R861">
        <f t="shared" ca="1" si="369"/>
        <v>-0.21513563893718968</v>
      </c>
      <c r="S861">
        <f t="shared" ca="1" si="369"/>
        <v>3.4198442709007599</v>
      </c>
      <c r="T861">
        <f t="shared" ca="1" si="369"/>
        <v>0.89746935730815536</v>
      </c>
      <c r="U861">
        <f t="shared" ca="1" si="369"/>
        <v>0.17452028841739631</v>
      </c>
      <c r="V861">
        <f t="shared" ca="1" si="369"/>
        <v>0.6506077209710891</v>
      </c>
      <c r="W861">
        <f t="shared" ca="1" si="369"/>
        <v>0.81692867056864837</v>
      </c>
      <c r="X861">
        <f t="shared" ca="1" si="369"/>
        <v>1.2377911869848739</v>
      </c>
      <c r="Y861">
        <f t="shared" ca="1" si="369"/>
        <v>0.3865513852637994</v>
      </c>
      <c r="Z861">
        <f t="shared" ca="1" si="369"/>
        <v>-1.8823630617432683</v>
      </c>
      <c r="AA861">
        <f t="shared" ca="1" si="369"/>
        <v>-0.39302268696081222</v>
      </c>
      <c r="AB861">
        <f t="shared" ca="1" si="369"/>
        <v>1.9997186885007927</v>
      </c>
      <c r="AC861">
        <f t="shared" ref="AC861:AR924" ca="1" si="372">_xlfn.NORM.INV(RAND(),$B$3,$B$4)</f>
        <v>-9.8561125354712398E-2</v>
      </c>
      <c r="AD861">
        <f t="shared" ca="1" si="372"/>
        <v>3.7319706775801293</v>
      </c>
      <c r="AE861">
        <f t="shared" ca="1" si="372"/>
        <v>1.8242911576471414</v>
      </c>
      <c r="AF861">
        <f t="shared" ca="1" si="372"/>
        <v>-7.6876251101718474E-2</v>
      </c>
      <c r="AG861">
        <f t="shared" ca="1" si="372"/>
        <v>-0.31520342911435706</v>
      </c>
      <c r="AH861">
        <f t="shared" ca="1" si="372"/>
        <v>1.2801888508422603</v>
      </c>
      <c r="AI861">
        <f t="shared" ca="1" si="372"/>
        <v>-0.7890245255542363</v>
      </c>
      <c r="AJ861">
        <f t="shared" ca="1" si="372"/>
        <v>0.81221293744130385</v>
      </c>
      <c r="AK861">
        <f t="shared" ca="1" si="372"/>
        <v>0.90130799221542868</v>
      </c>
      <c r="AL861">
        <f t="shared" ca="1" si="372"/>
        <v>-0.13704997919095696</v>
      </c>
      <c r="AM861">
        <f t="shared" ca="1" si="372"/>
        <v>1.101644221290567</v>
      </c>
      <c r="AN861">
        <f t="shared" ca="1" si="372"/>
        <v>0.38450976082523136</v>
      </c>
      <c r="AO861">
        <f t="shared" ca="1" si="372"/>
        <v>1.2068646325415986</v>
      </c>
      <c r="AP861">
        <f t="shared" ca="1" si="372"/>
        <v>1.3590980153375631</v>
      </c>
      <c r="AQ861">
        <f t="shared" ca="1" si="372"/>
        <v>-0.95707474910209056</v>
      </c>
      <c r="AR861">
        <f t="shared" ca="1" si="372"/>
        <v>0.95976684914138477</v>
      </c>
      <c r="AS861">
        <f t="shared" ca="1" si="371"/>
        <v>0.42184002704805218</v>
      </c>
      <c r="AT861">
        <f t="shared" ca="1" si="371"/>
        <v>0.19633215645872626</v>
      </c>
      <c r="AU861">
        <f t="shared" ca="1" si="371"/>
        <v>-0.20877782425341573</v>
      </c>
      <c r="AV861">
        <f t="shared" ca="1" si="371"/>
        <v>1.3426270317979063</v>
      </c>
      <c r="AW861">
        <f t="shared" ca="1" si="371"/>
        <v>-0.13512422952424341</v>
      </c>
      <c r="AX861">
        <f t="shared" ca="1" si="371"/>
        <v>0.45335921894229275</v>
      </c>
      <c r="AY861">
        <f t="shared" ca="1" si="371"/>
        <v>0.42239127399264997</v>
      </c>
      <c r="AZ861">
        <f t="shared" ca="1" si="371"/>
        <v>2.497981012640226</v>
      </c>
      <c r="BA861">
        <f t="shared" ca="1" si="371"/>
        <v>2.1078503635958663</v>
      </c>
      <c r="BB861">
        <f t="shared" ca="1" si="371"/>
        <v>-0.76955824827664987</v>
      </c>
      <c r="BC861">
        <f t="shared" ca="1" si="371"/>
        <v>0.89400467696230246</v>
      </c>
      <c r="BD861">
        <f t="shared" ca="1" si="371"/>
        <v>0.95229409681422561</v>
      </c>
      <c r="BE861">
        <f t="shared" ca="1" si="371"/>
        <v>0.11751037708151335</v>
      </c>
      <c r="BF861">
        <f t="shared" ca="1" si="371"/>
        <v>3.5948462595254007</v>
      </c>
      <c r="BG861">
        <f t="shared" ca="1" si="371"/>
        <v>1.6567891740400511</v>
      </c>
      <c r="BH861">
        <f t="shared" ca="1" si="371"/>
        <v>1.5164266239992965</v>
      </c>
      <c r="BI861">
        <f t="shared" ca="1" si="370"/>
        <v>0.49561499405527448</v>
      </c>
      <c r="BJ861">
        <f t="shared" ca="1" si="370"/>
        <v>-0.86864744317406983</v>
      </c>
    </row>
    <row r="862" spans="3:62" x14ac:dyDescent="0.3">
      <c r="C862">
        <f t="shared" ca="1" si="355"/>
        <v>1</v>
      </c>
      <c r="D862">
        <f t="shared" ca="1" si="356"/>
        <v>0.57170253660505299</v>
      </c>
      <c r="E862">
        <f t="shared" ca="1" si="357"/>
        <v>1.1947245728590605</v>
      </c>
      <c r="F862">
        <f t="shared" ca="1" si="358"/>
        <v>0.1706749389798658</v>
      </c>
      <c r="G862">
        <f t="shared" si="359"/>
        <v>1.6772241961243386</v>
      </c>
      <c r="H862">
        <f t="shared" ca="1" si="360"/>
        <v>0.28626013732907596</v>
      </c>
      <c r="I862">
        <f t="shared" ca="1" si="361"/>
        <v>0.28626013732907596</v>
      </c>
      <c r="J862">
        <f t="shared" ca="1" si="362"/>
        <v>0.57170253660505299</v>
      </c>
      <c r="K862">
        <f t="shared" ca="1" si="363"/>
        <v>3.3496571905761492</v>
      </c>
      <c r="L862">
        <f t="shared" ca="1" si="364"/>
        <v>7.9110980596708291E-4</v>
      </c>
      <c r="M862">
        <f t="shared" ca="1" si="365"/>
        <v>0.28544239927597703</v>
      </c>
      <c r="N862">
        <f t="shared" ref="N862:AC893" ca="1" si="373">_xlfn.NORM.INV(RAND(),$B$3,$B$4)</f>
        <v>0.5745622723344832</v>
      </c>
      <c r="O862">
        <f t="shared" ca="1" si="373"/>
        <v>-9.83034555375355E-2</v>
      </c>
      <c r="P862">
        <f t="shared" ca="1" si="373"/>
        <v>0.93290431328606038</v>
      </c>
      <c r="Q862">
        <f t="shared" ca="1" si="373"/>
        <v>-0.43611892833667842</v>
      </c>
      <c r="R862">
        <f t="shared" ca="1" si="373"/>
        <v>1.4510844521784407</v>
      </c>
      <c r="S862">
        <f t="shared" ca="1" si="373"/>
        <v>0.32833581079476476</v>
      </c>
      <c r="T862">
        <f t="shared" ca="1" si="373"/>
        <v>1.5619343900777489</v>
      </c>
      <c r="U862">
        <f t="shared" ca="1" si="373"/>
        <v>-1.1842032760168608</v>
      </c>
      <c r="V862">
        <f t="shared" ca="1" si="373"/>
        <v>-1.9250387554099357E-2</v>
      </c>
      <c r="W862">
        <f t="shared" ca="1" si="373"/>
        <v>-0.76263339350763948</v>
      </c>
      <c r="X862">
        <f t="shared" ca="1" si="373"/>
        <v>2.2915265994041123</v>
      </c>
      <c r="Y862">
        <f t="shared" ca="1" si="373"/>
        <v>2.2239266080191058</v>
      </c>
      <c r="Z862">
        <f t="shared" ca="1" si="373"/>
        <v>-0.40853462211840896</v>
      </c>
      <c r="AA862">
        <f t="shared" ca="1" si="373"/>
        <v>-1.2622203075060401</v>
      </c>
      <c r="AB862">
        <f t="shared" ca="1" si="373"/>
        <v>0.82463893438298985</v>
      </c>
      <c r="AC862">
        <f t="shared" ca="1" si="373"/>
        <v>1.1066828479891337</v>
      </c>
      <c r="AD862">
        <f t="shared" ca="1" si="372"/>
        <v>0.60564310285306378</v>
      </c>
      <c r="AE862">
        <f t="shared" ca="1" si="372"/>
        <v>-0.76206307533569539</v>
      </c>
      <c r="AF862">
        <f t="shared" ca="1" si="372"/>
        <v>-2.5315220887663079</v>
      </c>
      <c r="AG862">
        <f t="shared" ca="1" si="372"/>
        <v>0.64321193328561499</v>
      </c>
      <c r="AH862">
        <f t="shared" ca="1" si="372"/>
        <v>1.3380056423058519</v>
      </c>
      <c r="AI862">
        <f t="shared" ca="1" si="372"/>
        <v>-1.2626531646943271</v>
      </c>
      <c r="AJ862">
        <f t="shared" ca="1" si="372"/>
        <v>2.2462436700771495</v>
      </c>
      <c r="AK862">
        <f t="shared" ca="1" si="372"/>
        <v>1.93229679724952</v>
      </c>
      <c r="AL862">
        <f t="shared" ca="1" si="372"/>
        <v>1.69020356311403</v>
      </c>
      <c r="AM862">
        <f t="shared" ca="1" si="372"/>
        <v>0.10261005089175723</v>
      </c>
      <c r="AN862">
        <f t="shared" ca="1" si="372"/>
        <v>0.57936519577360557</v>
      </c>
      <c r="AO862">
        <f t="shared" ca="1" si="372"/>
        <v>1.8469773169116208</v>
      </c>
      <c r="AP862">
        <f t="shared" ca="1" si="372"/>
        <v>0.41584284366042656</v>
      </c>
      <c r="AQ862">
        <f t="shared" ca="1" si="372"/>
        <v>1.498474188760232</v>
      </c>
      <c r="AR862">
        <f t="shared" ca="1" si="372"/>
        <v>1.8221297969980192</v>
      </c>
      <c r="AS862">
        <f t="shared" ca="1" si="371"/>
        <v>-0.32714945957223596</v>
      </c>
      <c r="AT862">
        <f t="shared" ca="1" si="371"/>
        <v>-0.33764753012752169</v>
      </c>
      <c r="AU862">
        <f t="shared" ca="1" si="371"/>
        <v>0.62342066785188743</v>
      </c>
      <c r="AV862">
        <f t="shared" ca="1" si="371"/>
        <v>2.1431813491755216</v>
      </c>
      <c r="AW862">
        <f t="shared" ca="1" si="371"/>
        <v>0.4927563072158232</v>
      </c>
      <c r="AX862">
        <f t="shared" ca="1" si="371"/>
        <v>2.0183885093681049</v>
      </c>
      <c r="AY862">
        <f t="shared" ca="1" si="371"/>
        <v>0.28810324326008874</v>
      </c>
      <c r="AZ862">
        <f t="shared" ca="1" si="371"/>
        <v>2.7427580218797756</v>
      </c>
      <c r="BA862">
        <f t="shared" ca="1" si="371"/>
        <v>1.4314113532045201</v>
      </c>
      <c r="BB862">
        <f t="shared" ca="1" si="371"/>
        <v>-0.54168908778455771</v>
      </c>
      <c r="BC862">
        <f t="shared" ca="1" si="371"/>
        <v>1.0577923069699764</v>
      </c>
      <c r="BD862">
        <f t="shared" ca="1" si="371"/>
        <v>2.1422757109443529</v>
      </c>
      <c r="BE862">
        <f t="shared" ca="1" si="371"/>
        <v>0.38529759600129559</v>
      </c>
      <c r="BF862">
        <f t="shared" ca="1" si="371"/>
        <v>0.52802272745660517</v>
      </c>
      <c r="BG862">
        <f t="shared" ca="1" si="371"/>
        <v>-0.16960473862349046</v>
      </c>
      <c r="BH862">
        <f t="shared" ca="1" si="371"/>
        <v>-1.6580368809013672</v>
      </c>
      <c r="BI862">
        <f t="shared" ca="1" si="370"/>
        <v>-1.036723066820648</v>
      </c>
      <c r="BJ862">
        <f t="shared" ca="1" si="370"/>
        <v>0.94176963317532514</v>
      </c>
    </row>
    <row r="863" spans="3:62" x14ac:dyDescent="0.3">
      <c r="C863">
        <f t="shared" ca="1" si="355"/>
        <v>1</v>
      </c>
      <c r="D863">
        <f t="shared" ca="1" si="356"/>
        <v>0.96887553760329348</v>
      </c>
      <c r="E863">
        <f t="shared" ca="1" si="357"/>
        <v>1.1883643847958538</v>
      </c>
      <c r="F863">
        <f t="shared" ca="1" si="358"/>
        <v>0.16976634068512197</v>
      </c>
      <c r="G863">
        <f t="shared" si="359"/>
        <v>1.6772241961243386</v>
      </c>
      <c r="H863">
        <f t="shared" ca="1" si="360"/>
        <v>0.2847362142845743</v>
      </c>
      <c r="I863">
        <f t="shared" ca="1" si="361"/>
        <v>0.2847362142845743</v>
      </c>
      <c r="J863">
        <f t="shared" ca="1" si="362"/>
        <v>0.96887553760329348</v>
      </c>
      <c r="K863">
        <f t="shared" ca="1" si="363"/>
        <v>5.7071121029835803</v>
      </c>
      <c r="L863">
        <f t="shared" ca="1" si="364"/>
        <v>3.500913958731644E-7</v>
      </c>
      <c r="M863">
        <f t="shared" ca="1" si="365"/>
        <v>0.68413932331871918</v>
      </c>
      <c r="N863">
        <f t="shared" ca="1" si="373"/>
        <v>1.7278059291342169</v>
      </c>
      <c r="O863">
        <f t="shared" ca="1" si="373"/>
        <v>1.3043855261319344</v>
      </c>
      <c r="P863">
        <f t="shared" ca="1" si="373"/>
        <v>1.1422629200180698</v>
      </c>
      <c r="Q863">
        <f t="shared" ca="1" si="373"/>
        <v>2.0370164034916027</v>
      </c>
      <c r="R863">
        <f t="shared" ca="1" si="373"/>
        <v>0.24589371337688903</v>
      </c>
      <c r="S863">
        <f t="shared" ca="1" si="373"/>
        <v>0.22753395619389971</v>
      </c>
      <c r="T863">
        <f t="shared" ca="1" si="373"/>
        <v>0.68489000262748112</v>
      </c>
      <c r="U863">
        <f t="shared" ca="1" si="373"/>
        <v>0.50652999339750826</v>
      </c>
      <c r="V863">
        <f t="shared" ca="1" si="373"/>
        <v>2.6661098974243158</v>
      </c>
      <c r="W863">
        <f t="shared" ca="1" si="373"/>
        <v>1.4327630916719087</v>
      </c>
      <c r="X863">
        <f t="shared" ca="1" si="373"/>
        <v>2.9343172129132418</v>
      </c>
      <c r="Y863">
        <f t="shared" ca="1" si="373"/>
        <v>0.68497612298987853</v>
      </c>
      <c r="Z863">
        <f t="shared" ca="1" si="373"/>
        <v>2.4111153485621561</v>
      </c>
      <c r="AA863">
        <f t="shared" ca="1" si="373"/>
        <v>-0.88081869558514803</v>
      </c>
      <c r="AB863">
        <f t="shared" ca="1" si="373"/>
        <v>3.3882590026418473</v>
      </c>
      <c r="AC863">
        <f t="shared" ca="1" si="373"/>
        <v>1.6332929734264776</v>
      </c>
      <c r="AD863">
        <f t="shared" ca="1" si="372"/>
        <v>1.4952245126404251</v>
      </c>
      <c r="AE863">
        <f t="shared" ca="1" si="372"/>
        <v>-0.21103832236657305</v>
      </c>
      <c r="AF863">
        <f t="shared" ca="1" si="372"/>
        <v>-0.72999543837077008</v>
      </c>
      <c r="AG863">
        <f t="shared" ca="1" si="372"/>
        <v>1.2518209533352191</v>
      </c>
      <c r="AH863">
        <f t="shared" ca="1" si="372"/>
        <v>2.1188404714039679</v>
      </c>
      <c r="AI863">
        <f t="shared" ca="1" si="372"/>
        <v>1.2385078106818281</v>
      </c>
      <c r="AJ863">
        <f t="shared" ca="1" si="372"/>
        <v>1.7895808746350914</v>
      </c>
      <c r="AK863">
        <f t="shared" ca="1" si="372"/>
        <v>0.62912687387716371</v>
      </c>
      <c r="AL863">
        <f t="shared" ca="1" si="372"/>
        <v>2.2680932249766803</v>
      </c>
      <c r="AM863">
        <f t="shared" ca="1" si="372"/>
        <v>-0.11447527423719861</v>
      </c>
      <c r="AN863">
        <f t="shared" ca="1" si="372"/>
        <v>0.5813199452087654</v>
      </c>
      <c r="AO863">
        <f t="shared" ca="1" si="372"/>
        <v>0.86147824535587347</v>
      </c>
      <c r="AP863">
        <f t="shared" ca="1" si="372"/>
        <v>1.7683776601250099</v>
      </c>
      <c r="AQ863">
        <f t="shared" ca="1" si="372"/>
        <v>1.0759306856856152</v>
      </c>
      <c r="AR863">
        <f t="shared" ca="1" si="372"/>
        <v>-0.86927175633877596</v>
      </c>
      <c r="AS863">
        <f t="shared" ca="1" si="371"/>
        <v>-0.94201617405901761</v>
      </c>
      <c r="AT863">
        <f t="shared" ca="1" si="371"/>
        <v>3.2773784386649547</v>
      </c>
      <c r="AU863">
        <f t="shared" ca="1" si="371"/>
        <v>1.183147595961058</v>
      </c>
      <c r="AV863">
        <f t="shared" ca="1" si="371"/>
        <v>-1.6241710713614725</v>
      </c>
      <c r="AW863">
        <f t="shared" ca="1" si="371"/>
        <v>0.89575608474280788</v>
      </c>
      <c r="AX863">
        <f t="shared" ca="1" si="371"/>
        <v>0.5948014508443894</v>
      </c>
      <c r="AY863">
        <f t="shared" ca="1" si="371"/>
        <v>0.65283825130280015</v>
      </c>
      <c r="AZ863">
        <f t="shared" ca="1" si="371"/>
        <v>3.0666327591867937</v>
      </c>
      <c r="BA863">
        <f t="shared" ca="1" si="371"/>
        <v>0.70200606718741798</v>
      </c>
      <c r="BB863">
        <f t="shared" ca="1" si="371"/>
        <v>0.87896911965509172</v>
      </c>
      <c r="BC863">
        <f t="shared" ca="1" si="371"/>
        <v>0.89477119421643492</v>
      </c>
      <c r="BD863">
        <f t="shared" ca="1" si="371"/>
        <v>-0.45758487998024333</v>
      </c>
      <c r="BE863">
        <f t="shared" ca="1" si="371"/>
        <v>2.8589300687402179</v>
      </c>
      <c r="BF863">
        <f t="shared" ca="1" si="371"/>
        <v>-0.19339278634702139</v>
      </c>
      <c r="BG863">
        <f t="shared" ca="1" si="371"/>
        <v>0.11006095025236473</v>
      </c>
      <c r="BH863">
        <f t="shared" ca="1" si="371"/>
        <v>-0.46526750678683837</v>
      </c>
      <c r="BI863">
        <f t="shared" ca="1" si="370"/>
        <v>-0.30114838911056929</v>
      </c>
      <c r="BJ863">
        <f t="shared" ca="1" si="370"/>
        <v>1.0433363044236119</v>
      </c>
    </row>
    <row r="864" spans="3:62" x14ac:dyDescent="0.3">
      <c r="C864">
        <f t="shared" ca="1" si="355"/>
        <v>1</v>
      </c>
      <c r="D864">
        <f t="shared" ca="1" si="356"/>
        <v>1.2563427436262924</v>
      </c>
      <c r="E864">
        <f t="shared" ca="1" si="357"/>
        <v>1.1995739240985779</v>
      </c>
      <c r="F864">
        <f t="shared" ca="1" si="358"/>
        <v>0.17136770344265398</v>
      </c>
      <c r="G864">
        <f t="shared" si="359"/>
        <v>1.6772241961243386</v>
      </c>
      <c r="H864">
        <f t="shared" ca="1" si="360"/>
        <v>0.28742205864827935</v>
      </c>
      <c r="I864">
        <f t="shared" ca="1" si="361"/>
        <v>0.28742205864827935</v>
      </c>
      <c r="J864">
        <f t="shared" ca="1" si="362"/>
        <v>1.2563427436262924</v>
      </c>
      <c r="K864">
        <f t="shared" ca="1" si="363"/>
        <v>7.3312690687175577</v>
      </c>
      <c r="L864">
        <f t="shared" ca="1" si="364"/>
        <v>1.143875549836082E-9</v>
      </c>
      <c r="M864">
        <f t="shared" ca="1" si="365"/>
        <v>0.96892068497801298</v>
      </c>
      <c r="N864">
        <f t="shared" ca="1" si="373"/>
        <v>-2.1245650700349072</v>
      </c>
      <c r="O864">
        <f t="shared" ca="1" si="373"/>
        <v>0.47756928431672163</v>
      </c>
      <c r="P864">
        <f t="shared" ca="1" si="373"/>
        <v>0.52005661016941018</v>
      </c>
      <c r="Q864">
        <f t="shared" ca="1" si="373"/>
        <v>0.11411751796824232</v>
      </c>
      <c r="R864">
        <f t="shared" ca="1" si="373"/>
        <v>2.4793909026752852</v>
      </c>
      <c r="S864">
        <f t="shared" ca="1" si="373"/>
        <v>0.11511151849234846</v>
      </c>
      <c r="T864">
        <f t="shared" ca="1" si="373"/>
        <v>0.58472609494765782</v>
      </c>
      <c r="U864">
        <f t="shared" ca="1" si="373"/>
        <v>1.0564678412596455</v>
      </c>
      <c r="V864">
        <f t="shared" ca="1" si="373"/>
        <v>1.9517887700550829</v>
      </c>
      <c r="W864">
        <f t="shared" ca="1" si="373"/>
        <v>1.0457456342826874</v>
      </c>
      <c r="X864">
        <f t="shared" ca="1" si="373"/>
        <v>1.4211313293393584</v>
      </c>
      <c r="Y864">
        <f t="shared" ca="1" si="373"/>
        <v>2.2841465233222915</v>
      </c>
      <c r="Z864">
        <f t="shared" ca="1" si="373"/>
        <v>1.5648962206418768</v>
      </c>
      <c r="AA864">
        <f t="shared" ca="1" si="373"/>
        <v>0.7349858307298246</v>
      </c>
      <c r="AB864">
        <f t="shared" ca="1" si="373"/>
        <v>0.46006254208629105</v>
      </c>
      <c r="AC864">
        <f t="shared" ca="1" si="373"/>
        <v>0.79364408536810471</v>
      </c>
      <c r="AD864">
        <f t="shared" ca="1" si="372"/>
        <v>2.8100216313601987</v>
      </c>
      <c r="AE864">
        <f t="shared" ca="1" si="372"/>
        <v>3.0383452477665021</v>
      </c>
      <c r="AF864">
        <f t="shared" ca="1" si="372"/>
        <v>1.0903346807762946</v>
      </c>
      <c r="AG864">
        <f t="shared" ca="1" si="372"/>
        <v>1.5885692311164477</v>
      </c>
      <c r="AH864">
        <f t="shared" ca="1" si="372"/>
        <v>1.4153528198773766</v>
      </c>
      <c r="AI864">
        <f t="shared" ca="1" si="372"/>
        <v>1.8408112503870009</v>
      </c>
      <c r="AJ864">
        <f t="shared" ca="1" si="372"/>
        <v>1.9834415803484722</v>
      </c>
      <c r="AK864">
        <f t="shared" ca="1" si="372"/>
        <v>-0.23892848865304828</v>
      </c>
      <c r="AL864">
        <f t="shared" ca="1" si="372"/>
        <v>4.7567184764092083</v>
      </c>
      <c r="AM864">
        <f t="shared" ca="1" si="372"/>
        <v>1.9162596945414723</v>
      </c>
      <c r="AN864">
        <f t="shared" ca="1" si="372"/>
        <v>-0.40147590207494854</v>
      </c>
      <c r="AO864">
        <f t="shared" ca="1" si="372"/>
        <v>9.1042747445936434E-2</v>
      </c>
      <c r="AP864">
        <f t="shared" ca="1" si="372"/>
        <v>1.1481955697841746</v>
      </c>
      <c r="AQ864">
        <f t="shared" ca="1" si="372"/>
        <v>2.0614972314259026</v>
      </c>
      <c r="AR864">
        <f t="shared" ca="1" si="372"/>
        <v>1.4761395218646001</v>
      </c>
      <c r="AS864">
        <f t="shared" ca="1" si="371"/>
        <v>2.1114034519598515</v>
      </c>
      <c r="AT864">
        <f t="shared" ca="1" si="371"/>
        <v>2.1156415683241017</v>
      </c>
      <c r="AU864">
        <f t="shared" ca="1" si="371"/>
        <v>3.3669982816858548</v>
      </c>
      <c r="AV864">
        <f t="shared" ca="1" si="371"/>
        <v>2.7305876606806323</v>
      </c>
      <c r="AW864">
        <f t="shared" ca="1" si="371"/>
        <v>3.1052974355412521</v>
      </c>
      <c r="AX864">
        <f t="shared" ca="1" si="371"/>
        <v>-0.19388587933414725</v>
      </c>
      <c r="AY864">
        <f t="shared" ca="1" si="371"/>
        <v>1.0115484471921536</v>
      </c>
      <c r="AZ864">
        <f t="shared" ca="1" si="371"/>
        <v>1.6743037588430036</v>
      </c>
      <c r="BA864">
        <f t="shared" ca="1" si="371"/>
        <v>0.76865669913788648</v>
      </c>
      <c r="BB864">
        <f t="shared" ca="1" si="371"/>
        <v>0.34097031450644577</v>
      </c>
      <c r="BC864">
        <f t="shared" ca="1" si="371"/>
        <v>0.89388226751656519</v>
      </c>
      <c r="BD864">
        <f t="shared" ca="1" si="371"/>
        <v>0.48860699500120447</v>
      </c>
      <c r="BE864">
        <f t="shared" ca="1" si="371"/>
        <v>2.1458424761386441</v>
      </c>
      <c r="BF864">
        <f t="shared" ca="1" si="371"/>
        <v>0.12321460196794065</v>
      </c>
      <c r="BG864">
        <f t="shared" ca="1" si="371"/>
        <v>1.2271481339663004</v>
      </c>
      <c r="BH864">
        <f t="shared" ca="1" si="371"/>
        <v>1.2170124433246718</v>
      </c>
      <c r="BI864">
        <f t="shared" ca="1" si="370"/>
        <v>-0.97351771237320017</v>
      </c>
      <c r="BJ864">
        <f t="shared" ca="1" si="370"/>
        <v>1.3514825656136567</v>
      </c>
    </row>
    <row r="865" spans="3:62" x14ac:dyDescent="0.3">
      <c r="C865">
        <f t="shared" ca="1" si="355"/>
        <v>1</v>
      </c>
      <c r="D865">
        <f t="shared" ca="1" si="356"/>
        <v>0.67596875700557368</v>
      </c>
      <c r="E865">
        <f t="shared" ca="1" si="357"/>
        <v>1.1762654306377633</v>
      </c>
      <c r="F865">
        <f t="shared" ca="1" si="358"/>
        <v>0.16803791866253762</v>
      </c>
      <c r="G865">
        <f t="shared" si="359"/>
        <v>1.6772241961243386</v>
      </c>
      <c r="H865">
        <f t="shared" ca="1" si="360"/>
        <v>0.28183726304718165</v>
      </c>
      <c r="I865">
        <f t="shared" ca="1" si="361"/>
        <v>0.28183726304718165</v>
      </c>
      <c r="J865">
        <f t="shared" ca="1" si="362"/>
        <v>0.67596875700557368</v>
      </c>
      <c r="K865">
        <f t="shared" ca="1" si="363"/>
        <v>4.0227156012512202</v>
      </c>
      <c r="L865">
        <f t="shared" ca="1" si="364"/>
        <v>1.0143893746628052E-4</v>
      </c>
      <c r="M865">
        <f t="shared" ca="1" si="365"/>
        <v>0.39413149395839203</v>
      </c>
      <c r="N865">
        <f t="shared" ca="1" si="373"/>
        <v>5.1776524349183006E-3</v>
      </c>
      <c r="O865">
        <f t="shared" ca="1" si="373"/>
        <v>1.1583170216778256</v>
      </c>
      <c r="P865">
        <f t="shared" ca="1" si="373"/>
        <v>-0.16736746995330665</v>
      </c>
      <c r="Q865">
        <f t="shared" ca="1" si="373"/>
        <v>-2.056098696451385</v>
      </c>
      <c r="R865">
        <f t="shared" ca="1" si="373"/>
        <v>1.7891915634688045</v>
      </c>
      <c r="S865">
        <f t="shared" ca="1" si="373"/>
        <v>-0.5776377669228796</v>
      </c>
      <c r="T865">
        <f t="shared" ca="1" si="373"/>
        <v>1.7191072992002501</v>
      </c>
      <c r="U865">
        <f t="shared" ca="1" si="373"/>
        <v>0.26661009179255502</v>
      </c>
      <c r="V865">
        <f t="shared" ca="1" si="373"/>
        <v>1.6794976565324236</v>
      </c>
      <c r="W865">
        <f t="shared" ca="1" si="373"/>
        <v>0.57348441639871062</v>
      </c>
      <c r="X865">
        <f t="shared" ca="1" si="373"/>
        <v>1.1432659179464126</v>
      </c>
      <c r="Y865">
        <f t="shared" ca="1" si="373"/>
        <v>1.7171330996794265</v>
      </c>
      <c r="Z865">
        <f t="shared" ca="1" si="373"/>
        <v>1.2241644310646744</v>
      </c>
      <c r="AA865">
        <f t="shared" ca="1" si="373"/>
        <v>1.7206578534323942</v>
      </c>
      <c r="AB865">
        <f t="shared" ca="1" si="373"/>
        <v>1.6256123082608303</v>
      </c>
      <c r="AC865">
        <f t="shared" ca="1" si="373"/>
        <v>0.87796044354982905</v>
      </c>
      <c r="AD865">
        <f t="shared" ca="1" si="372"/>
        <v>1.7514756647022809</v>
      </c>
      <c r="AE865">
        <f t="shared" ca="1" si="372"/>
        <v>1.6767924113437971E-2</v>
      </c>
      <c r="AF865">
        <f t="shared" ca="1" si="372"/>
        <v>-0.47959393632879754</v>
      </c>
      <c r="AG865">
        <f t="shared" ca="1" si="372"/>
        <v>-0.72716537526556024</v>
      </c>
      <c r="AH865">
        <f t="shared" ca="1" si="372"/>
        <v>0.38049084612267825</v>
      </c>
      <c r="AI865">
        <f t="shared" ca="1" si="372"/>
        <v>0.1214553982597798</v>
      </c>
      <c r="AJ865">
        <f t="shared" ca="1" si="372"/>
        <v>1.8277279685868537</v>
      </c>
      <c r="AK865">
        <f t="shared" ca="1" si="372"/>
        <v>-7.1324938266924542E-2</v>
      </c>
      <c r="AL865">
        <f t="shared" ca="1" si="372"/>
        <v>-0.61725121665012783</v>
      </c>
      <c r="AM865">
        <f t="shared" ca="1" si="372"/>
        <v>-0.34687952381420306</v>
      </c>
      <c r="AN865">
        <f t="shared" ca="1" si="372"/>
        <v>-0.23036350737604394</v>
      </c>
      <c r="AO865">
        <f t="shared" ca="1" si="372"/>
        <v>0.71209626361013467</v>
      </c>
      <c r="AP865">
        <f t="shared" ca="1" si="372"/>
        <v>3.2377231464494765</v>
      </c>
      <c r="AQ865">
        <f t="shared" ca="1" si="372"/>
        <v>1.6500867239049399</v>
      </c>
      <c r="AR865">
        <f t="shared" ca="1" si="372"/>
        <v>0.9755071083845368</v>
      </c>
      <c r="AS865">
        <f t="shared" ca="1" si="371"/>
        <v>0.8900013428962974</v>
      </c>
      <c r="AT865">
        <f t="shared" ca="1" si="371"/>
        <v>0.19660165651980244</v>
      </c>
      <c r="AU865">
        <f t="shared" ca="1" si="371"/>
        <v>1.0944464442492414</v>
      </c>
      <c r="AV865">
        <f t="shared" ca="1" si="371"/>
        <v>2.5066068077263006</v>
      </c>
      <c r="AW865">
        <f t="shared" ca="1" si="371"/>
        <v>3.2662384902575088</v>
      </c>
      <c r="AX865">
        <f t="shared" ca="1" si="371"/>
        <v>0.61701566648288331</v>
      </c>
      <c r="AY865">
        <f t="shared" ca="1" si="371"/>
        <v>0.27853824231118574</v>
      </c>
      <c r="AZ865">
        <f t="shared" ca="1" si="371"/>
        <v>-1.0510869623641419</v>
      </c>
      <c r="BA865">
        <f t="shared" ca="1" si="371"/>
        <v>2.8003875992063572</v>
      </c>
      <c r="BB865">
        <f t="shared" ca="1" si="371"/>
        <v>1.1408376191849499</v>
      </c>
      <c r="BC865">
        <f t="shared" ca="1" si="371"/>
        <v>-1.4279016124151649</v>
      </c>
      <c r="BD865">
        <f t="shared" ca="1" si="371"/>
        <v>-1.4684825373972548</v>
      </c>
      <c r="BE865">
        <f t="shared" ca="1" si="371"/>
        <v>0.22460561830717896</v>
      </c>
      <c r="BF865">
        <f t="shared" ca="1" si="371"/>
        <v>0.16435611544996043</v>
      </c>
      <c r="BG865">
        <f t="shared" ca="1" si="371"/>
        <v>0.18259239639222546</v>
      </c>
      <c r="BH865">
        <f t="shared" ca="1" si="371"/>
        <v>1.8617733842369142</v>
      </c>
      <c r="BI865">
        <f t="shared" ca="1" si="370"/>
        <v>1.1471699548147303</v>
      </c>
      <c r="BJ865">
        <f t="shared" ca="1" si="370"/>
        <v>-0.20105950112981064</v>
      </c>
    </row>
    <row r="866" spans="3:62" x14ac:dyDescent="0.3">
      <c r="C866">
        <f t="shared" ca="1" si="355"/>
        <v>1</v>
      </c>
      <c r="D866">
        <f t="shared" ca="1" si="356"/>
        <v>1.0383247806755693</v>
      </c>
      <c r="E866">
        <f t="shared" ca="1" si="357"/>
        <v>1.2449047434011988</v>
      </c>
      <c r="F866">
        <f t="shared" ca="1" si="358"/>
        <v>0.17784353477159984</v>
      </c>
      <c r="G866">
        <f t="shared" si="359"/>
        <v>1.6772241961243386</v>
      </c>
      <c r="H866">
        <f t="shared" ca="1" si="360"/>
        <v>0.29828347964320739</v>
      </c>
      <c r="I866">
        <f t="shared" ca="1" si="361"/>
        <v>0.29828347964320739</v>
      </c>
      <c r="J866">
        <f t="shared" ca="1" si="362"/>
        <v>1.0383247806755693</v>
      </c>
      <c r="K866">
        <f t="shared" ca="1" si="363"/>
        <v>5.8384173594450024</v>
      </c>
      <c r="L866">
        <f t="shared" ca="1" si="364"/>
        <v>2.2108564257106167E-7</v>
      </c>
      <c r="M866">
        <f t="shared" ca="1" si="365"/>
        <v>0.74004130103236188</v>
      </c>
      <c r="N866">
        <f t="shared" ca="1" si="373"/>
        <v>0.34012902311940513</v>
      </c>
      <c r="O866">
        <f t="shared" ca="1" si="373"/>
        <v>-0.4732269475827775</v>
      </c>
      <c r="P866">
        <f t="shared" ca="1" si="373"/>
        <v>2.7319102047472481</v>
      </c>
      <c r="Q866">
        <f t="shared" ca="1" si="373"/>
        <v>1.9906790012701145</v>
      </c>
      <c r="R866">
        <f t="shared" ca="1" si="373"/>
        <v>0.35357627994579799</v>
      </c>
      <c r="S866">
        <f t="shared" ca="1" si="373"/>
        <v>0.69199848996307978</v>
      </c>
      <c r="T866">
        <f t="shared" ca="1" si="373"/>
        <v>2.7919000026974046</v>
      </c>
      <c r="U866">
        <f t="shared" ca="1" si="373"/>
        <v>0.56388074652399145</v>
      </c>
      <c r="V866">
        <f t="shared" ca="1" si="373"/>
        <v>-7.9544360458007279E-2</v>
      </c>
      <c r="W866">
        <f t="shared" ca="1" si="373"/>
        <v>-1.5711028205917452</v>
      </c>
      <c r="X866">
        <f t="shared" ca="1" si="373"/>
        <v>1.6218623397129044</v>
      </c>
      <c r="Y866">
        <f t="shared" ca="1" si="373"/>
        <v>-1.4372817723055167</v>
      </c>
      <c r="Z866">
        <f t="shared" ca="1" si="373"/>
        <v>0.19970251889876289</v>
      </c>
      <c r="AA866">
        <f t="shared" ca="1" si="373"/>
        <v>0.65855682669801052</v>
      </c>
      <c r="AB866">
        <f t="shared" ca="1" si="373"/>
        <v>-0.58827117194570611</v>
      </c>
      <c r="AC866">
        <f t="shared" ca="1" si="373"/>
        <v>1.6420400120344913</v>
      </c>
      <c r="AD866">
        <f t="shared" ca="1" si="372"/>
        <v>0.58742206141217612</v>
      </c>
      <c r="AE866">
        <f t="shared" ca="1" si="372"/>
        <v>1.7168605906974597</v>
      </c>
      <c r="AF866">
        <f t="shared" ca="1" si="372"/>
        <v>0.76837474340014456</v>
      </c>
      <c r="AG866">
        <f t="shared" ca="1" si="372"/>
        <v>0.93315866718553686</v>
      </c>
      <c r="AH866">
        <f t="shared" ca="1" si="372"/>
        <v>-1.0040911426328079</v>
      </c>
      <c r="AI866">
        <f t="shared" ca="1" si="372"/>
        <v>2.6114254719806063</v>
      </c>
      <c r="AJ866">
        <f t="shared" ca="1" si="372"/>
        <v>1.9488640366275864</v>
      </c>
      <c r="AK866">
        <f t="shared" ca="1" si="372"/>
        <v>2.109524308310891</v>
      </c>
      <c r="AL866">
        <f t="shared" ca="1" si="372"/>
        <v>1.8156199817542409</v>
      </c>
      <c r="AM866">
        <f t="shared" ca="1" si="372"/>
        <v>0.27100984715064114</v>
      </c>
      <c r="AN866">
        <f t="shared" ca="1" si="372"/>
        <v>0.30412763022576617</v>
      </c>
      <c r="AO866">
        <f t="shared" ca="1" si="372"/>
        <v>5.8617118225989917E-2</v>
      </c>
      <c r="AP866">
        <f t="shared" ca="1" si="372"/>
        <v>1.1132191571288843</v>
      </c>
      <c r="AQ866">
        <f t="shared" ca="1" si="372"/>
        <v>-0.37090472135479513</v>
      </c>
      <c r="AR866">
        <f t="shared" ca="1" si="372"/>
        <v>0.81137496623498206</v>
      </c>
      <c r="AS866">
        <f t="shared" ca="1" si="371"/>
        <v>0.28631043878464657</v>
      </c>
      <c r="AT866">
        <f t="shared" ca="1" si="371"/>
        <v>-0.20097416074343655</v>
      </c>
      <c r="AU866">
        <f t="shared" ca="1" si="371"/>
        <v>1.0595488505663067</v>
      </c>
      <c r="AV866">
        <f t="shared" ca="1" si="371"/>
        <v>3.5417687181984761</v>
      </c>
      <c r="AW866">
        <f t="shared" ca="1" si="371"/>
        <v>1.7403620081527686</v>
      </c>
      <c r="AX866">
        <f t="shared" ca="1" si="371"/>
        <v>3.123074410077149</v>
      </c>
      <c r="AY866">
        <f t="shared" ca="1" si="371"/>
        <v>3.3862770537138687</v>
      </c>
      <c r="AZ866">
        <f t="shared" ca="1" si="371"/>
        <v>2.0489181425429761</v>
      </c>
      <c r="BA866">
        <f t="shared" ca="1" si="371"/>
        <v>0.87370549746803783</v>
      </c>
      <c r="BB866">
        <f t="shared" ca="1" si="371"/>
        <v>-0.5580098932939983</v>
      </c>
      <c r="BC866">
        <f t="shared" ca="1" si="371"/>
        <v>0.63037027289598457</v>
      </c>
      <c r="BD866">
        <f t="shared" ca="1" si="371"/>
        <v>1.9322078651308643</v>
      </c>
      <c r="BE866">
        <f t="shared" ca="1" si="371"/>
        <v>1.8357855528094487</v>
      </c>
      <c r="BF866">
        <f t="shared" ca="1" si="371"/>
        <v>2.6430065096499713</v>
      </c>
      <c r="BG866">
        <f t="shared" ca="1" si="371"/>
        <v>2.9750031995513035</v>
      </c>
      <c r="BH866">
        <f t="shared" ca="1" si="371"/>
        <v>1.5234280160671361</v>
      </c>
      <c r="BI866">
        <f t="shared" ca="1" si="370"/>
        <v>0.86290995786552549</v>
      </c>
      <c r="BJ866">
        <f t="shared" ca="1" si="370"/>
        <v>6.2810724591103151E-2</v>
      </c>
    </row>
    <row r="867" spans="3:62" x14ac:dyDescent="0.3">
      <c r="C867">
        <f t="shared" ca="1" si="355"/>
        <v>1</v>
      </c>
      <c r="D867">
        <f t="shared" ca="1" si="356"/>
        <v>0.74196599144646236</v>
      </c>
      <c r="E867">
        <f t="shared" ca="1" si="357"/>
        <v>0.94262441598282021</v>
      </c>
      <c r="F867">
        <f t="shared" ca="1" si="358"/>
        <v>0.1346606308546886</v>
      </c>
      <c r="G867">
        <f t="shared" si="359"/>
        <v>1.6772241961243386</v>
      </c>
      <c r="H867">
        <f t="shared" ca="1" si="360"/>
        <v>0.22585606833485139</v>
      </c>
      <c r="I867">
        <f t="shared" ca="1" si="361"/>
        <v>0.22585606833485139</v>
      </c>
      <c r="J867">
        <f t="shared" ca="1" si="362"/>
        <v>0.74196599144646236</v>
      </c>
      <c r="K867">
        <f t="shared" ca="1" si="363"/>
        <v>5.5098954069739428</v>
      </c>
      <c r="L867">
        <f t="shared" ca="1" si="364"/>
        <v>6.9625787313398746E-7</v>
      </c>
      <c r="M867">
        <f t="shared" ca="1" si="365"/>
        <v>0.51610992311161097</v>
      </c>
      <c r="N867">
        <f t="shared" ca="1" si="373"/>
        <v>2.0099854453037045</v>
      </c>
      <c r="O867">
        <f t="shared" ca="1" si="373"/>
        <v>0.77404126955086283</v>
      </c>
      <c r="P867">
        <f t="shared" ca="1" si="373"/>
        <v>1.925748632175933</v>
      </c>
      <c r="Q867">
        <f t="shared" ca="1" si="373"/>
        <v>-5.4833610538572719E-2</v>
      </c>
      <c r="R867">
        <f t="shared" ca="1" si="373"/>
        <v>-0.44887296301559054</v>
      </c>
      <c r="S867">
        <f t="shared" ca="1" si="373"/>
        <v>1.3796930687914561</v>
      </c>
      <c r="T867">
        <f t="shared" ca="1" si="373"/>
        <v>-0.53727236733846073</v>
      </c>
      <c r="U867">
        <f t="shared" ca="1" si="373"/>
        <v>-0.15294548763080584</v>
      </c>
      <c r="V867">
        <f t="shared" ca="1" si="373"/>
        <v>0.47271475722342515</v>
      </c>
      <c r="W867">
        <f t="shared" ca="1" si="373"/>
        <v>7.5897406224392561E-2</v>
      </c>
      <c r="X867">
        <f t="shared" ca="1" si="373"/>
        <v>2.4592897389348112E-2</v>
      </c>
      <c r="Y867">
        <f t="shared" ca="1" si="373"/>
        <v>1.00670608462642</v>
      </c>
      <c r="Z867">
        <f t="shared" ca="1" si="373"/>
        <v>-0.22266697468236551</v>
      </c>
      <c r="AA867">
        <f t="shared" ca="1" si="373"/>
        <v>-0.22367153285303543</v>
      </c>
      <c r="AB867">
        <f t="shared" ca="1" si="373"/>
        <v>0.35275618573526418</v>
      </c>
      <c r="AC867">
        <f t="shared" ca="1" si="373"/>
        <v>2.6526014382336944</v>
      </c>
      <c r="AD867">
        <f t="shared" ca="1" si="372"/>
        <v>1.6029361312869668</v>
      </c>
      <c r="AE867">
        <f t="shared" ca="1" si="372"/>
        <v>-1.8270856263194515</v>
      </c>
      <c r="AF867">
        <f t="shared" ca="1" si="372"/>
        <v>4.5343944990072771E-4</v>
      </c>
      <c r="AG867">
        <f t="shared" ca="1" si="372"/>
        <v>1.0187029802483658</v>
      </c>
      <c r="AH867">
        <f t="shared" ca="1" si="372"/>
        <v>1.6630023054523759</v>
      </c>
      <c r="AI867">
        <f t="shared" ca="1" si="372"/>
        <v>1.1825709392933197</v>
      </c>
      <c r="AJ867">
        <f t="shared" ca="1" si="372"/>
        <v>0.17050614593542546</v>
      </c>
      <c r="AK867">
        <f t="shared" ca="1" si="372"/>
        <v>0.26445855923283124</v>
      </c>
      <c r="AL867">
        <f t="shared" ca="1" si="372"/>
        <v>1.2220449695588609</v>
      </c>
      <c r="AM867">
        <f t="shared" ca="1" si="372"/>
        <v>0.81905207095608701</v>
      </c>
      <c r="AN867">
        <f t="shared" ca="1" si="372"/>
        <v>1.699500818291138</v>
      </c>
      <c r="AO867">
        <f t="shared" ca="1" si="372"/>
        <v>1.3452956022452041</v>
      </c>
      <c r="AP867">
        <f t="shared" ca="1" si="372"/>
        <v>0.43386909162269027</v>
      </c>
      <c r="AQ867">
        <f t="shared" ca="1" si="372"/>
        <v>1.5565667016865956</v>
      </c>
      <c r="AR867">
        <f t="shared" ca="1" si="372"/>
        <v>0.7492057783026862</v>
      </c>
      <c r="AS867">
        <f t="shared" ca="1" si="371"/>
        <v>1.4143118458518948</v>
      </c>
      <c r="AT867">
        <f t="shared" ca="1" si="371"/>
        <v>-0.18258536433719319</v>
      </c>
      <c r="AU867">
        <f t="shared" ca="1" si="371"/>
        <v>1.4128358716218745</v>
      </c>
      <c r="AV867">
        <f t="shared" ca="1" si="371"/>
        <v>0.94174732780335402</v>
      </c>
      <c r="AW867">
        <f t="shared" ca="1" si="371"/>
        <v>0.18247896072211722</v>
      </c>
      <c r="AX867">
        <f t="shared" ca="1" si="371"/>
        <v>0.57447215270839758</v>
      </c>
      <c r="AY867">
        <f t="shared" ca="1" si="371"/>
        <v>1.0370941884257143</v>
      </c>
      <c r="AZ867">
        <f t="shared" ca="1" si="371"/>
        <v>0.74258764893789031</v>
      </c>
      <c r="BA867">
        <f t="shared" ca="1" si="371"/>
        <v>-0.60958499600360461</v>
      </c>
      <c r="BB867">
        <f t="shared" ca="1" si="371"/>
        <v>-0.48106424122734492</v>
      </c>
      <c r="BC867">
        <f t="shared" ca="1" si="371"/>
        <v>2.0599846089280955</v>
      </c>
      <c r="BD867">
        <f t="shared" ca="1" si="371"/>
        <v>2.9031152374768796</v>
      </c>
      <c r="BE867">
        <f t="shared" ca="1" si="371"/>
        <v>0.64735995859285422</v>
      </c>
      <c r="BF867">
        <f t="shared" ca="1" si="371"/>
        <v>2.3408808819761178</v>
      </c>
      <c r="BG867">
        <f t="shared" ca="1" si="371"/>
        <v>0.83743302883252269</v>
      </c>
      <c r="BH867">
        <f t="shared" ref="BH867:BJ930" ca="1" si="374">_xlfn.NORM.INV(RAND(),$B$3,$B$4)</f>
        <v>0.32381651748109164</v>
      </c>
      <c r="BI867">
        <f t="shared" ca="1" si="374"/>
        <v>-0.20168541908650361</v>
      </c>
      <c r="BJ867">
        <f t="shared" ca="1" si="374"/>
        <v>1.4775812157338271</v>
      </c>
    </row>
    <row r="868" spans="3:62" x14ac:dyDescent="0.3">
      <c r="C868">
        <f t="shared" ca="1" si="355"/>
        <v>1</v>
      </c>
      <c r="D868">
        <f t="shared" ca="1" si="356"/>
        <v>0.76723585709540565</v>
      </c>
      <c r="E868">
        <f t="shared" ca="1" si="357"/>
        <v>1.6035367236201963</v>
      </c>
      <c r="F868">
        <f t="shared" ca="1" si="358"/>
        <v>0.22907667480288518</v>
      </c>
      <c r="G868">
        <f t="shared" si="359"/>
        <v>1.6772241961243386</v>
      </c>
      <c r="H868">
        <f t="shared" ca="1" si="360"/>
        <v>0.38421294174710563</v>
      </c>
      <c r="I868">
        <f t="shared" ca="1" si="361"/>
        <v>0.38421294174710563</v>
      </c>
      <c r="J868">
        <f t="shared" ca="1" si="362"/>
        <v>0.76723585709540565</v>
      </c>
      <c r="K868">
        <f t="shared" ca="1" si="363"/>
        <v>3.3492535097935794</v>
      </c>
      <c r="L868">
        <f t="shared" ca="1" si="364"/>
        <v>7.9204268909016662E-4</v>
      </c>
      <c r="M868">
        <f t="shared" ca="1" si="365"/>
        <v>0.38302291534830002</v>
      </c>
      <c r="N868">
        <f t="shared" ca="1" si="373"/>
        <v>0.74558654621349418</v>
      </c>
      <c r="O868">
        <f t="shared" ca="1" si="373"/>
        <v>-0.80962411240212706</v>
      </c>
      <c r="P868">
        <f t="shared" ca="1" si="373"/>
        <v>2.7817258516837899</v>
      </c>
      <c r="Q868">
        <f t="shared" ca="1" si="373"/>
        <v>-0.28181915488762166</v>
      </c>
      <c r="R868">
        <f t="shared" ca="1" si="373"/>
        <v>2.8664888173929102</v>
      </c>
      <c r="S868">
        <f t="shared" ca="1" si="373"/>
        <v>0.44413837897706676</v>
      </c>
      <c r="T868">
        <f t="shared" ca="1" si="373"/>
        <v>0.12034580891881541</v>
      </c>
      <c r="U868">
        <f t="shared" ca="1" si="373"/>
        <v>-0.44041410332770026</v>
      </c>
      <c r="V868">
        <f t="shared" ca="1" si="373"/>
        <v>2.5214590092000062</v>
      </c>
      <c r="W868">
        <f t="shared" ca="1" si="373"/>
        <v>-0.95454340147224404</v>
      </c>
      <c r="X868">
        <f t="shared" ca="1" si="373"/>
        <v>3.7816257614458051</v>
      </c>
      <c r="Y868">
        <f t="shared" ca="1" si="373"/>
        <v>-1.4381132474238998</v>
      </c>
      <c r="Z868">
        <f t="shared" ca="1" si="373"/>
        <v>-2.6190132944886253</v>
      </c>
      <c r="AA868">
        <f t="shared" ca="1" si="373"/>
        <v>-1.4262246486313621</v>
      </c>
      <c r="AB868">
        <f t="shared" ca="1" si="373"/>
        <v>1.9360761158559774</v>
      </c>
      <c r="AC868">
        <f t="shared" ca="1" si="373"/>
        <v>1.1412279171696793</v>
      </c>
      <c r="AD868">
        <f t="shared" ca="1" si="372"/>
        <v>2.3271512655965392</v>
      </c>
      <c r="AE868">
        <f t="shared" ca="1" si="372"/>
        <v>1.2126128869709816</v>
      </c>
      <c r="AF868">
        <f t="shared" ca="1" si="372"/>
        <v>0.70950746379696883</v>
      </c>
      <c r="AG868">
        <f t="shared" ca="1" si="372"/>
        <v>1.7794721854278994</v>
      </c>
      <c r="AH868">
        <f t="shared" ca="1" si="372"/>
        <v>1.5455034266622891</v>
      </c>
      <c r="AI868">
        <f t="shared" ca="1" si="372"/>
        <v>0.42971948023866968</v>
      </c>
      <c r="AJ868">
        <f t="shared" ca="1" si="372"/>
        <v>1.0734805741174995</v>
      </c>
      <c r="AK868">
        <f t="shared" ca="1" si="372"/>
        <v>1.5110036537419766</v>
      </c>
      <c r="AL868">
        <f t="shared" ca="1" si="372"/>
        <v>-0.84059494082477815</v>
      </c>
      <c r="AM868">
        <f t="shared" ca="1" si="372"/>
        <v>-0.74342943869736899</v>
      </c>
      <c r="AN868">
        <f t="shared" ca="1" si="372"/>
        <v>1.6395121344394672</v>
      </c>
      <c r="AO868">
        <f t="shared" ca="1" si="372"/>
        <v>-1.5573851072478797</v>
      </c>
      <c r="AP868">
        <f t="shared" ca="1" si="372"/>
        <v>0.8256156445847872</v>
      </c>
      <c r="AQ868">
        <f t="shared" ca="1" si="372"/>
        <v>3.7592481798558568</v>
      </c>
      <c r="AR868">
        <f t="shared" ca="1" si="372"/>
        <v>2.1704184239253443</v>
      </c>
      <c r="AS868">
        <f t="shared" ref="AS868:BH931" ca="1" si="375">_xlfn.NORM.INV(RAND(),$B$3,$B$4)</f>
        <v>2.3505524147858843</v>
      </c>
      <c r="AT868">
        <f t="shared" ca="1" si="375"/>
        <v>-0.25125001460290286</v>
      </c>
      <c r="AU868">
        <f t="shared" ca="1" si="375"/>
        <v>1.5129879315581838</v>
      </c>
      <c r="AV868">
        <f t="shared" ca="1" si="375"/>
        <v>1.5784932771615767</v>
      </c>
      <c r="AW868">
        <f t="shared" ca="1" si="375"/>
        <v>-0.56292921377193283</v>
      </c>
      <c r="AX868">
        <f t="shared" ca="1" si="375"/>
        <v>2.34767596034124</v>
      </c>
      <c r="AY868">
        <f t="shared" ca="1" si="375"/>
        <v>-1.1913614601920894</v>
      </c>
      <c r="AZ868">
        <f t="shared" ca="1" si="375"/>
        <v>2.6470429080415556</v>
      </c>
      <c r="BA868">
        <f t="shared" ca="1" si="375"/>
        <v>2.4277233456943499</v>
      </c>
      <c r="BB868">
        <f t="shared" ca="1" si="375"/>
        <v>2.3241260985232008</v>
      </c>
      <c r="BC868">
        <f t="shared" ca="1" si="375"/>
        <v>2.1079901891860064</v>
      </c>
      <c r="BD868">
        <f t="shared" ca="1" si="375"/>
        <v>0.35458361208993955</v>
      </c>
      <c r="BE868">
        <f t="shared" ca="1" si="375"/>
        <v>0.20655730826853347</v>
      </c>
      <c r="BF868">
        <f t="shared" ca="1" si="375"/>
        <v>1.23951895998114</v>
      </c>
      <c r="BG868">
        <f t="shared" ca="1" si="375"/>
        <v>1.0604710783343649</v>
      </c>
      <c r="BH868">
        <f t="shared" ca="1" si="375"/>
        <v>-1.3672238717514966</v>
      </c>
      <c r="BI868">
        <f t="shared" ca="1" si="374"/>
        <v>-3.065766771069498</v>
      </c>
      <c r="BJ868">
        <f t="shared" ca="1" si="374"/>
        <v>-0.33539283171538936</v>
      </c>
    </row>
    <row r="869" spans="3:62" x14ac:dyDescent="0.3">
      <c r="C869">
        <f t="shared" ca="1" si="355"/>
        <v>1</v>
      </c>
      <c r="D869">
        <f t="shared" ca="1" si="356"/>
        <v>1.1082026360834025</v>
      </c>
      <c r="E869">
        <f t="shared" ca="1" si="357"/>
        <v>1.1577463617712165</v>
      </c>
      <c r="F869">
        <f t="shared" ca="1" si="358"/>
        <v>0.16539233739588807</v>
      </c>
      <c r="G869">
        <f t="shared" si="359"/>
        <v>1.6772241961243386</v>
      </c>
      <c r="H869">
        <f t="shared" ca="1" si="360"/>
        <v>0.27740003013394376</v>
      </c>
      <c r="I869">
        <f t="shared" ca="1" si="361"/>
        <v>0.27740003013394376</v>
      </c>
      <c r="J869">
        <f t="shared" ca="1" si="362"/>
        <v>1.1082026360834025</v>
      </c>
      <c r="K869">
        <f t="shared" ca="1" si="363"/>
        <v>6.7004472730243565</v>
      </c>
      <c r="L869">
        <f t="shared" ca="1" si="364"/>
        <v>1.0590854415681861E-8</v>
      </c>
      <c r="M869">
        <f t="shared" ca="1" si="365"/>
        <v>0.83080260594945876</v>
      </c>
      <c r="N869">
        <f t="shared" ca="1" si="373"/>
        <v>1.38919490668082</v>
      </c>
      <c r="O869">
        <f t="shared" ca="1" si="373"/>
        <v>0.76547019790666293</v>
      </c>
      <c r="P869">
        <f t="shared" ca="1" si="373"/>
        <v>1.5391495447893042</v>
      </c>
      <c r="Q869">
        <f t="shared" ca="1" si="373"/>
        <v>0.52323164282793877</v>
      </c>
      <c r="R869">
        <f t="shared" ca="1" si="373"/>
        <v>1.2532145880735668</v>
      </c>
      <c r="S869">
        <f t="shared" ca="1" si="373"/>
        <v>1.2436881186180571</v>
      </c>
      <c r="T869">
        <f t="shared" ca="1" si="373"/>
        <v>-0.20070327018710654</v>
      </c>
      <c r="U869">
        <f t="shared" ca="1" si="373"/>
        <v>2.1994958388465058</v>
      </c>
      <c r="V869">
        <f t="shared" ca="1" si="373"/>
        <v>0.31682955230700066</v>
      </c>
      <c r="W869">
        <f t="shared" ca="1" si="373"/>
        <v>0.32770014299208677</v>
      </c>
      <c r="X869">
        <f t="shared" ca="1" si="373"/>
        <v>0.20686439217865005</v>
      </c>
      <c r="Y869">
        <f t="shared" ca="1" si="373"/>
        <v>0.74842086251133844</v>
      </c>
      <c r="Z869">
        <f t="shared" ca="1" si="373"/>
        <v>0.13965659647475182</v>
      </c>
      <c r="AA869">
        <f t="shared" ca="1" si="373"/>
        <v>-1.0144424343582676</v>
      </c>
      <c r="AB869">
        <f t="shared" ca="1" si="373"/>
        <v>1.2418755091498008</v>
      </c>
      <c r="AC869">
        <f t="shared" ca="1" si="373"/>
        <v>1.9920842431396333</v>
      </c>
      <c r="AD869">
        <f t="shared" ca="1" si="372"/>
        <v>-0.30436681962252665</v>
      </c>
      <c r="AE869">
        <f t="shared" ca="1" si="372"/>
        <v>0.87886143068486389</v>
      </c>
      <c r="AF869">
        <f t="shared" ca="1" si="372"/>
        <v>-0.27008032749742861</v>
      </c>
      <c r="AG869">
        <f t="shared" ca="1" si="372"/>
        <v>-0.17891919289522606</v>
      </c>
      <c r="AH869">
        <f t="shared" ca="1" si="372"/>
        <v>1.2076309161797898</v>
      </c>
      <c r="AI869">
        <f t="shared" ca="1" si="372"/>
        <v>3.2634610517026941</v>
      </c>
      <c r="AJ869">
        <f t="shared" ca="1" si="372"/>
        <v>1.6093525022662509</v>
      </c>
      <c r="AK869">
        <f t="shared" ca="1" si="372"/>
        <v>2.1258171868076703</v>
      </c>
      <c r="AL869">
        <f t="shared" ca="1" si="372"/>
        <v>1.6848896361530508</v>
      </c>
      <c r="AM869">
        <f t="shared" ca="1" si="372"/>
        <v>0.49125756006061988</v>
      </c>
      <c r="AN869">
        <f t="shared" ca="1" si="372"/>
        <v>1.0061608484183699</v>
      </c>
      <c r="AO869">
        <f t="shared" ca="1" si="372"/>
        <v>1.1981966834078217</v>
      </c>
      <c r="AP869">
        <f t="shared" ca="1" si="372"/>
        <v>2.2062364390105462</v>
      </c>
      <c r="AQ869">
        <f t="shared" ca="1" si="372"/>
        <v>1.6057678434255243</v>
      </c>
      <c r="AR869">
        <f t="shared" ca="1" si="372"/>
        <v>0.27060599691512033</v>
      </c>
      <c r="AS869">
        <f t="shared" ca="1" si="375"/>
        <v>6.8664286308937728E-2</v>
      </c>
      <c r="AT869">
        <f t="shared" ca="1" si="375"/>
        <v>2.9885193789303797</v>
      </c>
      <c r="AU869">
        <f t="shared" ca="1" si="375"/>
        <v>0.83455650388839342</v>
      </c>
      <c r="AV869">
        <f t="shared" ca="1" si="375"/>
        <v>2.6114438001632587</v>
      </c>
      <c r="AW869">
        <f t="shared" ca="1" si="375"/>
        <v>0.35085149355369438</v>
      </c>
      <c r="AX869">
        <f t="shared" ca="1" si="375"/>
        <v>1.8851413280181277</v>
      </c>
      <c r="AY869">
        <f t="shared" ca="1" si="375"/>
        <v>0.76711147661037815</v>
      </c>
      <c r="AZ869">
        <f t="shared" ca="1" si="375"/>
        <v>1.4476796395295481</v>
      </c>
      <c r="BA869">
        <f t="shared" ca="1" si="375"/>
        <v>2.4388830180277998</v>
      </c>
      <c r="BB869">
        <f t="shared" ca="1" si="375"/>
        <v>2.0822908264176179</v>
      </c>
      <c r="BC869">
        <f t="shared" ca="1" si="375"/>
        <v>4.2464876857652571</v>
      </c>
      <c r="BD869">
        <f t="shared" ca="1" si="375"/>
        <v>2.4732342031957684</v>
      </c>
      <c r="BE869">
        <f t="shared" ca="1" si="375"/>
        <v>-2.1976587778607373</v>
      </c>
      <c r="BF869">
        <f t="shared" ca="1" si="375"/>
        <v>0.49514117935274859</v>
      </c>
      <c r="BG869">
        <f t="shared" ca="1" si="375"/>
        <v>1.6785894169062514</v>
      </c>
      <c r="BH869">
        <f t="shared" ca="1" si="375"/>
        <v>2.3183838344544423</v>
      </c>
      <c r="BI869">
        <f t="shared" ca="1" si="374"/>
        <v>-0.12912462593789242</v>
      </c>
      <c r="BJ869">
        <f t="shared" ca="1" si="374"/>
        <v>0.47513231379485282</v>
      </c>
    </row>
    <row r="870" spans="3:62" x14ac:dyDescent="0.3">
      <c r="C870">
        <f t="shared" ca="1" si="355"/>
        <v>1</v>
      </c>
      <c r="D870">
        <f t="shared" ca="1" si="356"/>
        <v>0.51335581906986216</v>
      </c>
      <c r="E870">
        <f t="shared" ca="1" si="357"/>
        <v>0.99773753380829622</v>
      </c>
      <c r="F870">
        <f t="shared" ca="1" si="358"/>
        <v>0.14253393340118517</v>
      </c>
      <c r="G870">
        <f t="shared" si="359"/>
        <v>1.6772241961243386</v>
      </c>
      <c r="H870">
        <f t="shared" ca="1" si="360"/>
        <v>0.23906136186924282</v>
      </c>
      <c r="I870">
        <f t="shared" ca="1" si="361"/>
        <v>0.23906136186924282</v>
      </c>
      <c r="J870">
        <f t="shared" ca="1" si="362"/>
        <v>0.51335581906986216</v>
      </c>
      <c r="K870">
        <f t="shared" ca="1" si="363"/>
        <v>3.6016393206868003</v>
      </c>
      <c r="L870">
        <f t="shared" ca="1" si="364"/>
        <v>3.7410219806133238E-4</v>
      </c>
      <c r="M870">
        <f t="shared" ca="1" si="365"/>
        <v>0.27429445720061935</v>
      </c>
      <c r="N870">
        <f t="shared" ca="1" si="373"/>
        <v>0.80111270889654873</v>
      </c>
      <c r="O870">
        <f t="shared" ca="1" si="373"/>
        <v>1.5328804370156379</v>
      </c>
      <c r="P870">
        <f t="shared" ca="1" si="373"/>
        <v>-0.28343361276291468</v>
      </c>
      <c r="Q870">
        <f t="shared" ca="1" si="373"/>
        <v>1.3132107362672552</v>
      </c>
      <c r="R870">
        <f t="shared" ca="1" si="373"/>
        <v>1.7113971249618767</v>
      </c>
      <c r="S870">
        <f t="shared" ca="1" si="373"/>
        <v>0.20189227575255964</v>
      </c>
      <c r="T870">
        <f t="shared" ca="1" si="373"/>
        <v>1.6697386118816044</v>
      </c>
      <c r="U870">
        <f t="shared" ca="1" si="373"/>
        <v>0.58964834456737891</v>
      </c>
      <c r="V870">
        <f t="shared" ca="1" si="373"/>
        <v>-0.28512247085023579</v>
      </c>
      <c r="W870">
        <f t="shared" ca="1" si="373"/>
        <v>-1.0116221565739816</v>
      </c>
      <c r="X870">
        <f t="shared" ca="1" si="373"/>
        <v>-0.8492741879183614</v>
      </c>
      <c r="Y870">
        <f t="shared" ca="1" si="373"/>
        <v>0.60460004992745864</v>
      </c>
      <c r="Z870">
        <f t="shared" ca="1" si="373"/>
        <v>-0.3332661304066431</v>
      </c>
      <c r="AA870">
        <f t="shared" ca="1" si="373"/>
        <v>1.5421670560608272</v>
      </c>
      <c r="AB870">
        <f t="shared" ca="1" si="373"/>
        <v>0.51767067499662989</v>
      </c>
      <c r="AC870">
        <f t="shared" ca="1" si="373"/>
        <v>0.63675112115040133</v>
      </c>
      <c r="AD870">
        <f t="shared" ca="1" si="372"/>
        <v>0.97386500237378759</v>
      </c>
      <c r="AE870">
        <f t="shared" ca="1" si="372"/>
        <v>1.5338673327236512</v>
      </c>
      <c r="AF870">
        <f t="shared" ca="1" si="372"/>
        <v>-6.9097287621567416E-2</v>
      </c>
      <c r="AG870">
        <f t="shared" ca="1" si="372"/>
        <v>-1.1904692750773385</v>
      </c>
      <c r="AH870">
        <f t="shared" ca="1" si="372"/>
        <v>-0.60092967716467771</v>
      </c>
      <c r="AI870">
        <f t="shared" ca="1" si="372"/>
        <v>2.7680967818851765E-2</v>
      </c>
      <c r="AJ870">
        <f t="shared" ca="1" si="372"/>
        <v>1.7945869844244562</v>
      </c>
      <c r="AK870">
        <f t="shared" ca="1" si="372"/>
        <v>0.916020712121138</v>
      </c>
      <c r="AL870">
        <f t="shared" ca="1" si="372"/>
        <v>0.2664784855970358</v>
      </c>
      <c r="AM870">
        <f t="shared" ca="1" si="372"/>
        <v>-0.91122105145729315</v>
      </c>
      <c r="AN870">
        <f t="shared" ca="1" si="372"/>
        <v>0.5710815102095671</v>
      </c>
      <c r="AO870">
        <f t="shared" ca="1" si="372"/>
        <v>0.42884119668364651</v>
      </c>
      <c r="AP870">
        <f t="shared" ca="1" si="372"/>
        <v>-9.2677866423343636E-2</v>
      </c>
      <c r="AQ870">
        <f t="shared" ca="1" si="372"/>
        <v>0.7043675714328439</v>
      </c>
      <c r="AR870">
        <f t="shared" ca="1" si="372"/>
        <v>-5.8928207550088652E-2</v>
      </c>
      <c r="AS870">
        <f t="shared" ca="1" si="375"/>
        <v>1.4378829937088646</v>
      </c>
      <c r="AT870">
        <f t="shared" ca="1" si="375"/>
        <v>0.88124356699825157</v>
      </c>
      <c r="AU870">
        <f t="shared" ca="1" si="375"/>
        <v>2.3280788378847612</v>
      </c>
      <c r="AV870">
        <f t="shared" ca="1" si="375"/>
        <v>0.1313689725059114</v>
      </c>
      <c r="AW870">
        <f t="shared" ca="1" si="375"/>
        <v>-0.34015077767341206</v>
      </c>
      <c r="AX870">
        <f t="shared" ca="1" si="375"/>
        <v>0.31486962429277254</v>
      </c>
      <c r="AY870">
        <f t="shared" ca="1" si="375"/>
        <v>2.3883789409485452</v>
      </c>
      <c r="AZ870">
        <f t="shared" ca="1" si="375"/>
        <v>1.3152650908055952E-2</v>
      </c>
      <c r="BA870">
        <f t="shared" ca="1" si="375"/>
        <v>-1.5537045556331812</v>
      </c>
      <c r="BB870">
        <f t="shared" ca="1" si="375"/>
        <v>-1.4269853793886942</v>
      </c>
      <c r="BC870">
        <f t="shared" ca="1" si="375"/>
        <v>2.8088090000755752</v>
      </c>
      <c r="BD870">
        <f t="shared" ca="1" si="375"/>
        <v>6.5903450883553316E-2</v>
      </c>
      <c r="BE870">
        <f t="shared" ca="1" si="375"/>
        <v>1.2096565425151764</v>
      </c>
      <c r="BF870">
        <f t="shared" ca="1" si="375"/>
        <v>1.4493470435872946</v>
      </c>
      <c r="BG870">
        <f t="shared" ca="1" si="375"/>
        <v>3.0467470574713218E-3</v>
      </c>
      <c r="BH870">
        <f t="shared" ca="1" si="375"/>
        <v>1.3970193958705979</v>
      </c>
      <c r="BI870">
        <f t="shared" ca="1" si="374"/>
        <v>0.28313597160458714</v>
      </c>
      <c r="BJ870">
        <f t="shared" ca="1" si="374"/>
        <v>1.1115651272204008</v>
      </c>
    </row>
    <row r="871" spans="3:62" x14ac:dyDescent="0.3">
      <c r="C871">
        <f t="shared" ca="1" si="355"/>
        <v>1</v>
      </c>
      <c r="D871">
        <f t="shared" ca="1" si="356"/>
        <v>0.7036552737412104</v>
      </c>
      <c r="E871">
        <f t="shared" ca="1" si="357"/>
        <v>1.1930665422281546</v>
      </c>
      <c r="F871">
        <f t="shared" ca="1" si="358"/>
        <v>0.17043807746116493</v>
      </c>
      <c r="G871">
        <f t="shared" si="359"/>
        <v>1.6772241961243386</v>
      </c>
      <c r="H871">
        <f t="shared" ca="1" si="360"/>
        <v>0.28586286745878009</v>
      </c>
      <c r="I871">
        <f t="shared" ca="1" si="361"/>
        <v>0.28586286745878009</v>
      </c>
      <c r="J871">
        <f t="shared" ca="1" si="362"/>
        <v>0.7036552737412104</v>
      </c>
      <c r="K871">
        <f t="shared" ca="1" si="363"/>
        <v>4.128509803811542</v>
      </c>
      <c r="L871">
        <f t="shared" ca="1" si="364"/>
        <v>7.2403180467084383E-5</v>
      </c>
      <c r="M871">
        <f t="shared" ca="1" si="365"/>
        <v>0.41779240628243031</v>
      </c>
      <c r="N871">
        <f t="shared" ca="1" si="373"/>
        <v>1.2139443799722258</v>
      </c>
      <c r="O871">
        <f t="shared" ca="1" si="373"/>
        <v>0.8296557652208072</v>
      </c>
      <c r="P871">
        <f t="shared" ca="1" si="373"/>
        <v>0.62449360576342361</v>
      </c>
      <c r="Q871">
        <f t="shared" ca="1" si="373"/>
        <v>1.5234747494225189</v>
      </c>
      <c r="R871">
        <f t="shared" ca="1" si="373"/>
        <v>-0.72223869920982908</v>
      </c>
      <c r="S871">
        <f t="shared" ca="1" si="373"/>
        <v>-1.1468825462617642</v>
      </c>
      <c r="T871">
        <f t="shared" ca="1" si="373"/>
        <v>2.9031839999340106</v>
      </c>
      <c r="U871">
        <f t="shared" ca="1" si="373"/>
        <v>1.1559033871127344</v>
      </c>
      <c r="V871">
        <f t="shared" ca="1" si="373"/>
        <v>-0.34834448266083173</v>
      </c>
      <c r="W871">
        <f t="shared" ca="1" si="373"/>
        <v>4.4572232325332868</v>
      </c>
      <c r="X871">
        <f t="shared" ca="1" si="373"/>
        <v>0.85737547239449385</v>
      </c>
      <c r="Y871">
        <f t="shared" ca="1" si="373"/>
        <v>1.0880775750162326</v>
      </c>
      <c r="Z871">
        <f t="shared" ca="1" si="373"/>
        <v>0.27956498817148501</v>
      </c>
      <c r="AA871">
        <f t="shared" ca="1" si="373"/>
        <v>-0.43417520654042985</v>
      </c>
      <c r="AB871">
        <f t="shared" ca="1" si="373"/>
        <v>-1.769349166648597</v>
      </c>
      <c r="AC871">
        <f t="shared" ca="1" si="373"/>
        <v>-4.4288316771816771E-2</v>
      </c>
      <c r="AD871">
        <f t="shared" ca="1" si="372"/>
        <v>-1.4932960015075676</v>
      </c>
      <c r="AE871">
        <f t="shared" ca="1" si="372"/>
        <v>0.71316140432262365</v>
      </c>
      <c r="AF871">
        <f t="shared" ca="1" si="372"/>
        <v>2.0722301731900354</v>
      </c>
      <c r="AG871">
        <f t="shared" ca="1" si="372"/>
        <v>-1.5008433112017161E-2</v>
      </c>
      <c r="AH871">
        <f t="shared" ca="1" si="372"/>
        <v>2.6012247698543174</v>
      </c>
      <c r="AI871">
        <f t="shared" ca="1" si="372"/>
        <v>-0.74817517531749345</v>
      </c>
      <c r="AJ871">
        <f t="shared" ca="1" si="372"/>
        <v>-7.4948460074457324E-2</v>
      </c>
      <c r="AK871">
        <f t="shared" ca="1" si="372"/>
        <v>0.43280555358942857</v>
      </c>
      <c r="AL871">
        <f t="shared" ca="1" si="372"/>
        <v>1.1733137422581108</v>
      </c>
      <c r="AM871">
        <f t="shared" ca="1" si="372"/>
        <v>0.16123147395085535</v>
      </c>
      <c r="AN871">
        <f t="shared" ca="1" si="372"/>
        <v>0.4566425218021698</v>
      </c>
      <c r="AO871">
        <f t="shared" ca="1" si="372"/>
        <v>0.31667627833068412</v>
      </c>
      <c r="AP871">
        <f t="shared" ca="1" si="372"/>
        <v>2.8227415501589244</v>
      </c>
      <c r="AQ871">
        <f t="shared" ca="1" si="372"/>
        <v>-0.9945660353507404</v>
      </c>
      <c r="AR871">
        <f t="shared" ca="1" si="372"/>
        <v>1.0569270656844196</v>
      </c>
      <c r="AS871">
        <f t="shared" ca="1" si="375"/>
        <v>-1.1218219034114258</v>
      </c>
      <c r="AT871">
        <f t="shared" ca="1" si="375"/>
        <v>0.78404183633840652</v>
      </c>
      <c r="AU871">
        <f t="shared" ca="1" si="375"/>
        <v>1.7215107678794621</v>
      </c>
      <c r="AV871">
        <f t="shared" ca="1" si="375"/>
        <v>1.8674289164095543</v>
      </c>
      <c r="AW871">
        <f t="shared" ca="1" si="375"/>
        <v>0.43576957516259551</v>
      </c>
      <c r="AX871">
        <f t="shared" ca="1" si="375"/>
        <v>0.77653522872825187</v>
      </c>
      <c r="AY871">
        <f t="shared" ca="1" si="375"/>
        <v>0.53600318151582504</v>
      </c>
      <c r="AZ871">
        <f t="shared" ca="1" si="375"/>
        <v>0.35470338543573676</v>
      </c>
      <c r="BA871">
        <f t="shared" ca="1" si="375"/>
        <v>1.123635585896086</v>
      </c>
      <c r="BB871">
        <f t="shared" ca="1" si="375"/>
        <v>7.9507231404045475E-2</v>
      </c>
      <c r="BC871">
        <f t="shared" ca="1" si="375"/>
        <v>0.52115221545324841</v>
      </c>
      <c r="BD871">
        <f t="shared" ca="1" si="375"/>
        <v>2.3441379395720769</v>
      </c>
      <c r="BE871">
        <f t="shared" ca="1" si="375"/>
        <v>1.0700679170976102</v>
      </c>
      <c r="BF871">
        <f t="shared" ca="1" si="375"/>
        <v>1.9759490392628569</v>
      </c>
      <c r="BG871">
        <f t="shared" ca="1" si="375"/>
        <v>0.93277330688359639</v>
      </c>
      <c r="BH871">
        <f t="shared" ca="1" si="375"/>
        <v>0.8802671109974225</v>
      </c>
      <c r="BI871">
        <f t="shared" ca="1" si="374"/>
        <v>0.16252168430537173</v>
      </c>
      <c r="BJ871">
        <f t="shared" ca="1" si="374"/>
        <v>1.086346229161343</v>
      </c>
    </row>
    <row r="872" spans="3:62" x14ac:dyDescent="0.3">
      <c r="C872">
        <f t="shared" ca="1" si="355"/>
        <v>1</v>
      </c>
      <c r="D872">
        <f t="shared" ca="1" si="356"/>
        <v>0.56579698029086123</v>
      </c>
      <c r="E872">
        <f t="shared" ca="1" si="357"/>
        <v>1.1560063944758621</v>
      </c>
      <c r="F872">
        <f t="shared" ca="1" si="358"/>
        <v>0.16514377063940885</v>
      </c>
      <c r="G872">
        <f t="shared" si="359"/>
        <v>1.6772241961243386</v>
      </c>
      <c r="H872">
        <f t="shared" ca="1" si="360"/>
        <v>0.27698312795562469</v>
      </c>
      <c r="I872">
        <f t="shared" ca="1" si="361"/>
        <v>0.27698312795562469</v>
      </c>
      <c r="J872">
        <f t="shared" ca="1" si="362"/>
        <v>0.56579698029086123</v>
      </c>
      <c r="K872">
        <f t="shared" ca="1" si="363"/>
        <v>3.4260873304526758</v>
      </c>
      <c r="L872">
        <f t="shared" ca="1" si="364"/>
        <v>6.3210157390114485E-4</v>
      </c>
      <c r="M872">
        <f t="shared" ca="1" si="365"/>
        <v>0.28881385233523654</v>
      </c>
      <c r="N872">
        <f t="shared" ca="1" si="373"/>
        <v>0.30016441589929466</v>
      </c>
      <c r="O872">
        <f t="shared" ca="1" si="373"/>
        <v>0.13755488995517406</v>
      </c>
      <c r="P872">
        <f t="shared" ca="1" si="373"/>
        <v>-0.44706152081699502</v>
      </c>
      <c r="Q872">
        <f t="shared" ca="1" si="373"/>
        <v>0.60391468190298048</v>
      </c>
      <c r="R872">
        <f t="shared" ca="1" si="373"/>
        <v>0.69787382491854788</v>
      </c>
      <c r="S872">
        <f t="shared" ca="1" si="373"/>
        <v>2.1354573660139007</v>
      </c>
      <c r="T872">
        <f t="shared" ca="1" si="373"/>
        <v>1.5632411748622919</v>
      </c>
      <c r="U872">
        <f t="shared" ca="1" si="373"/>
        <v>0.5177039761250406</v>
      </c>
      <c r="V872">
        <f t="shared" ca="1" si="373"/>
        <v>0.67252824609291639</v>
      </c>
      <c r="W872">
        <f t="shared" ca="1" si="373"/>
        <v>1.6278676723016614</v>
      </c>
      <c r="X872">
        <f t="shared" ca="1" si="373"/>
        <v>5.9848886609509266E-3</v>
      </c>
      <c r="Y872">
        <f t="shared" ca="1" si="373"/>
        <v>2.1059859579414524</v>
      </c>
      <c r="Z872">
        <f t="shared" ca="1" si="373"/>
        <v>2.5784361336377515E-2</v>
      </c>
      <c r="AA872">
        <f t="shared" ca="1" si="373"/>
        <v>4.6832071621605742E-2</v>
      </c>
      <c r="AB872">
        <f t="shared" ca="1" si="373"/>
        <v>0.99623773256725068</v>
      </c>
      <c r="AC872">
        <f t="shared" ca="1" si="373"/>
        <v>1.0615975245182856</v>
      </c>
      <c r="AD872">
        <f t="shared" ca="1" si="372"/>
        <v>1.5271426089345628</v>
      </c>
      <c r="AE872">
        <f t="shared" ca="1" si="372"/>
        <v>6.1876042251000629E-2</v>
      </c>
      <c r="AF872">
        <f t="shared" ca="1" si="372"/>
        <v>0.72513325903622516</v>
      </c>
      <c r="AG872">
        <f t="shared" ca="1" si="372"/>
        <v>1.0402434206572035</v>
      </c>
      <c r="AH872">
        <f t="shared" ca="1" si="372"/>
        <v>2.2112933640153578</v>
      </c>
      <c r="AI872">
        <f t="shared" ca="1" si="372"/>
        <v>0.29091871276175341</v>
      </c>
      <c r="AJ872">
        <f t="shared" ca="1" si="372"/>
        <v>-0.14083061200667024</v>
      </c>
      <c r="AK872">
        <f t="shared" ca="1" si="372"/>
        <v>1.1978566482089272</v>
      </c>
      <c r="AL872">
        <f t="shared" ca="1" si="372"/>
        <v>1.6528422937991141</v>
      </c>
      <c r="AM872">
        <f t="shared" ca="1" si="372"/>
        <v>1.4495877225511715</v>
      </c>
      <c r="AN872">
        <f t="shared" ca="1" si="372"/>
        <v>1.4404546105417959</v>
      </c>
      <c r="AO872">
        <f t="shared" ca="1" si="372"/>
        <v>0.46205263397354962</v>
      </c>
      <c r="AP872">
        <f t="shared" ca="1" si="372"/>
        <v>-0.95518419171383506</v>
      </c>
      <c r="AQ872">
        <f t="shared" ca="1" si="372"/>
        <v>0.94362363113728032</v>
      </c>
      <c r="AR872">
        <f t="shared" ca="1" si="372"/>
        <v>2.0384937227238762</v>
      </c>
      <c r="AS872">
        <f t="shared" ca="1" si="375"/>
        <v>-0.54908587480011017</v>
      </c>
      <c r="AT872">
        <f t="shared" ca="1" si="375"/>
        <v>0.27848139739867317</v>
      </c>
      <c r="AU872">
        <f t="shared" ca="1" si="375"/>
        <v>0.38974114112342984</v>
      </c>
      <c r="AV872">
        <f t="shared" ca="1" si="375"/>
        <v>3.679856442939041</v>
      </c>
      <c r="AW872">
        <f t="shared" ca="1" si="375"/>
        <v>-1.467215551476303</v>
      </c>
      <c r="AX872">
        <f t="shared" ca="1" si="375"/>
        <v>-1.8557213036744262</v>
      </c>
      <c r="AY872">
        <f t="shared" ca="1" si="375"/>
        <v>0.62087248847699827</v>
      </c>
      <c r="AZ872">
        <f t="shared" ca="1" si="375"/>
        <v>1.6637127366015632</v>
      </c>
      <c r="BA872">
        <f t="shared" ca="1" si="375"/>
        <v>0.66547821005266516</v>
      </c>
      <c r="BB872">
        <f t="shared" ca="1" si="375"/>
        <v>-0.51427654493931896</v>
      </c>
      <c r="BC872">
        <f t="shared" ca="1" si="375"/>
        <v>2.1309389018952998</v>
      </c>
      <c r="BD872">
        <f t="shared" ca="1" si="375"/>
        <v>0.17451277383061647</v>
      </c>
      <c r="BE872">
        <f t="shared" ca="1" si="375"/>
        <v>-0.79014320306997798</v>
      </c>
      <c r="BF872">
        <f t="shared" ca="1" si="375"/>
        <v>-0.39989367779296114</v>
      </c>
      <c r="BG872">
        <f t="shared" ca="1" si="375"/>
        <v>1.1966304317494476</v>
      </c>
      <c r="BH872">
        <f t="shared" ca="1" si="375"/>
        <v>0.39833585565318758</v>
      </c>
      <c r="BI872">
        <f t="shared" ca="1" si="374"/>
        <v>-2.2817724823220367</v>
      </c>
      <c r="BJ872">
        <f t="shared" ca="1" si="374"/>
        <v>-1.6135708381656422</v>
      </c>
    </row>
    <row r="873" spans="3:62" x14ac:dyDescent="0.3">
      <c r="C873">
        <f t="shared" ca="1" si="355"/>
        <v>1</v>
      </c>
      <c r="D873">
        <f t="shared" ca="1" si="356"/>
        <v>0.74234918220955093</v>
      </c>
      <c r="E873">
        <f t="shared" ca="1" si="357"/>
        <v>1.2588254147847473</v>
      </c>
      <c r="F873">
        <f t="shared" ca="1" si="358"/>
        <v>0.17983220211210676</v>
      </c>
      <c r="G873">
        <f t="shared" si="359"/>
        <v>1.6772241961243386</v>
      </c>
      <c r="H873">
        <f t="shared" ca="1" si="360"/>
        <v>0.30161892062474788</v>
      </c>
      <c r="I873">
        <f t="shared" ca="1" si="361"/>
        <v>0.30161892062474788</v>
      </c>
      <c r="J873">
        <f t="shared" ca="1" si="362"/>
        <v>0.74234918220955093</v>
      </c>
      <c r="K873">
        <f t="shared" ca="1" si="363"/>
        <v>4.1280102978818727</v>
      </c>
      <c r="L873">
        <f t="shared" ca="1" si="364"/>
        <v>7.2519128177739312E-5</v>
      </c>
      <c r="M873">
        <f t="shared" ca="1" si="365"/>
        <v>0.44073026158480305</v>
      </c>
      <c r="N873">
        <f t="shared" ca="1" si="373"/>
        <v>1.600143551397784</v>
      </c>
      <c r="O873">
        <f t="shared" ca="1" si="373"/>
        <v>2.0784715070438851</v>
      </c>
      <c r="P873">
        <f t="shared" ca="1" si="373"/>
        <v>2.8481089520187837</v>
      </c>
      <c r="Q873">
        <f t="shared" ca="1" si="373"/>
        <v>1.1750978283335056</v>
      </c>
      <c r="R873">
        <f t="shared" ca="1" si="373"/>
        <v>-0.96424897392625852</v>
      </c>
      <c r="S873">
        <f t="shared" ca="1" si="373"/>
        <v>0.14585281938097439</v>
      </c>
      <c r="T873">
        <f t="shared" ca="1" si="373"/>
        <v>2.6505651748769408</v>
      </c>
      <c r="U873">
        <f t="shared" ca="1" si="373"/>
        <v>1.1382501870494224</v>
      </c>
      <c r="V873">
        <f t="shared" ca="1" si="373"/>
        <v>-1.3249346715173116</v>
      </c>
      <c r="W873">
        <f t="shared" ca="1" si="373"/>
        <v>-0.48671830878859401</v>
      </c>
      <c r="X873">
        <f t="shared" ca="1" si="373"/>
        <v>-0.57418368833768318</v>
      </c>
      <c r="Y873">
        <f t="shared" ca="1" si="373"/>
        <v>-0.49178958185165111</v>
      </c>
      <c r="Z873">
        <f t="shared" ca="1" si="373"/>
        <v>0.21168225772634575</v>
      </c>
      <c r="AA873">
        <f t="shared" ca="1" si="373"/>
        <v>0.57320651048630211</v>
      </c>
      <c r="AB873">
        <f t="shared" ca="1" si="373"/>
        <v>-0.15759593040382081</v>
      </c>
      <c r="AC873">
        <f t="shared" ca="1" si="373"/>
        <v>1.2148364687060949</v>
      </c>
      <c r="AD873">
        <f t="shared" ca="1" si="372"/>
        <v>1.908444124881578</v>
      </c>
      <c r="AE873">
        <f t="shared" ca="1" si="372"/>
        <v>3.3311367487424315</v>
      </c>
      <c r="AF873">
        <f t="shared" ca="1" si="372"/>
        <v>0.45931845697539397</v>
      </c>
      <c r="AG873">
        <f t="shared" ca="1" si="372"/>
        <v>3.0325984479695034E-2</v>
      </c>
      <c r="AH873">
        <f t="shared" ca="1" si="372"/>
        <v>0.10717194422321341</v>
      </c>
      <c r="AI873">
        <f t="shared" ca="1" si="372"/>
        <v>-0.28171379893896287</v>
      </c>
      <c r="AJ873">
        <f t="shared" ca="1" si="372"/>
        <v>2.9312046651380257</v>
      </c>
      <c r="AK873">
        <f t="shared" ca="1" si="372"/>
        <v>0.44141466910167859</v>
      </c>
      <c r="AL873">
        <f t="shared" ca="1" si="372"/>
        <v>1.7158336680427826</v>
      </c>
      <c r="AM873">
        <f t="shared" ca="1" si="372"/>
        <v>0.82782441995288814</v>
      </c>
      <c r="AN873">
        <f t="shared" ca="1" si="372"/>
        <v>2.2503066998915982</v>
      </c>
      <c r="AO873">
        <f t="shared" ca="1" si="372"/>
        <v>-0.22498449133502163</v>
      </c>
      <c r="AP873">
        <f t="shared" ca="1" si="372"/>
        <v>2.234445804809309</v>
      </c>
      <c r="AQ873">
        <f t="shared" ca="1" si="372"/>
        <v>0.10445872528373534</v>
      </c>
      <c r="AR873">
        <f t="shared" ca="1" si="372"/>
        <v>0.38948687152150424</v>
      </c>
      <c r="AS873">
        <f t="shared" ca="1" si="375"/>
        <v>1.9486032636592883</v>
      </c>
      <c r="AT873">
        <f t="shared" ca="1" si="375"/>
        <v>-0.59661820977429003</v>
      </c>
      <c r="AU873">
        <f t="shared" ca="1" si="375"/>
        <v>1.2191478289455884</v>
      </c>
      <c r="AV873">
        <f t="shared" ca="1" si="375"/>
        <v>1.5504681521148214</v>
      </c>
      <c r="AW873">
        <f t="shared" ca="1" si="375"/>
        <v>0.78489696828458866</v>
      </c>
      <c r="AX873">
        <f t="shared" ca="1" si="375"/>
        <v>0.11556406012853404</v>
      </c>
      <c r="AY873">
        <f t="shared" ca="1" si="375"/>
        <v>0.58521058119487135</v>
      </c>
      <c r="AZ873">
        <f t="shared" ca="1" si="375"/>
        <v>1.3834210387744701</v>
      </c>
      <c r="BA873">
        <f t="shared" ca="1" si="375"/>
        <v>3.4102282041928742</v>
      </c>
      <c r="BB873">
        <f t="shared" ca="1" si="375"/>
        <v>1.6322641057106475</v>
      </c>
      <c r="BC873">
        <f t="shared" ca="1" si="375"/>
        <v>-0.92609933547235324</v>
      </c>
      <c r="BD873">
        <f t="shared" ca="1" si="375"/>
        <v>1.9464133708427211</v>
      </c>
      <c r="BE873">
        <f t="shared" ca="1" si="375"/>
        <v>-0.81239464916750426</v>
      </c>
      <c r="BF873">
        <f t="shared" ca="1" si="375"/>
        <v>0.61304712595680233</v>
      </c>
      <c r="BG873">
        <f t="shared" ca="1" si="375"/>
        <v>0.47463803720707293</v>
      </c>
      <c r="BH873">
        <f t="shared" ca="1" si="375"/>
        <v>-0.88341050489238171</v>
      </c>
      <c r="BI873">
        <f t="shared" ca="1" si="374"/>
        <v>-1.8257467486629875</v>
      </c>
      <c r="BJ873">
        <f t="shared" ca="1" si="374"/>
        <v>-0.10594195573934151</v>
      </c>
    </row>
    <row r="874" spans="3:62" x14ac:dyDescent="0.3">
      <c r="C874">
        <f t="shared" ca="1" si="355"/>
        <v>1</v>
      </c>
      <c r="D874">
        <f t="shared" ca="1" si="356"/>
        <v>0.94530935998184218</v>
      </c>
      <c r="E874">
        <f t="shared" ca="1" si="357"/>
        <v>1.2640576996035524</v>
      </c>
      <c r="F874">
        <f t="shared" ca="1" si="358"/>
        <v>0.18057967137193606</v>
      </c>
      <c r="G874">
        <f t="shared" si="359"/>
        <v>1.6772241961243386</v>
      </c>
      <c r="H874">
        <f t="shared" ca="1" si="360"/>
        <v>0.30287259415319268</v>
      </c>
      <c r="I874">
        <f t="shared" ca="1" si="361"/>
        <v>0.30287259415319268</v>
      </c>
      <c r="J874">
        <f t="shared" ca="1" si="362"/>
        <v>0.94530935998184218</v>
      </c>
      <c r="K874">
        <f t="shared" ca="1" si="363"/>
        <v>5.2348603405906573</v>
      </c>
      <c r="L874">
        <f t="shared" ca="1" si="364"/>
        <v>1.8032953871260915E-6</v>
      </c>
      <c r="M874">
        <f t="shared" ca="1" si="365"/>
        <v>0.6424367658286495</v>
      </c>
      <c r="N874">
        <f t="shared" ca="1" si="373"/>
        <v>-4.3571866896136124E-2</v>
      </c>
      <c r="O874">
        <f t="shared" ca="1" si="373"/>
        <v>0.38626168378811898</v>
      </c>
      <c r="P874">
        <f t="shared" ca="1" si="373"/>
        <v>1.181931790600609</v>
      </c>
      <c r="Q874">
        <f t="shared" ca="1" si="373"/>
        <v>0.72903389541225161</v>
      </c>
      <c r="R874">
        <f t="shared" ca="1" si="373"/>
        <v>9.6828901270756718E-2</v>
      </c>
      <c r="S874">
        <f t="shared" ca="1" si="373"/>
        <v>-0.77254148793488797</v>
      </c>
      <c r="T874">
        <f t="shared" ca="1" si="373"/>
        <v>0.64949476291149977</v>
      </c>
      <c r="U874">
        <f t="shared" ca="1" si="373"/>
        <v>2.5834283318372147</v>
      </c>
      <c r="V874">
        <f t="shared" ca="1" si="373"/>
        <v>0.72563007358135601</v>
      </c>
      <c r="W874">
        <f t="shared" ca="1" si="373"/>
        <v>0.44501033927037886</v>
      </c>
      <c r="X874">
        <f t="shared" ca="1" si="373"/>
        <v>1.1856754369892888</v>
      </c>
      <c r="Y874">
        <f t="shared" ca="1" si="373"/>
        <v>1.2287487102954735</v>
      </c>
      <c r="Z874">
        <f t="shared" ca="1" si="373"/>
        <v>-1.1495138584518021</v>
      </c>
      <c r="AA874">
        <f t="shared" ca="1" si="373"/>
        <v>1.897941317834974</v>
      </c>
      <c r="AB874">
        <f t="shared" ca="1" si="373"/>
        <v>-0.42247198712084733</v>
      </c>
      <c r="AC874">
        <f t="shared" ca="1" si="373"/>
        <v>1.4575936053891287</v>
      </c>
      <c r="AD874">
        <f t="shared" ca="1" si="372"/>
        <v>2.6754415825456972</v>
      </c>
      <c r="AE874">
        <f t="shared" ca="1" si="372"/>
        <v>-1.9463746577941456</v>
      </c>
      <c r="AF874">
        <f t="shared" ca="1" si="372"/>
        <v>1.4689105214686053</v>
      </c>
      <c r="AG874">
        <f t="shared" ca="1" si="372"/>
        <v>-0.80094693209522649</v>
      </c>
      <c r="AH874">
        <f t="shared" ca="1" si="372"/>
        <v>3.2694676498692896</v>
      </c>
      <c r="AI874">
        <f t="shared" ca="1" si="372"/>
        <v>3.0620204570012559</v>
      </c>
      <c r="AJ874">
        <f t="shared" ca="1" si="372"/>
        <v>0.78152730234803813</v>
      </c>
      <c r="AK874">
        <f t="shared" ca="1" si="372"/>
        <v>-7.7265298376695823E-2</v>
      </c>
      <c r="AL874">
        <f t="shared" ca="1" si="372"/>
        <v>1.3773810712737458</v>
      </c>
      <c r="AM874">
        <f t="shared" ca="1" si="372"/>
        <v>2.0937074714432162</v>
      </c>
      <c r="AN874">
        <f t="shared" ca="1" si="372"/>
        <v>2.8464570028002631</v>
      </c>
      <c r="AO874">
        <f t="shared" ca="1" si="372"/>
        <v>0.60017080602165096</v>
      </c>
      <c r="AP874">
        <f t="shared" ca="1" si="372"/>
        <v>2.7103155467349396</v>
      </c>
      <c r="AQ874">
        <f t="shared" ca="1" si="372"/>
        <v>1.2328657042919451</v>
      </c>
      <c r="AR874">
        <f t="shared" ca="1" si="372"/>
        <v>0.6958302920761672</v>
      </c>
      <c r="AS874">
        <f t="shared" ca="1" si="375"/>
        <v>0.92535145584935685</v>
      </c>
      <c r="AT874">
        <f t="shared" ca="1" si="375"/>
        <v>0.77079964297519776</v>
      </c>
      <c r="AU874">
        <f t="shared" ca="1" si="375"/>
        <v>-0.28770632721595835</v>
      </c>
      <c r="AV874">
        <f t="shared" ca="1" si="375"/>
        <v>0.17273974616978061</v>
      </c>
      <c r="AW874">
        <f t="shared" ca="1" si="375"/>
        <v>-0.49168579574554672</v>
      </c>
      <c r="AX874">
        <f t="shared" ca="1" si="375"/>
        <v>1.8942979171826408</v>
      </c>
      <c r="AY874">
        <f t="shared" ca="1" si="375"/>
        <v>-0.82435626149948527</v>
      </c>
      <c r="AZ874">
        <f t="shared" ca="1" si="375"/>
        <v>1.7771593129103764</v>
      </c>
      <c r="BA874">
        <f t="shared" ca="1" si="375"/>
        <v>2.4644941486995133</v>
      </c>
      <c r="BB874">
        <f t="shared" ca="1" si="375"/>
        <v>1.9444983368121471</v>
      </c>
      <c r="BC874">
        <f t="shared" ca="1" si="375"/>
        <v>-0.9865496043995865</v>
      </c>
      <c r="BD874">
        <f t="shared" ca="1" si="375"/>
        <v>-1.1733983159668373</v>
      </c>
      <c r="BE874">
        <f t="shared" ca="1" si="375"/>
        <v>0.52804320319022291</v>
      </c>
      <c r="BF874">
        <f t="shared" ca="1" si="375"/>
        <v>2.5517575560816059</v>
      </c>
      <c r="BG874">
        <f t="shared" ca="1" si="375"/>
        <v>1.9147291381919596</v>
      </c>
      <c r="BH874">
        <f t="shared" ca="1" si="375"/>
        <v>2.4220642171648725</v>
      </c>
      <c r="BI874">
        <f t="shared" ca="1" si="374"/>
        <v>0.8830479494987884</v>
      </c>
      <c r="BJ874">
        <f t="shared" ca="1" si="374"/>
        <v>1.6658841508250883</v>
      </c>
    </row>
    <row r="875" spans="3:62" x14ac:dyDescent="0.3">
      <c r="C875">
        <f t="shared" ca="1" si="355"/>
        <v>1</v>
      </c>
      <c r="D875">
        <f t="shared" ca="1" si="356"/>
        <v>0.57445043837590004</v>
      </c>
      <c r="E875">
        <f t="shared" ca="1" si="357"/>
        <v>1.4680272097790839</v>
      </c>
      <c r="F875">
        <f t="shared" ca="1" si="358"/>
        <v>0.20971817282558342</v>
      </c>
      <c r="G875">
        <f t="shared" si="359"/>
        <v>1.6772241961243386</v>
      </c>
      <c r="H875">
        <f t="shared" ca="1" si="360"/>
        <v>0.35174439383005424</v>
      </c>
      <c r="I875">
        <f t="shared" ca="1" si="361"/>
        <v>0.35174439383005424</v>
      </c>
      <c r="J875">
        <f t="shared" ca="1" si="362"/>
        <v>0.57445043837590004</v>
      </c>
      <c r="K875">
        <f t="shared" ca="1" si="363"/>
        <v>2.7391543166535883</v>
      </c>
      <c r="L875">
        <f t="shared" ca="1" si="364"/>
        <v>4.309920800889655E-3</v>
      </c>
      <c r="M875">
        <f t="shared" ca="1" si="365"/>
        <v>0.2227060445458458</v>
      </c>
      <c r="N875">
        <f t="shared" ca="1" si="373"/>
        <v>2.4323899455028934</v>
      </c>
      <c r="O875">
        <f t="shared" ca="1" si="373"/>
        <v>-0.42721703992825688</v>
      </c>
      <c r="P875">
        <f t="shared" ca="1" si="373"/>
        <v>1.9034885367625882</v>
      </c>
      <c r="Q875">
        <f t="shared" ca="1" si="373"/>
        <v>1.1410727250275712</v>
      </c>
      <c r="R875">
        <f t="shared" ca="1" si="373"/>
        <v>0.90093713887793181</v>
      </c>
      <c r="S875">
        <f t="shared" ca="1" si="373"/>
        <v>-0.48821531491942105</v>
      </c>
      <c r="T875">
        <f t="shared" ca="1" si="373"/>
        <v>5.8738007359890099E-2</v>
      </c>
      <c r="U875">
        <f t="shared" ca="1" si="373"/>
        <v>-0.48646687412578515</v>
      </c>
      <c r="V875">
        <f t="shared" ca="1" si="373"/>
        <v>-1.3886000606374396</v>
      </c>
      <c r="W875">
        <f t="shared" ca="1" si="373"/>
        <v>-0.85072192819221604</v>
      </c>
      <c r="X875">
        <f t="shared" ca="1" si="373"/>
        <v>-0.32656348389969247</v>
      </c>
      <c r="Y875">
        <f t="shared" ca="1" si="373"/>
        <v>0.61391216887540423</v>
      </c>
      <c r="Z875">
        <f t="shared" ca="1" si="373"/>
        <v>0.97742632534780127</v>
      </c>
      <c r="AA875">
        <f t="shared" ca="1" si="373"/>
        <v>0.54830312904476863</v>
      </c>
      <c r="AB875">
        <f t="shared" ca="1" si="373"/>
        <v>3.1084749934539637</v>
      </c>
      <c r="AC875">
        <f t="shared" ca="1" si="373"/>
        <v>-8.7801061046945961E-2</v>
      </c>
      <c r="AD875">
        <f t="shared" ca="1" si="372"/>
        <v>1.0183159261600896</v>
      </c>
      <c r="AE875">
        <f t="shared" ca="1" si="372"/>
        <v>-1.0447802509484387</v>
      </c>
      <c r="AF875">
        <f t="shared" ca="1" si="372"/>
        <v>1.8557465500762165</v>
      </c>
      <c r="AG875">
        <f t="shared" ca="1" si="372"/>
        <v>0.91600724755210405</v>
      </c>
      <c r="AH875">
        <f t="shared" ca="1" si="372"/>
        <v>0.31471867380705854</v>
      </c>
      <c r="AI875">
        <f t="shared" ca="1" si="372"/>
        <v>1.0077622913558122</v>
      </c>
      <c r="AJ875">
        <f t="shared" ca="1" si="372"/>
        <v>0.75806978892483401</v>
      </c>
      <c r="AK875">
        <f t="shared" ca="1" si="372"/>
        <v>2.1289605590396747</v>
      </c>
      <c r="AL875">
        <f t="shared" ca="1" si="372"/>
        <v>3.8861731892994946</v>
      </c>
      <c r="AM875">
        <f t="shared" ca="1" si="372"/>
        <v>3.2935870852431988</v>
      </c>
      <c r="AN875">
        <f t="shared" ca="1" si="372"/>
        <v>-0.40708101670178931</v>
      </c>
      <c r="AO875">
        <f t="shared" ca="1" si="372"/>
        <v>-2.6390753308853521</v>
      </c>
      <c r="AP875">
        <f t="shared" ca="1" si="372"/>
        <v>-0.67790609107557276</v>
      </c>
      <c r="AQ875">
        <f t="shared" ca="1" si="372"/>
        <v>-1.5274830849345553</v>
      </c>
      <c r="AR875">
        <f t="shared" ca="1" si="372"/>
        <v>0.22486106228341884</v>
      </c>
      <c r="AS875">
        <f t="shared" ca="1" si="375"/>
        <v>0.21155597594110476</v>
      </c>
      <c r="AT875">
        <f t="shared" ca="1" si="375"/>
        <v>-0.43789073115394084</v>
      </c>
      <c r="AU875">
        <f t="shared" ca="1" si="375"/>
        <v>1.7361415517805523</v>
      </c>
      <c r="AV875">
        <f t="shared" ca="1" si="375"/>
        <v>0.39433963065949701</v>
      </c>
      <c r="AW875">
        <f t="shared" ca="1" si="375"/>
        <v>-0.29146902328307323</v>
      </c>
      <c r="AX875">
        <f t="shared" ca="1" si="375"/>
        <v>-1.1563350485025399</v>
      </c>
      <c r="AY875">
        <f t="shared" ca="1" si="375"/>
        <v>-1.2468230813737204</v>
      </c>
      <c r="AZ875">
        <f t="shared" ca="1" si="375"/>
        <v>0.81395024197152754</v>
      </c>
      <c r="BA875">
        <f t="shared" ca="1" si="375"/>
        <v>-1.270031362844309</v>
      </c>
      <c r="BB875">
        <f t="shared" ca="1" si="375"/>
        <v>1.0860486783499943</v>
      </c>
      <c r="BC875">
        <f t="shared" ca="1" si="375"/>
        <v>2.2060264376584948</v>
      </c>
      <c r="BD875">
        <f t="shared" ca="1" si="375"/>
        <v>-7.2301844585185515E-2</v>
      </c>
      <c r="BE875">
        <f t="shared" ca="1" si="375"/>
        <v>0.64297965762158693</v>
      </c>
      <c r="BF875">
        <f t="shared" ca="1" si="375"/>
        <v>-0.25376759146817052</v>
      </c>
      <c r="BG875">
        <f t="shared" ca="1" si="375"/>
        <v>4.1274846595767931</v>
      </c>
      <c r="BH875">
        <f t="shared" ca="1" si="375"/>
        <v>0.8558206444453601</v>
      </c>
      <c r="BI875">
        <f t="shared" ca="1" si="374"/>
        <v>0.71697384797625385</v>
      </c>
      <c r="BJ875">
        <f t="shared" ca="1" si="374"/>
        <v>3.3483350309496274</v>
      </c>
    </row>
    <row r="876" spans="3:62" x14ac:dyDescent="0.3">
      <c r="C876">
        <f t="shared" ca="1" si="355"/>
        <v>1</v>
      </c>
      <c r="D876">
        <f t="shared" ca="1" si="356"/>
        <v>0.89160191470616312</v>
      </c>
      <c r="E876">
        <f t="shared" ca="1" si="357"/>
        <v>1.5317791683202677</v>
      </c>
      <c r="F876">
        <f t="shared" ca="1" si="358"/>
        <v>0.21882559547432395</v>
      </c>
      <c r="G876">
        <f t="shared" si="359"/>
        <v>1.6772241961243386</v>
      </c>
      <c r="H876">
        <f t="shared" ca="1" si="360"/>
        <v>0.36701958346085267</v>
      </c>
      <c r="I876">
        <f t="shared" ca="1" si="361"/>
        <v>0.36701958346085267</v>
      </c>
      <c r="J876">
        <f t="shared" ca="1" si="362"/>
        <v>0.89160191470616312</v>
      </c>
      <c r="K876">
        <f t="shared" ca="1" si="363"/>
        <v>4.0744864090214703</v>
      </c>
      <c r="L876">
        <f t="shared" ca="1" si="364"/>
        <v>8.6045312948535013E-5</v>
      </c>
      <c r="M876">
        <f t="shared" ca="1" si="365"/>
        <v>0.5245823312453104</v>
      </c>
      <c r="N876">
        <f t="shared" ca="1" si="373"/>
        <v>0.8794073168805101</v>
      </c>
      <c r="O876">
        <f t="shared" ca="1" si="373"/>
        <v>-1.4298918032176757</v>
      </c>
      <c r="P876">
        <f t="shared" ca="1" si="373"/>
        <v>1.1757237133641023</v>
      </c>
      <c r="Q876">
        <f t="shared" ca="1" si="373"/>
        <v>2.6915324260426958</v>
      </c>
      <c r="R876">
        <f t="shared" ca="1" si="373"/>
        <v>8.5082329696516079E-2</v>
      </c>
      <c r="S876">
        <f t="shared" ca="1" si="373"/>
        <v>2.4847386190552108</v>
      </c>
      <c r="T876">
        <f t="shared" ca="1" si="373"/>
        <v>0.8196405958227504</v>
      </c>
      <c r="U876">
        <f t="shared" ca="1" si="373"/>
        <v>2.2067767145764408</v>
      </c>
      <c r="V876">
        <f t="shared" ca="1" si="373"/>
        <v>1.7000621073091304</v>
      </c>
      <c r="W876">
        <f t="shared" ca="1" si="373"/>
        <v>-3.9001827253454024E-2</v>
      </c>
      <c r="X876">
        <f t="shared" ca="1" si="373"/>
        <v>0.27561145117451513</v>
      </c>
      <c r="Y876">
        <f t="shared" ca="1" si="373"/>
        <v>0.8858566017848849</v>
      </c>
      <c r="Z876">
        <f t="shared" ca="1" si="373"/>
        <v>-1.8413882746708852</v>
      </c>
      <c r="AA876">
        <f t="shared" ca="1" si="373"/>
        <v>-7.6701373730733269E-2</v>
      </c>
      <c r="AB876">
        <f t="shared" ca="1" si="373"/>
        <v>0.15561865301085021</v>
      </c>
      <c r="AC876">
        <f t="shared" ca="1" si="373"/>
        <v>-0.53253920670528498</v>
      </c>
      <c r="AD876">
        <f t="shared" ca="1" si="372"/>
        <v>2.331646227101714</v>
      </c>
      <c r="AE876">
        <f t="shared" ca="1" si="372"/>
        <v>0.1742840687214865</v>
      </c>
      <c r="AF876">
        <f t="shared" ca="1" si="372"/>
        <v>2.4584577277425677</v>
      </c>
      <c r="AG876">
        <f t="shared" ca="1" si="372"/>
        <v>-0.86176253036476114</v>
      </c>
      <c r="AH876">
        <f t="shared" ca="1" si="372"/>
        <v>-0.49957559932661932</v>
      </c>
      <c r="AI876">
        <f t="shared" ca="1" si="372"/>
        <v>3.2271774752672631</v>
      </c>
      <c r="AJ876">
        <f t="shared" ca="1" si="372"/>
        <v>2.6558995336567603</v>
      </c>
      <c r="AK876">
        <f t="shared" ca="1" si="372"/>
        <v>1.1257730633975269</v>
      </c>
      <c r="AL876">
        <f t="shared" ca="1" si="372"/>
        <v>0.54780570241150417</v>
      </c>
      <c r="AM876">
        <f t="shared" ca="1" si="372"/>
        <v>-1.802794361217442</v>
      </c>
      <c r="AN876">
        <f t="shared" ca="1" si="372"/>
        <v>-0.7046453275925928</v>
      </c>
      <c r="AO876">
        <f t="shared" ca="1" si="372"/>
        <v>-2.0251853484325251</v>
      </c>
      <c r="AP876">
        <f t="shared" ca="1" si="372"/>
        <v>2.1890196805044564</v>
      </c>
      <c r="AQ876">
        <f t="shared" ca="1" si="372"/>
        <v>1.6470907792765788</v>
      </c>
      <c r="AR876">
        <f t="shared" ca="1" si="372"/>
        <v>2.1863440746745173</v>
      </c>
      <c r="AS876">
        <f t="shared" ca="1" si="375"/>
        <v>0.99109603459033191</v>
      </c>
      <c r="AT876">
        <f t="shared" ca="1" si="375"/>
        <v>2.2133781153528655</v>
      </c>
      <c r="AU876">
        <f t="shared" ca="1" si="375"/>
        <v>2.3654953636139222</v>
      </c>
      <c r="AV876">
        <f t="shared" ca="1" si="375"/>
        <v>1.8988337418056442</v>
      </c>
      <c r="AW876">
        <f t="shared" ca="1" si="375"/>
        <v>1.9422698769584819</v>
      </c>
      <c r="AX876">
        <f t="shared" ca="1" si="375"/>
        <v>0.32864370638155815</v>
      </c>
      <c r="AY876">
        <f t="shared" ca="1" si="375"/>
        <v>1.9438029752307417</v>
      </c>
      <c r="AZ876">
        <f t="shared" ca="1" si="375"/>
        <v>2.9452238506976753</v>
      </c>
      <c r="BA876">
        <f t="shared" ca="1" si="375"/>
        <v>0.63730834688646265</v>
      </c>
      <c r="BB876">
        <f t="shared" ca="1" si="375"/>
        <v>1.2726071330213102</v>
      </c>
      <c r="BC876">
        <f t="shared" ca="1" si="375"/>
        <v>1.4466250062454902</v>
      </c>
      <c r="BD876">
        <f t="shared" ca="1" si="375"/>
        <v>-6.5970347889792391E-2</v>
      </c>
      <c r="BE876">
        <f t="shared" ca="1" si="375"/>
        <v>-0.10314149183713595</v>
      </c>
      <c r="BF876">
        <f t="shared" ca="1" si="375"/>
        <v>2.21136084681594</v>
      </c>
      <c r="BG876">
        <f t="shared" ca="1" si="375"/>
        <v>4.2095830745021789</v>
      </c>
      <c r="BH876">
        <f t="shared" ca="1" si="375"/>
        <v>0.37294950631546181</v>
      </c>
      <c r="BI876">
        <f t="shared" ca="1" si="374"/>
        <v>-3.3012931314623311</v>
      </c>
      <c r="BJ876">
        <f t="shared" ca="1" si="374"/>
        <v>0.28965800441317402</v>
      </c>
    </row>
    <row r="877" spans="3:62" x14ac:dyDescent="0.3">
      <c r="C877">
        <f t="shared" ca="1" si="355"/>
        <v>1</v>
      </c>
      <c r="D877">
        <f t="shared" ca="1" si="356"/>
        <v>0.90538722905781632</v>
      </c>
      <c r="E877">
        <f t="shared" ca="1" si="357"/>
        <v>1.2170140137786758</v>
      </c>
      <c r="F877">
        <f t="shared" ca="1" si="358"/>
        <v>0.17385914482552511</v>
      </c>
      <c r="G877">
        <f t="shared" si="359"/>
        <v>1.6772241961243386</v>
      </c>
      <c r="H877">
        <f t="shared" ca="1" si="360"/>
        <v>0.2916007644188563</v>
      </c>
      <c r="I877">
        <f t="shared" ca="1" si="361"/>
        <v>0.2916007644188563</v>
      </c>
      <c r="J877">
        <f t="shared" ca="1" si="362"/>
        <v>0.90538722905781632</v>
      </c>
      <c r="K877">
        <f t="shared" ca="1" si="363"/>
        <v>5.207590489222814</v>
      </c>
      <c r="L877">
        <f t="shared" ca="1" si="364"/>
        <v>1.9806744164796442E-6</v>
      </c>
      <c r="M877">
        <f t="shared" ca="1" si="365"/>
        <v>0.61378646463896003</v>
      </c>
      <c r="N877">
        <f t="shared" ca="1" si="373"/>
        <v>1.3014942179830791</v>
      </c>
      <c r="O877">
        <f t="shared" ca="1" si="373"/>
        <v>0.21735445189443547</v>
      </c>
      <c r="P877">
        <f t="shared" ca="1" si="373"/>
        <v>1.4083414422155838</v>
      </c>
      <c r="Q877">
        <f t="shared" ca="1" si="373"/>
        <v>1.1441715031947464</v>
      </c>
      <c r="R877">
        <f t="shared" ca="1" si="373"/>
        <v>1.3014662502103973</v>
      </c>
      <c r="S877">
        <f t="shared" ca="1" si="373"/>
        <v>0.36788312810964968</v>
      </c>
      <c r="T877">
        <f t="shared" ca="1" si="373"/>
        <v>9.5393483165343018E-2</v>
      </c>
      <c r="U877">
        <f t="shared" ca="1" si="373"/>
        <v>0.74507986064413945</v>
      </c>
      <c r="V877">
        <f t="shared" ca="1" si="373"/>
        <v>0.44894522360200018</v>
      </c>
      <c r="W877">
        <f t="shared" ca="1" si="373"/>
        <v>1.9605125153861658</v>
      </c>
      <c r="X877">
        <f t="shared" ca="1" si="373"/>
        <v>-9.8920880739575279E-2</v>
      </c>
      <c r="Y877">
        <f t="shared" ca="1" si="373"/>
        <v>1.9775105286855028</v>
      </c>
      <c r="Z877">
        <f t="shared" ca="1" si="373"/>
        <v>1.7073256203997589</v>
      </c>
      <c r="AA877">
        <f t="shared" ca="1" si="373"/>
        <v>0.10075080270358583</v>
      </c>
      <c r="AB877">
        <f t="shared" ca="1" si="373"/>
        <v>0.34484510272951485</v>
      </c>
      <c r="AC877">
        <f t="shared" ref="AC877:AR940" ca="1" si="376">_xlfn.NORM.INV(RAND(),$B$3,$B$4)</f>
        <v>0.33396379087817973</v>
      </c>
      <c r="AD877">
        <f t="shared" ca="1" si="376"/>
        <v>3.3871141202824848</v>
      </c>
      <c r="AE877">
        <f t="shared" ca="1" si="376"/>
        <v>-0.36440385033771361</v>
      </c>
      <c r="AF877">
        <f t="shared" ca="1" si="376"/>
        <v>3.6519391021588077E-2</v>
      </c>
      <c r="AG877">
        <f t="shared" ca="1" si="376"/>
        <v>-0.37484463463623796</v>
      </c>
      <c r="AH877">
        <f t="shared" ca="1" si="376"/>
        <v>0.42616729234190687</v>
      </c>
      <c r="AI877">
        <f t="shared" ca="1" si="376"/>
        <v>2.3058731240555952</v>
      </c>
      <c r="AJ877">
        <f t="shared" ca="1" si="376"/>
        <v>0.15535425042612916</v>
      </c>
      <c r="AK877">
        <f t="shared" ca="1" si="376"/>
        <v>-0.53979242474771683</v>
      </c>
      <c r="AL877">
        <f t="shared" ca="1" si="376"/>
        <v>-0.42459128304677551</v>
      </c>
      <c r="AM877">
        <f t="shared" ca="1" si="376"/>
        <v>1.1980657430583621</v>
      </c>
      <c r="AN877">
        <f t="shared" ca="1" si="376"/>
        <v>1.0604145613617439</v>
      </c>
      <c r="AO877">
        <f t="shared" ca="1" si="376"/>
        <v>3.5224421523440901</v>
      </c>
      <c r="AP877">
        <f t="shared" ca="1" si="376"/>
        <v>2.2918311009437602</v>
      </c>
      <c r="AQ877">
        <f t="shared" ca="1" si="376"/>
        <v>-0.5035966394170206</v>
      </c>
      <c r="AR877">
        <f t="shared" ca="1" si="376"/>
        <v>2.8898494757738966</v>
      </c>
      <c r="AS877">
        <f t="shared" ca="1" si="375"/>
        <v>-0.83953182912076252</v>
      </c>
      <c r="AT877">
        <f t="shared" ca="1" si="375"/>
        <v>-1.1371078297528674</v>
      </c>
      <c r="AU877">
        <f t="shared" ca="1" si="375"/>
        <v>2.5279004656619501</v>
      </c>
      <c r="AV877">
        <f t="shared" ca="1" si="375"/>
        <v>-0.28532765548437822</v>
      </c>
      <c r="AW877">
        <f t="shared" ca="1" si="375"/>
        <v>1.3520924040064828</v>
      </c>
      <c r="AX877">
        <f t="shared" ca="1" si="375"/>
        <v>0.60371597552160028</v>
      </c>
      <c r="AY877">
        <f t="shared" ca="1" si="375"/>
        <v>0.18503235542575325</v>
      </c>
      <c r="AZ877">
        <f t="shared" ca="1" si="375"/>
        <v>2.0549749341558554</v>
      </c>
      <c r="BA877">
        <f t="shared" ca="1" si="375"/>
        <v>-0.21426181866763128</v>
      </c>
      <c r="BB877">
        <f t="shared" ca="1" si="375"/>
        <v>0.60948501156411328</v>
      </c>
      <c r="BC877">
        <f t="shared" ca="1" si="375"/>
        <v>1.5865181354294153</v>
      </c>
      <c r="BD877">
        <f t="shared" ca="1" si="375"/>
        <v>2.0386186293042643</v>
      </c>
      <c r="BE877">
        <f t="shared" ca="1" si="375"/>
        <v>1.344729409690953</v>
      </c>
      <c r="BF877">
        <f t="shared" ca="1" si="375"/>
        <v>5.4502532229793177E-3</v>
      </c>
      <c r="BG877">
        <f t="shared" ca="1" si="375"/>
        <v>1.2214461322187269</v>
      </c>
      <c r="BH877">
        <f t="shared" ca="1" si="375"/>
        <v>3.530822842216871</v>
      </c>
      <c r="BI877">
        <f t="shared" ca="1" si="374"/>
        <v>-1.2514091608648814</v>
      </c>
      <c r="BJ877">
        <f t="shared" ca="1" si="374"/>
        <v>2.6083065488179438</v>
      </c>
    </row>
    <row r="878" spans="3:62" x14ac:dyDescent="0.3">
      <c r="C878">
        <f t="shared" ca="1" si="355"/>
        <v>1</v>
      </c>
      <c r="D878">
        <f t="shared" ca="1" si="356"/>
        <v>0.29499106743209869</v>
      </c>
      <c r="E878">
        <f t="shared" ca="1" si="357"/>
        <v>1.0542919041289651</v>
      </c>
      <c r="F878">
        <f t="shared" ca="1" si="358"/>
        <v>0.15061312916128072</v>
      </c>
      <c r="G878">
        <f t="shared" si="359"/>
        <v>1.6772241961243386</v>
      </c>
      <c r="H878">
        <f t="shared" ca="1" si="360"/>
        <v>0.25261198448330024</v>
      </c>
      <c r="I878">
        <f t="shared" ca="1" si="361"/>
        <v>0.25261198448330024</v>
      </c>
      <c r="J878">
        <f t="shared" ca="1" si="362"/>
        <v>0.29499106743209869</v>
      </c>
      <c r="K878">
        <f t="shared" ca="1" si="363"/>
        <v>1.9586012791501999</v>
      </c>
      <c r="L878">
        <f t="shared" ca="1" si="364"/>
        <v>2.7991857103019213E-2</v>
      </c>
      <c r="M878">
        <f t="shared" ca="1" si="365"/>
        <v>4.2379082948798441E-2</v>
      </c>
      <c r="N878">
        <f t="shared" ref="N878:AC909" ca="1" si="377">_xlfn.NORM.INV(RAND(),$B$3,$B$4)</f>
        <v>-0.10538010235583894</v>
      </c>
      <c r="O878">
        <f t="shared" ca="1" si="377"/>
        <v>2.1078032904663493</v>
      </c>
      <c r="P878">
        <f t="shared" ca="1" si="377"/>
        <v>1.9087760591499883</v>
      </c>
      <c r="Q878">
        <f t="shared" ca="1" si="377"/>
        <v>0.74102363828105888</v>
      </c>
      <c r="R878">
        <f t="shared" ca="1" si="377"/>
        <v>0.46292039931968482</v>
      </c>
      <c r="S878">
        <f t="shared" ca="1" si="377"/>
        <v>-1.5398213079267562</v>
      </c>
      <c r="T878">
        <f t="shared" ca="1" si="377"/>
        <v>-0.3086677067276471</v>
      </c>
      <c r="U878">
        <f t="shared" ca="1" si="377"/>
        <v>-0.40829433356254463</v>
      </c>
      <c r="V878">
        <f t="shared" ca="1" si="377"/>
        <v>-0.45655035875953631</v>
      </c>
      <c r="W878">
        <f t="shared" ca="1" si="377"/>
        <v>-0.49641608756092492</v>
      </c>
      <c r="X878">
        <f t="shared" ca="1" si="377"/>
        <v>-1.2187971714827317</v>
      </c>
      <c r="Y878">
        <f t="shared" ca="1" si="377"/>
        <v>1.3701402449368545</v>
      </c>
      <c r="Z878">
        <f t="shared" ca="1" si="377"/>
        <v>2.3150588939489904</v>
      </c>
      <c r="AA878">
        <f t="shared" ca="1" si="377"/>
        <v>-9.7652447167015377E-2</v>
      </c>
      <c r="AB878">
        <f t="shared" ca="1" si="377"/>
        <v>-1.086084686721033</v>
      </c>
      <c r="AC878">
        <f t="shared" ca="1" si="377"/>
        <v>-0.28813329522660958</v>
      </c>
      <c r="AD878">
        <f t="shared" ca="1" si="376"/>
        <v>0.28125714103157717</v>
      </c>
      <c r="AE878">
        <f t="shared" ca="1" si="376"/>
        <v>2.2439210201434712</v>
      </c>
      <c r="AF878">
        <f t="shared" ca="1" si="376"/>
        <v>0.87042107130329405</v>
      </c>
      <c r="AG878">
        <f t="shared" ca="1" si="376"/>
        <v>0.86051138864150223</v>
      </c>
      <c r="AH878">
        <f t="shared" ca="1" si="376"/>
        <v>1.1722641811506385</v>
      </c>
      <c r="AI878">
        <f t="shared" ca="1" si="376"/>
        <v>-4.1568810959094926E-2</v>
      </c>
      <c r="AJ878">
        <f t="shared" ca="1" si="376"/>
        <v>0.17461179582676012</v>
      </c>
      <c r="AK878">
        <f t="shared" ca="1" si="376"/>
        <v>0.76020375706545196</v>
      </c>
      <c r="AL878">
        <f t="shared" ca="1" si="376"/>
        <v>-0.19351920477476858</v>
      </c>
      <c r="AM878">
        <f t="shared" ca="1" si="376"/>
        <v>1.7694818798106269</v>
      </c>
      <c r="AN878">
        <f t="shared" ca="1" si="376"/>
        <v>0.34029352849215194</v>
      </c>
      <c r="AO878">
        <f t="shared" ca="1" si="376"/>
        <v>1.3588727437908599</v>
      </c>
      <c r="AP878">
        <f t="shared" ca="1" si="376"/>
        <v>1.705801329269798</v>
      </c>
      <c r="AQ878">
        <f t="shared" ca="1" si="376"/>
        <v>1.491882388573925</v>
      </c>
      <c r="AR878">
        <f t="shared" ca="1" si="376"/>
        <v>0.32152029540191679</v>
      </c>
      <c r="AS878">
        <f t="shared" ca="1" si="375"/>
        <v>-1.5622984011335188</v>
      </c>
      <c r="AT878">
        <f t="shared" ca="1" si="375"/>
        <v>-1.0328353840269688</v>
      </c>
      <c r="AU878">
        <f t="shared" ca="1" si="375"/>
        <v>-0.43675649341488598</v>
      </c>
      <c r="AV878">
        <f t="shared" ca="1" si="375"/>
        <v>-0.46521480170093965</v>
      </c>
      <c r="AW878">
        <f t="shared" ca="1" si="375"/>
        <v>0.35129859934158481</v>
      </c>
      <c r="AX878">
        <f t="shared" ca="1" si="375"/>
        <v>1.2926582214908771</v>
      </c>
      <c r="AY878">
        <f t="shared" ca="1" si="375"/>
        <v>-0.93162966630834765</v>
      </c>
      <c r="AZ878">
        <f t="shared" ca="1" si="375"/>
        <v>3.5039661062983951E-2</v>
      </c>
      <c r="BA878">
        <f t="shared" ca="1" si="375"/>
        <v>-0.23111020511468761</v>
      </c>
      <c r="BB878">
        <f t="shared" ca="1" si="375"/>
        <v>-1.276181667017277</v>
      </c>
      <c r="BC878">
        <f t="shared" ca="1" si="375"/>
        <v>-0.27168813571685635</v>
      </c>
      <c r="BD878">
        <f t="shared" ca="1" si="375"/>
        <v>0.91919642853880412</v>
      </c>
      <c r="BE878">
        <f t="shared" ca="1" si="375"/>
        <v>1.6892805331505971</v>
      </c>
      <c r="BF878">
        <f t="shared" ca="1" si="375"/>
        <v>1.6675566034634519</v>
      </c>
      <c r="BG878">
        <f t="shared" ca="1" si="375"/>
        <v>-0.99644027681129055</v>
      </c>
      <c r="BH878">
        <f t="shared" ca="1" si="375"/>
        <v>-0.31718983720082261</v>
      </c>
      <c r="BI878">
        <f t="shared" ca="1" si="374"/>
        <v>0.63536040646316527</v>
      </c>
      <c r="BJ878">
        <f t="shared" ca="1" si="374"/>
        <v>-0.63036281427343122</v>
      </c>
    </row>
    <row r="879" spans="3:62" x14ac:dyDescent="0.3">
      <c r="C879">
        <f t="shared" ca="1" si="355"/>
        <v>1</v>
      </c>
      <c r="D879">
        <f t="shared" ca="1" si="356"/>
        <v>0.80772795464190128</v>
      </c>
      <c r="E879">
        <f t="shared" ca="1" si="357"/>
        <v>1.460352820914474</v>
      </c>
      <c r="F879">
        <f t="shared" ca="1" si="358"/>
        <v>0.20862183155921057</v>
      </c>
      <c r="G879">
        <f t="shared" si="359"/>
        <v>1.6772241961243386</v>
      </c>
      <c r="H879">
        <f t="shared" ca="1" si="360"/>
        <v>0.34990558373088415</v>
      </c>
      <c r="I879">
        <f t="shared" ca="1" si="361"/>
        <v>0.34990558373088415</v>
      </c>
      <c r="J879">
        <f t="shared" ca="1" si="362"/>
        <v>0.80772795464190128</v>
      </c>
      <c r="K879">
        <f t="shared" ca="1" si="363"/>
        <v>3.8717326398922625</v>
      </c>
      <c r="L879">
        <f t="shared" ca="1" si="364"/>
        <v>1.6312457424172422E-4</v>
      </c>
      <c r="M879">
        <f t="shared" ca="1" si="365"/>
        <v>0.45782237091101713</v>
      </c>
      <c r="N879">
        <f t="shared" ca="1" si="377"/>
        <v>-0.71364364151328852</v>
      </c>
      <c r="O879">
        <f t="shared" ca="1" si="377"/>
        <v>2.086644832394783</v>
      </c>
      <c r="P879">
        <f t="shared" ca="1" si="377"/>
        <v>1.651408799575337</v>
      </c>
      <c r="Q879">
        <f t="shared" ca="1" si="377"/>
        <v>2.0861325195597225</v>
      </c>
      <c r="R879">
        <f t="shared" ca="1" si="377"/>
        <v>1.5245662714896042</v>
      </c>
      <c r="S879">
        <f t="shared" ca="1" si="377"/>
        <v>-3.4647418725355039E-2</v>
      </c>
      <c r="T879">
        <f t="shared" ca="1" si="377"/>
        <v>1.3070998172402097</v>
      </c>
      <c r="U879">
        <f t="shared" ca="1" si="377"/>
        <v>-0.47555061954407107</v>
      </c>
      <c r="V879">
        <f t="shared" ca="1" si="377"/>
        <v>-0.50510032270805705</v>
      </c>
      <c r="W879">
        <f t="shared" ca="1" si="377"/>
        <v>0.94637812389525366</v>
      </c>
      <c r="X879">
        <f t="shared" ca="1" si="377"/>
        <v>0.24253463314665646</v>
      </c>
      <c r="Y879">
        <f t="shared" ca="1" si="377"/>
        <v>3.0742878680113535</v>
      </c>
      <c r="Z879">
        <f t="shared" ca="1" si="377"/>
        <v>2.5314023371773358</v>
      </c>
      <c r="AA879">
        <f t="shared" ca="1" si="377"/>
        <v>1.0433300690455376</v>
      </c>
      <c r="AB879">
        <f t="shared" ca="1" si="377"/>
        <v>0.42368562807487548</v>
      </c>
      <c r="AC879">
        <f t="shared" ca="1" si="377"/>
        <v>0.2427736635390263</v>
      </c>
      <c r="AD879">
        <f t="shared" ca="1" si="376"/>
        <v>-0.12615314599080585</v>
      </c>
      <c r="AE879">
        <f t="shared" ca="1" si="376"/>
        <v>3.1128925178243563</v>
      </c>
      <c r="AF879">
        <f t="shared" ca="1" si="376"/>
        <v>0.11060377915611974</v>
      </c>
      <c r="AG879">
        <f t="shared" ca="1" si="376"/>
        <v>3.2644482081386812</v>
      </c>
      <c r="AH879">
        <f t="shared" ca="1" si="376"/>
        <v>0.42355091534393613</v>
      </c>
      <c r="AI879">
        <f t="shared" ca="1" si="376"/>
        <v>0.10115462472426684</v>
      </c>
      <c r="AJ879">
        <f t="shared" ca="1" si="376"/>
        <v>1.5885910852753171</v>
      </c>
      <c r="AK879">
        <f t="shared" ca="1" si="376"/>
        <v>0.36640656892637657</v>
      </c>
      <c r="AL879">
        <f t="shared" ca="1" si="376"/>
        <v>-3.9986448152501319</v>
      </c>
      <c r="AM879">
        <f t="shared" ca="1" si="376"/>
        <v>0.36892459271040201</v>
      </c>
      <c r="AN879">
        <f t="shared" ca="1" si="376"/>
        <v>1.7026977464947606</v>
      </c>
      <c r="AO879">
        <f t="shared" ca="1" si="376"/>
        <v>-1.2150343453477432</v>
      </c>
      <c r="AP879">
        <f t="shared" ca="1" si="376"/>
        <v>1.2039962290675716</v>
      </c>
      <c r="AQ879">
        <f t="shared" ca="1" si="376"/>
        <v>-0.83057358471846676</v>
      </c>
      <c r="AR879">
        <f t="shared" ca="1" si="376"/>
        <v>2.6899424064391519</v>
      </c>
      <c r="AS879">
        <f t="shared" ca="1" si="375"/>
        <v>0.9011932951944428</v>
      </c>
      <c r="AT879">
        <f t="shared" ca="1" si="375"/>
        <v>1.4900957833284636</v>
      </c>
      <c r="AU879">
        <f t="shared" ca="1" si="375"/>
        <v>1.3961762738099086</v>
      </c>
      <c r="AV879">
        <f t="shared" ca="1" si="375"/>
        <v>2.4719581087014921</v>
      </c>
      <c r="AW879">
        <f t="shared" ca="1" si="375"/>
        <v>2.0207821795312486</v>
      </c>
      <c r="AX879">
        <f t="shared" ca="1" si="375"/>
        <v>-1.8572485466584039</v>
      </c>
      <c r="AY879">
        <f t="shared" ca="1" si="375"/>
        <v>0.86640264793923971</v>
      </c>
      <c r="AZ879">
        <f t="shared" ca="1" si="375"/>
        <v>3.8987534838080657</v>
      </c>
      <c r="BA879">
        <f t="shared" ca="1" si="375"/>
        <v>-0.95569932521910883</v>
      </c>
      <c r="BB879">
        <f t="shared" ca="1" si="375"/>
        <v>-1.2859684250748897</v>
      </c>
      <c r="BC879">
        <f t="shared" ca="1" si="375"/>
        <v>0.59216678799506339</v>
      </c>
      <c r="BD879">
        <f t="shared" ca="1" si="375"/>
        <v>1.7966766580349036</v>
      </c>
      <c r="BE879">
        <f t="shared" ca="1" si="375"/>
        <v>1.1605589479657812</v>
      </c>
      <c r="BF879">
        <f t="shared" ca="1" si="375"/>
        <v>0.66174524882729802</v>
      </c>
      <c r="BG879">
        <f t="shared" ca="1" si="375"/>
        <v>1.7578596202958714</v>
      </c>
      <c r="BH879">
        <f t="shared" ca="1" si="375"/>
        <v>0.82271750552689438</v>
      </c>
      <c r="BI879">
        <f t="shared" ca="1" si="374"/>
        <v>-0.56533033563091584</v>
      </c>
      <c r="BJ879">
        <f t="shared" ca="1" si="374"/>
        <v>0.21172452562510879</v>
      </c>
    </row>
    <row r="880" spans="3:62" x14ac:dyDescent="0.3">
      <c r="C880">
        <f t="shared" ca="1" si="355"/>
        <v>1</v>
      </c>
      <c r="D880">
        <f t="shared" ca="1" si="356"/>
        <v>0.49482689098588889</v>
      </c>
      <c r="E880">
        <f t="shared" ca="1" si="357"/>
        <v>1.1539139595411918</v>
      </c>
      <c r="F880">
        <f t="shared" ca="1" si="358"/>
        <v>0.1648448513630274</v>
      </c>
      <c r="G880">
        <f t="shared" si="359"/>
        <v>1.6772241961243386</v>
      </c>
      <c r="H880">
        <f t="shared" ca="1" si="360"/>
        <v>0.27648177331258972</v>
      </c>
      <c r="I880">
        <f t="shared" ca="1" si="361"/>
        <v>0.27648177331258972</v>
      </c>
      <c r="J880">
        <f t="shared" ca="1" si="362"/>
        <v>0.49482689098588889</v>
      </c>
      <c r="K880">
        <f t="shared" ca="1" si="363"/>
        <v>3.0017734062931871</v>
      </c>
      <c r="L880">
        <f t="shared" ca="1" si="364"/>
        <v>2.1254093878776414E-3</v>
      </c>
      <c r="M880">
        <f t="shared" ca="1" si="365"/>
        <v>0.21834511767329917</v>
      </c>
      <c r="N880">
        <f t="shared" ca="1" si="377"/>
        <v>1.1753620265600138</v>
      </c>
      <c r="O880">
        <f t="shared" ca="1" si="377"/>
        <v>0.64479689804080587</v>
      </c>
      <c r="P880">
        <f t="shared" ca="1" si="377"/>
        <v>-0.40687408883178167</v>
      </c>
      <c r="Q880">
        <f t="shared" ca="1" si="377"/>
        <v>2.7362063802503229</v>
      </c>
      <c r="R880">
        <f t="shared" ca="1" si="377"/>
        <v>1.6097400494030956</v>
      </c>
      <c r="S880">
        <f t="shared" ca="1" si="377"/>
        <v>-0.38674630009166444</v>
      </c>
      <c r="T880">
        <f t="shared" ca="1" si="377"/>
        <v>1.1814590628343851</v>
      </c>
      <c r="U880">
        <f t="shared" ca="1" si="377"/>
        <v>-0.82617223838660281</v>
      </c>
      <c r="V880">
        <f t="shared" ca="1" si="377"/>
        <v>2.3303743567528907</v>
      </c>
      <c r="W880">
        <f t="shared" ca="1" si="377"/>
        <v>-6.5454832059416601E-2</v>
      </c>
      <c r="X880">
        <f t="shared" ca="1" si="377"/>
        <v>-0.64883798077236232</v>
      </c>
      <c r="Y880">
        <f t="shared" ca="1" si="377"/>
        <v>0.90716224476067431</v>
      </c>
      <c r="Z880">
        <f t="shared" ca="1" si="377"/>
        <v>1.3282825890180727</v>
      </c>
      <c r="AA880">
        <f t="shared" ca="1" si="377"/>
        <v>0.8527447710058017</v>
      </c>
      <c r="AB880">
        <f t="shared" ca="1" si="377"/>
        <v>-0.19878569042202054</v>
      </c>
      <c r="AC880">
        <f t="shared" ca="1" si="377"/>
        <v>-0.34694484161784755</v>
      </c>
      <c r="AD880">
        <f t="shared" ca="1" si="376"/>
        <v>1.5332190465281843</v>
      </c>
      <c r="AE880">
        <f t="shared" ca="1" si="376"/>
        <v>0.68551498029113167</v>
      </c>
      <c r="AF880">
        <f t="shared" ca="1" si="376"/>
        <v>0.70996470402442635</v>
      </c>
      <c r="AG880">
        <f t="shared" ca="1" si="376"/>
        <v>-1.5406760339940442</v>
      </c>
      <c r="AH880">
        <f t="shared" ca="1" si="376"/>
        <v>0.44459890509532352</v>
      </c>
      <c r="AI880">
        <f t="shared" ca="1" si="376"/>
        <v>1.0202244179401962</v>
      </c>
      <c r="AJ880">
        <f t="shared" ca="1" si="376"/>
        <v>3.0630238503655685</v>
      </c>
      <c r="AK880">
        <f t="shared" ca="1" si="376"/>
        <v>0.81131774300470672</v>
      </c>
      <c r="AL880">
        <f t="shared" ca="1" si="376"/>
        <v>0.24528034935124843</v>
      </c>
      <c r="AM880">
        <f t="shared" ca="1" si="376"/>
        <v>-0.94230578956385447</v>
      </c>
      <c r="AN880">
        <f t="shared" ca="1" si="376"/>
        <v>2.7621598689723932</v>
      </c>
      <c r="AO880">
        <f t="shared" ca="1" si="376"/>
        <v>-0.53962463209775824</v>
      </c>
      <c r="AP880">
        <f t="shared" ca="1" si="376"/>
        <v>0.42475387884089272</v>
      </c>
      <c r="AQ880">
        <f t="shared" ca="1" si="376"/>
        <v>-1.642657069381382</v>
      </c>
      <c r="AR880">
        <f t="shared" ca="1" si="376"/>
        <v>-0.94744134788822931</v>
      </c>
      <c r="AS880">
        <f t="shared" ca="1" si="375"/>
        <v>-0.87674884547508714</v>
      </c>
      <c r="AT880">
        <f t="shared" ca="1" si="375"/>
        <v>0.6520634718741356</v>
      </c>
      <c r="AU880">
        <f t="shared" ca="1" si="375"/>
        <v>-0.67708269778566788</v>
      </c>
      <c r="AV880">
        <f t="shared" ca="1" si="375"/>
        <v>0.71066264888585495</v>
      </c>
      <c r="AW880">
        <f t="shared" ca="1" si="375"/>
        <v>0.16043001910211274</v>
      </c>
      <c r="AX880">
        <f t="shared" ca="1" si="375"/>
        <v>0.5999400107195858</v>
      </c>
      <c r="AY880">
        <f t="shared" ca="1" si="375"/>
        <v>0.82458062378055452</v>
      </c>
      <c r="AZ880">
        <f t="shared" ca="1" si="375"/>
        <v>1.2858440868623335</v>
      </c>
      <c r="BA880">
        <f t="shared" ca="1" si="375"/>
        <v>-0.37619219650179914</v>
      </c>
      <c r="BB880">
        <f t="shared" ca="1" si="375"/>
        <v>2.3264949159387864</v>
      </c>
      <c r="BC880">
        <f t="shared" ca="1" si="375"/>
        <v>-0.42205232314565744</v>
      </c>
      <c r="BD880">
        <f t="shared" ca="1" si="375"/>
        <v>0.84119209689377827</v>
      </c>
      <c r="BE880">
        <f t="shared" ca="1" si="375"/>
        <v>1.6701725908166969</v>
      </c>
      <c r="BF880">
        <f t="shared" ca="1" si="375"/>
        <v>-1.2258380694551654</v>
      </c>
      <c r="BG880">
        <f t="shared" ca="1" si="375"/>
        <v>0.8981626050425755</v>
      </c>
      <c r="BH880">
        <f t="shared" ca="1" si="375"/>
        <v>2.6052044367631977E-2</v>
      </c>
      <c r="BI880">
        <f t="shared" ca="1" si="374"/>
        <v>-0.58113921944162139</v>
      </c>
      <c r="BJ880">
        <f t="shared" ca="1" si="374"/>
        <v>2.4363106178963303</v>
      </c>
    </row>
    <row r="881" spans="3:62" x14ac:dyDescent="0.3">
      <c r="C881">
        <f t="shared" ca="1" si="355"/>
        <v>1</v>
      </c>
      <c r="D881">
        <f t="shared" ca="1" si="356"/>
        <v>0.588191746141426</v>
      </c>
      <c r="E881">
        <f t="shared" ca="1" si="357"/>
        <v>1.189467222950489</v>
      </c>
      <c r="F881">
        <f t="shared" ca="1" si="358"/>
        <v>0.16992388899292701</v>
      </c>
      <c r="G881">
        <f t="shared" si="359"/>
        <v>1.6772241961243386</v>
      </c>
      <c r="H881">
        <f t="shared" ca="1" si="360"/>
        <v>0.28500045811848335</v>
      </c>
      <c r="I881">
        <f t="shared" ca="1" si="361"/>
        <v>0.28500045811848335</v>
      </c>
      <c r="J881">
        <f t="shared" ca="1" si="362"/>
        <v>0.588191746141426</v>
      </c>
      <c r="K881">
        <f t="shared" ca="1" si="363"/>
        <v>3.4615012028468177</v>
      </c>
      <c r="L881">
        <f t="shared" ca="1" si="364"/>
        <v>5.692086727709933E-4</v>
      </c>
      <c r="M881">
        <f t="shared" ca="1" si="365"/>
        <v>0.30319128802294265</v>
      </c>
      <c r="N881">
        <f t="shared" ca="1" si="377"/>
        <v>-0.97040319728483171</v>
      </c>
      <c r="O881">
        <f t="shared" ca="1" si="377"/>
        <v>-0.77007881527684452</v>
      </c>
      <c r="P881">
        <f t="shared" ca="1" si="377"/>
        <v>-0.80920686990339363</v>
      </c>
      <c r="Q881">
        <f t="shared" ca="1" si="377"/>
        <v>-2.0610143734006865</v>
      </c>
      <c r="R881">
        <f t="shared" ca="1" si="377"/>
        <v>0.31989055947519351</v>
      </c>
      <c r="S881">
        <f t="shared" ca="1" si="377"/>
        <v>1.2171928066153836</v>
      </c>
      <c r="T881">
        <f t="shared" ca="1" si="377"/>
        <v>-1.5697923621073584E-2</v>
      </c>
      <c r="U881">
        <f t="shared" ca="1" si="377"/>
        <v>1.8575682842722674</v>
      </c>
      <c r="V881">
        <f t="shared" ca="1" si="377"/>
        <v>-2.2586575056003495</v>
      </c>
      <c r="W881">
        <f t="shared" ca="1" si="377"/>
        <v>2.0063915795686489</v>
      </c>
      <c r="X881">
        <f t="shared" ca="1" si="377"/>
        <v>0.21178414507143017</v>
      </c>
      <c r="Y881">
        <f t="shared" ca="1" si="377"/>
        <v>1.6192197139471574</v>
      </c>
      <c r="Z881">
        <f t="shared" ca="1" si="377"/>
        <v>2.2277082504380745</v>
      </c>
      <c r="AA881">
        <f t="shared" ca="1" si="377"/>
        <v>0.29840633649968518</v>
      </c>
      <c r="AB881">
        <f t="shared" ca="1" si="377"/>
        <v>-1.0066266644442523</v>
      </c>
      <c r="AC881">
        <f t="shared" ca="1" si="377"/>
        <v>0.15465823609012741</v>
      </c>
      <c r="AD881">
        <f t="shared" ca="1" si="376"/>
        <v>-0.43092177251683061</v>
      </c>
      <c r="AE881">
        <f t="shared" ca="1" si="376"/>
        <v>0.5214719681614024</v>
      </c>
      <c r="AF881">
        <f t="shared" ca="1" si="376"/>
        <v>-0.64238512565560302</v>
      </c>
      <c r="AG881">
        <f t="shared" ca="1" si="376"/>
        <v>-0.22729848479150228</v>
      </c>
      <c r="AH881">
        <f t="shared" ca="1" si="376"/>
        <v>0.15108626343387677</v>
      </c>
      <c r="AI881">
        <f t="shared" ca="1" si="376"/>
        <v>1.3367576084847916</v>
      </c>
      <c r="AJ881">
        <f t="shared" ca="1" si="376"/>
        <v>-1.1158046950316689</v>
      </c>
      <c r="AK881">
        <f t="shared" ca="1" si="376"/>
        <v>1.6133135074102525</v>
      </c>
      <c r="AL881">
        <f t="shared" ca="1" si="376"/>
        <v>-0.98370532872671479</v>
      </c>
      <c r="AM881">
        <f t="shared" ca="1" si="376"/>
        <v>1.1431781903578961</v>
      </c>
      <c r="AN881">
        <f t="shared" ca="1" si="376"/>
        <v>2.5183964083799157</v>
      </c>
      <c r="AO881">
        <f t="shared" ca="1" si="376"/>
        <v>1.3198052127488311</v>
      </c>
      <c r="AP881">
        <f t="shared" ca="1" si="376"/>
        <v>0.7505533385573544</v>
      </c>
      <c r="AQ881">
        <f t="shared" ca="1" si="376"/>
        <v>0.59218430949874146</v>
      </c>
      <c r="AR881">
        <f t="shared" ca="1" si="376"/>
        <v>1.1952905202023614</v>
      </c>
      <c r="AS881">
        <f t="shared" ca="1" si="375"/>
        <v>0.42841459122019271</v>
      </c>
      <c r="AT881">
        <f t="shared" ca="1" si="375"/>
        <v>2.3923200702574867</v>
      </c>
      <c r="AU881">
        <f t="shared" ca="1" si="375"/>
        <v>0.80932368426148116</v>
      </c>
      <c r="AV881">
        <f t="shared" ca="1" si="375"/>
        <v>0.52935983628138628</v>
      </c>
      <c r="AW881">
        <f t="shared" ca="1" si="375"/>
        <v>-0.10772942958722154</v>
      </c>
      <c r="AX881">
        <f t="shared" ca="1" si="375"/>
        <v>0.20752377616993234</v>
      </c>
      <c r="AY881">
        <f t="shared" ca="1" si="375"/>
        <v>1.6170724798539902</v>
      </c>
      <c r="AZ881">
        <f t="shared" ca="1" si="375"/>
        <v>0.85682495013852789</v>
      </c>
      <c r="BA881">
        <f t="shared" ca="1" si="375"/>
        <v>3.6093386172232531</v>
      </c>
      <c r="BB881">
        <f t="shared" ca="1" si="375"/>
        <v>0.19145973666832539</v>
      </c>
      <c r="BC881">
        <f t="shared" ca="1" si="375"/>
        <v>0.40374629713488003</v>
      </c>
      <c r="BD881">
        <f t="shared" ca="1" si="375"/>
        <v>2.6233635535644861</v>
      </c>
      <c r="BE881">
        <f t="shared" ca="1" si="375"/>
        <v>0.45391131272928958</v>
      </c>
      <c r="BF881">
        <f t="shared" ca="1" si="375"/>
        <v>0.72931439622214611</v>
      </c>
      <c r="BG881">
        <f t="shared" ca="1" si="375"/>
        <v>1.6416548945992493</v>
      </c>
      <c r="BH881">
        <f t="shared" ca="1" si="375"/>
        <v>0.97779319644289919</v>
      </c>
      <c r="BI881">
        <f t="shared" ca="1" si="374"/>
        <v>0.69082206456765227</v>
      </c>
      <c r="BJ881">
        <f t="shared" ca="1" si="374"/>
        <v>1.0038250502222787</v>
      </c>
    </row>
    <row r="882" spans="3:62" x14ac:dyDescent="0.3">
      <c r="C882">
        <f t="shared" ca="1" si="355"/>
        <v>1</v>
      </c>
      <c r="D882">
        <f t="shared" ca="1" si="356"/>
        <v>0.71398570509431902</v>
      </c>
      <c r="E882">
        <f t="shared" ca="1" si="357"/>
        <v>1.3097271097957599</v>
      </c>
      <c r="F882">
        <f t="shared" ca="1" si="358"/>
        <v>0.1871038728279657</v>
      </c>
      <c r="G882">
        <f t="shared" si="359"/>
        <v>1.6772241961243386</v>
      </c>
      <c r="H882">
        <f t="shared" ca="1" si="360"/>
        <v>0.31381514269563526</v>
      </c>
      <c r="I882">
        <f t="shared" ca="1" si="361"/>
        <v>0.31381514269563526</v>
      </c>
      <c r="J882">
        <f t="shared" ca="1" si="362"/>
        <v>0.71398570509431902</v>
      </c>
      <c r="K882">
        <f t="shared" ca="1" si="363"/>
        <v>3.8159857105192017</v>
      </c>
      <c r="L882">
        <f t="shared" ca="1" si="364"/>
        <v>1.9402360104503469E-4</v>
      </c>
      <c r="M882">
        <f t="shared" ca="1" si="365"/>
        <v>0.40017056239868376</v>
      </c>
      <c r="N882">
        <f t="shared" ca="1" si="377"/>
        <v>1.4122017291196225</v>
      </c>
      <c r="O882">
        <f t="shared" ca="1" si="377"/>
        <v>0.31511206403811254</v>
      </c>
      <c r="P882">
        <f t="shared" ca="1" si="377"/>
        <v>1.0049874023384708</v>
      </c>
      <c r="Q882">
        <f t="shared" ca="1" si="377"/>
        <v>3.0108939731227551</v>
      </c>
      <c r="R882">
        <f t="shared" ca="1" si="377"/>
        <v>0.26220417905359783</v>
      </c>
      <c r="S882">
        <f t="shared" ca="1" si="377"/>
        <v>-1.5898066524955208</v>
      </c>
      <c r="T882">
        <f t="shared" ca="1" si="377"/>
        <v>0.13593139247791886</v>
      </c>
      <c r="U882">
        <f t="shared" ca="1" si="377"/>
        <v>1.9226245336007322</v>
      </c>
      <c r="V882">
        <f t="shared" ca="1" si="377"/>
        <v>-0.26777640244155987</v>
      </c>
      <c r="W882">
        <f t="shared" ca="1" si="377"/>
        <v>-0.49032605823144637</v>
      </c>
      <c r="X882">
        <f t="shared" ca="1" si="377"/>
        <v>0.95290908349285741</v>
      </c>
      <c r="Y882">
        <f t="shared" ca="1" si="377"/>
        <v>-2.878295433568856</v>
      </c>
      <c r="Z882">
        <f t="shared" ca="1" si="377"/>
        <v>0.90826955640525697</v>
      </c>
      <c r="AA882">
        <f t="shared" ca="1" si="377"/>
        <v>-0.78325222401954431</v>
      </c>
      <c r="AB882">
        <f t="shared" ca="1" si="377"/>
        <v>1.8160588756302798</v>
      </c>
      <c r="AC882">
        <f t="shared" ca="1" si="377"/>
        <v>1.9346736338271</v>
      </c>
      <c r="AD882">
        <f t="shared" ca="1" si="376"/>
        <v>-0.61268140247126968</v>
      </c>
      <c r="AE882">
        <f t="shared" ca="1" si="376"/>
        <v>1.495625716036439</v>
      </c>
      <c r="AF882">
        <f t="shared" ca="1" si="376"/>
        <v>0.256797775475616</v>
      </c>
      <c r="AG882">
        <f t="shared" ca="1" si="376"/>
        <v>0.46969650254459633</v>
      </c>
      <c r="AH882">
        <f t="shared" ca="1" si="376"/>
        <v>2.3097556196683806</v>
      </c>
      <c r="AI882">
        <f t="shared" ca="1" si="376"/>
        <v>1.6480825532701777</v>
      </c>
      <c r="AJ882">
        <f t="shared" ca="1" si="376"/>
        <v>0.36263349508930781</v>
      </c>
      <c r="AK882">
        <f t="shared" ca="1" si="376"/>
        <v>2.2943853694397705</v>
      </c>
      <c r="AL882">
        <f t="shared" ca="1" si="376"/>
        <v>0.3712806310128941</v>
      </c>
      <c r="AM882">
        <f t="shared" ca="1" si="376"/>
        <v>0.76598402616879124</v>
      </c>
      <c r="AN882">
        <f t="shared" ca="1" si="376"/>
        <v>1.6196243129719361</v>
      </c>
      <c r="AO882">
        <f t="shared" ca="1" si="376"/>
        <v>-1.1675254318206831</v>
      </c>
      <c r="AP882">
        <f t="shared" ca="1" si="376"/>
        <v>-1.9420619175278022</v>
      </c>
      <c r="AQ882">
        <f t="shared" ca="1" si="376"/>
        <v>1.6949795192562822</v>
      </c>
      <c r="AR882">
        <f t="shared" ca="1" si="376"/>
        <v>0.99784650506137418</v>
      </c>
      <c r="AS882">
        <f t="shared" ca="1" si="375"/>
        <v>0.98129252910688802</v>
      </c>
      <c r="AT882">
        <f t="shared" ca="1" si="375"/>
        <v>-0.35496677948847899</v>
      </c>
      <c r="AU882">
        <f t="shared" ca="1" si="375"/>
        <v>1.799661247663469</v>
      </c>
      <c r="AV882">
        <f t="shared" ca="1" si="375"/>
        <v>2.2259753593995724</v>
      </c>
      <c r="AW882">
        <f t="shared" ca="1" si="375"/>
        <v>0.74304515952796235</v>
      </c>
      <c r="AX882">
        <f t="shared" ca="1" si="375"/>
        <v>-0.68317932726575803</v>
      </c>
      <c r="AY882">
        <f t="shared" ca="1" si="375"/>
        <v>-0.3489079294546642</v>
      </c>
      <c r="AZ882">
        <f t="shared" ca="1" si="375"/>
        <v>1.4108035148501337</v>
      </c>
      <c r="BA882">
        <f t="shared" ca="1" si="375"/>
        <v>1.2084478251785877</v>
      </c>
      <c r="BB882">
        <f t="shared" ca="1" si="375"/>
        <v>1.6616240141817902</v>
      </c>
      <c r="BC882">
        <f t="shared" ca="1" si="375"/>
        <v>-1.4042191507769124</v>
      </c>
      <c r="BD882">
        <f t="shared" ca="1" si="375"/>
        <v>1.330796956179086</v>
      </c>
      <c r="BE882">
        <f t="shared" ca="1" si="375"/>
        <v>2.4630583296464605</v>
      </c>
      <c r="BF882">
        <f t="shared" ca="1" si="375"/>
        <v>7.3649860134025746E-2</v>
      </c>
      <c r="BG882">
        <f t="shared" ca="1" si="375"/>
        <v>0.41710476669764246</v>
      </c>
      <c r="BH882">
        <f t="shared" ca="1" si="375"/>
        <v>2.6957556899270112</v>
      </c>
      <c r="BI882">
        <f t="shared" ca="1" si="374"/>
        <v>2.8568009265047438</v>
      </c>
      <c r="BJ882">
        <f t="shared" ca="1" si="374"/>
        <v>-0.32227636891552303</v>
      </c>
    </row>
    <row r="883" spans="3:62" x14ac:dyDescent="0.3">
      <c r="C883">
        <f t="shared" ca="1" si="355"/>
        <v>1</v>
      </c>
      <c r="D883">
        <f t="shared" ca="1" si="356"/>
        <v>0.84578726259996184</v>
      </c>
      <c r="E883">
        <f t="shared" ca="1" si="357"/>
        <v>1.3595795935226933</v>
      </c>
      <c r="F883">
        <f t="shared" ca="1" si="358"/>
        <v>0.1942256562175276</v>
      </c>
      <c r="G883">
        <f t="shared" si="359"/>
        <v>1.6772241961243386</v>
      </c>
      <c r="H883">
        <f t="shared" ca="1" si="360"/>
        <v>0.32575997011616487</v>
      </c>
      <c r="I883">
        <f t="shared" ca="1" si="361"/>
        <v>0.32575997011616487</v>
      </c>
      <c r="J883">
        <f t="shared" ca="1" si="362"/>
        <v>0.84578726259996184</v>
      </c>
      <c r="K883">
        <f t="shared" ca="1" si="363"/>
        <v>4.3546629166885271</v>
      </c>
      <c r="L883">
        <f t="shared" ca="1" si="364"/>
        <v>3.4828116598495384E-5</v>
      </c>
      <c r="M883">
        <f t="shared" ca="1" si="365"/>
        <v>0.52002729248379698</v>
      </c>
      <c r="N883">
        <f t="shared" ca="1" si="377"/>
        <v>-1.7894936478610688</v>
      </c>
      <c r="O883">
        <f t="shared" ca="1" si="377"/>
        <v>-0.45158051921196773</v>
      </c>
      <c r="P883">
        <f t="shared" ca="1" si="377"/>
        <v>-0.29182509675806667</v>
      </c>
      <c r="Q883">
        <f t="shared" ca="1" si="377"/>
        <v>9.8127430265585791E-2</v>
      </c>
      <c r="R883">
        <f t="shared" ca="1" si="377"/>
        <v>0.6886468163975662</v>
      </c>
      <c r="S883">
        <f t="shared" ca="1" si="377"/>
        <v>2.6668180004607263</v>
      </c>
      <c r="T883">
        <f t="shared" ca="1" si="377"/>
        <v>1.6969663425537762</v>
      </c>
      <c r="U883">
        <f t="shared" ca="1" si="377"/>
        <v>0.18154306801236453</v>
      </c>
      <c r="V883">
        <f t="shared" ca="1" si="377"/>
        <v>0.90169691240738492</v>
      </c>
      <c r="W883">
        <f t="shared" ca="1" si="377"/>
        <v>1.5836070276397338</v>
      </c>
      <c r="X883">
        <f t="shared" ca="1" si="377"/>
        <v>0.81127322064770391</v>
      </c>
      <c r="Y883">
        <f t="shared" ca="1" si="377"/>
        <v>2.5845239243485252E-2</v>
      </c>
      <c r="Z883">
        <f t="shared" ca="1" si="377"/>
        <v>-1.5464458332013906</v>
      </c>
      <c r="AA883">
        <f t="shared" ca="1" si="377"/>
        <v>0.92617693093507092</v>
      </c>
      <c r="AB883">
        <f t="shared" ca="1" si="377"/>
        <v>2.4454762950550921</v>
      </c>
      <c r="AC883">
        <f t="shared" ca="1" si="377"/>
        <v>-1.893049269878196</v>
      </c>
      <c r="AD883">
        <f t="shared" ca="1" si="376"/>
        <v>2.9426213560030128</v>
      </c>
      <c r="AE883">
        <f t="shared" ca="1" si="376"/>
        <v>1.8478377773571883</v>
      </c>
      <c r="AF883">
        <f t="shared" ca="1" si="376"/>
        <v>-2.0874875241607933</v>
      </c>
      <c r="AG883">
        <f t="shared" ca="1" si="376"/>
        <v>0.96169540658303276</v>
      </c>
      <c r="AH883">
        <f t="shared" ca="1" si="376"/>
        <v>1.2565906717593411</v>
      </c>
      <c r="AI883">
        <f t="shared" ca="1" si="376"/>
        <v>-0.32650735908187456</v>
      </c>
      <c r="AJ883">
        <f t="shared" ca="1" si="376"/>
        <v>0.14099955613052229</v>
      </c>
      <c r="AK883">
        <f t="shared" ca="1" si="376"/>
        <v>0.48717219587431215</v>
      </c>
      <c r="AL883">
        <f t="shared" ca="1" si="376"/>
        <v>1.8655487077498181</v>
      </c>
      <c r="AM883">
        <f t="shared" ca="1" si="376"/>
        <v>3.2710546165394661</v>
      </c>
      <c r="AN883">
        <f t="shared" ca="1" si="376"/>
        <v>3.3690714378873272</v>
      </c>
      <c r="AO883">
        <f t="shared" ca="1" si="376"/>
        <v>1.4951672027803911</v>
      </c>
      <c r="AP883">
        <f t="shared" ca="1" si="376"/>
        <v>-0.21068472335580135</v>
      </c>
      <c r="AQ883">
        <f t="shared" ca="1" si="376"/>
        <v>1.7646942829699375</v>
      </c>
      <c r="AR883">
        <f t="shared" ca="1" si="376"/>
        <v>1.3614810092204475</v>
      </c>
      <c r="AS883">
        <f t="shared" ca="1" si="375"/>
        <v>1.4736993260079509</v>
      </c>
      <c r="AT883">
        <f t="shared" ca="1" si="375"/>
        <v>3.8094932385448477E-2</v>
      </c>
      <c r="AU883">
        <f t="shared" ca="1" si="375"/>
        <v>-0.87941756419747552</v>
      </c>
      <c r="AV883">
        <f t="shared" ca="1" si="375"/>
        <v>1.3901333098920894</v>
      </c>
      <c r="AW883">
        <f t="shared" ca="1" si="375"/>
        <v>-1.2187506878611061</v>
      </c>
      <c r="AX883">
        <f t="shared" ca="1" si="375"/>
        <v>0.20626219808877311</v>
      </c>
      <c r="AY883">
        <f t="shared" ca="1" si="375"/>
        <v>1.0752166238013219</v>
      </c>
      <c r="AZ883">
        <f t="shared" ca="1" si="375"/>
        <v>3.5835127045559396</v>
      </c>
      <c r="BA883">
        <f t="shared" ca="1" si="375"/>
        <v>2.1582101658844906</v>
      </c>
      <c r="BB883">
        <f t="shared" ca="1" si="375"/>
        <v>0.7364896489004904</v>
      </c>
      <c r="BC883">
        <f t="shared" ca="1" si="375"/>
        <v>0.3248779935766361</v>
      </c>
      <c r="BD883">
        <f t="shared" ca="1" si="375"/>
        <v>2.1487272538204398</v>
      </c>
      <c r="BE883">
        <f t="shared" ca="1" si="375"/>
        <v>1.9463024615772846</v>
      </c>
      <c r="BF883">
        <f t="shared" ca="1" si="375"/>
        <v>1.5344310675860693</v>
      </c>
      <c r="BG883">
        <f t="shared" ca="1" si="375"/>
        <v>1.9240332584241231</v>
      </c>
      <c r="BH883">
        <f t="shared" ref="BH883:BJ946" ca="1" si="378">_xlfn.NORM.INV(RAND(),$B$3,$B$4)</f>
        <v>-0.11014624949778618</v>
      </c>
      <c r="BI883">
        <f t="shared" ca="1" si="378"/>
        <v>0.84806602639635609</v>
      </c>
      <c r="BJ883">
        <f t="shared" ca="1" si="378"/>
        <v>7.0795867092971254E-2</v>
      </c>
    </row>
    <row r="884" spans="3:62" x14ac:dyDescent="0.3">
      <c r="C884">
        <f t="shared" ca="1" si="355"/>
        <v>1</v>
      </c>
      <c r="D884">
        <f t="shared" ca="1" si="356"/>
        <v>0.76898725946046476</v>
      </c>
      <c r="E884">
        <f t="shared" ca="1" si="357"/>
        <v>1.3968744128855752</v>
      </c>
      <c r="F884">
        <f t="shared" ca="1" si="358"/>
        <v>0.19955348755508218</v>
      </c>
      <c r="G884">
        <f t="shared" si="359"/>
        <v>1.6772241961243386</v>
      </c>
      <c r="H884">
        <f t="shared" ca="1" si="360"/>
        <v>0.33469593774838091</v>
      </c>
      <c r="I884">
        <f t="shared" ca="1" si="361"/>
        <v>0.33469593774838091</v>
      </c>
      <c r="J884">
        <f t="shared" ca="1" si="362"/>
        <v>0.76898725946046476</v>
      </c>
      <c r="K884">
        <f t="shared" ca="1" si="363"/>
        <v>3.8535395641642363</v>
      </c>
      <c r="L884">
        <f t="shared" ca="1" si="364"/>
        <v>1.7264595938404348E-4</v>
      </c>
      <c r="M884">
        <f t="shared" ca="1" si="365"/>
        <v>0.43429132171208384</v>
      </c>
      <c r="N884">
        <f t="shared" ca="1" si="377"/>
        <v>0.89597745552909613</v>
      </c>
      <c r="O884">
        <f t="shared" ca="1" si="377"/>
        <v>2.2597274431837011E-2</v>
      </c>
      <c r="P884">
        <f t="shared" ca="1" si="377"/>
        <v>1.9486194661666985</v>
      </c>
      <c r="Q884">
        <f t="shared" ca="1" si="377"/>
        <v>0.2221508543434807</v>
      </c>
      <c r="R884">
        <f t="shared" ca="1" si="377"/>
        <v>1.6050985840818612</v>
      </c>
      <c r="S884">
        <f t="shared" ca="1" si="377"/>
        <v>0.92477308194276886</v>
      </c>
      <c r="T884">
        <f t="shared" ca="1" si="377"/>
        <v>0.44832982083476131</v>
      </c>
      <c r="U884">
        <f t="shared" ca="1" si="377"/>
        <v>0.27120178240821669</v>
      </c>
      <c r="V884">
        <f t="shared" ca="1" si="377"/>
        <v>-0.32038725016436009</v>
      </c>
      <c r="W884">
        <f t="shared" ca="1" si="377"/>
        <v>0.49258992028170584</v>
      </c>
      <c r="X884">
        <f t="shared" ca="1" si="377"/>
        <v>-0.39142336908565567</v>
      </c>
      <c r="Y884">
        <f t="shared" ca="1" si="377"/>
        <v>3.337378614729178</v>
      </c>
      <c r="Z884">
        <f t="shared" ca="1" si="377"/>
        <v>1.3954996404677011E-3</v>
      </c>
      <c r="AA884">
        <f t="shared" ca="1" si="377"/>
        <v>3.9998407777331488</v>
      </c>
      <c r="AB884">
        <f t="shared" ca="1" si="377"/>
        <v>0.94320670486686553</v>
      </c>
      <c r="AC884">
        <f t="shared" ca="1" si="377"/>
        <v>1.565106695785226</v>
      </c>
      <c r="AD884">
        <f t="shared" ca="1" si="376"/>
        <v>2.8701113457781471</v>
      </c>
      <c r="AE884">
        <f t="shared" ca="1" si="376"/>
        <v>2.172097533711276</v>
      </c>
      <c r="AF884">
        <f t="shared" ca="1" si="376"/>
        <v>0.67142043455552225</v>
      </c>
      <c r="AG884">
        <f t="shared" ca="1" si="376"/>
        <v>-0.34835260242632282</v>
      </c>
      <c r="AH884">
        <f t="shared" ca="1" si="376"/>
        <v>2.3824206476112142</v>
      </c>
      <c r="AI884">
        <f t="shared" ca="1" si="376"/>
        <v>2.4287746437157622</v>
      </c>
      <c r="AJ884">
        <f t="shared" ca="1" si="376"/>
        <v>0.80496731228962248</v>
      </c>
      <c r="AK884">
        <f t="shared" ca="1" si="376"/>
        <v>2.1567596442861072</v>
      </c>
      <c r="AL884">
        <f t="shared" ca="1" si="376"/>
        <v>-1.5671857532148132</v>
      </c>
      <c r="AM884">
        <f t="shared" ca="1" si="376"/>
        <v>-2.1360805964870999E-2</v>
      </c>
      <c r="AN884">
        <f t="shared" ca="1" si="376"/>
        <v>-0.30464075650117284</v>
      </c>
      <c r="AO884">
        <f t="shared" ca="1" si="376"/>
        <v>-0.15474314595929228</v>
      </c>
      <c r="AP884">
        <f t="shared" ca="1" si="376"/>
        <v>1.4606267123389447</v>
      </c>
      <c r="AQ884">
        <f t="shared" ca="1" si="376"/>
        <v>-0.10388708377961409</v>
      </c>
      <c r="AR884">
        <f t="shared" ca="1" si="376"/>
        <v>8.7743775682913139E-2</v>
      </c>
      <c r="AS884">
        <f t="shared" ref="AS884:BH947" ca="1" si="379">_xlfn.NORM.INV(RAND(),$B$3,$B$4)</f>
        <v>1.0865312473146542</v>
      </c>
      <c r="AT884">
        <f t="shared" ca="1" si="379"/>
        <v>2.0704000241083973</v>
      </c>
      <c r="AU884">
        <f t="shared" ca="1" si="379"/>
        <v>-1.2952094074797833</v>
      </c>
      <c r="AV884">
        <f t="shared" ca="1" si="379"/>
        <v>0.87426234245539336</v>
      </c>
      <c r="AW884">
        <f t="shared" ca="1" si="379"/>
        <v>-1.1354543403628079</v>
      </c>
      <c r="AX884">
        <f t="shared" ca="1" si="379"/>
        <v>-0.13040785187230963</v>
      </c>
      <c r="AY884">
        <f t="shared" ca="1" si="379"/>
        <v>-1.2766397217745091</v>
      </c>
      <c r="AZ884">
        <f t="shared" ca="1" si="379"/>
        <v>2.5080055204006824</v>
      </c>
      <c r="BA884">
        <f t="shared" ca="1" si="379"/>
        <v>-1.8399666312575762</v>
      </c>
      <c r="BB884">
        <f t="shared" ca="1" si="379"/>
        <v>3.3288601206882733</v>
      </c>
      <c r="BC884">
        <f t="shared" ca="1" si="379"/>
        <v>-1.3205427044135181</v>
      </c>
      <c r="BD884">
        <f t="shared" ca="1" si="379"/>
        <v>0.27729267527358936</v>
      </c>
      <c r="BE884">
        <f t="shared" ca="1" si="379"/>
        <v>0.37983433834493152</v>
      </c>
      <c r="BF884">
        <f t="shared" ca="1" si="379"/>
        <v>-0.21568983669058528</v>
      </c>
      <c r="BG884">
        <f t="shared" ca="1" si="379"/>
        <v>-0.14404630724019063</v>
      </c>
      <c r="BH884">
        <f t="shared" ca="1" si="379"/>
        <v>2.2147241825394834</v>
      </c>
      <c r="BI884">
        <f t="shared" ca="1" si="378"/>
        <v>3.0008159381833179</v>
      </c>
      <c r="BJ884">
        <f t="shared" ca="1" si="378"/>
        <v>0.79639830969661529</v>
      </c>
    </row>
    <row r="885" spans="3:62" x14ac:dyDescent="0.3">
      <c r="C885">
        <f t="shared" ca="1" si="355"/>
        <v>1</v>
      </c>
      <c r="D885">
        <f t="shared" ca="1" si="356"/>
        <v>0.8583789882063092</v>
      </c>
      <c r="E885">
        <f t="shared" ca="1" si="357"/>
        <v>1.0263366302925894</v>
      </c>
      <c r="F885">
        <f t="shared" ca="1" si="358"/>
        <v>0.14661951861322706</v>
      </c>
      <c r="G885">
        <f t="shared" si="359"/>
        <v>1.6772241961243386</v>
      </c>
      <c r="H885">
        <f t="shared" ca="1" si="360"/>
        <v>0.24591380424220724</v>
      </c>
      <c r="I885">
        <f t="shared" ca="1" si="361"/>
        <v>0.24591380424220724</v>
      </c>
      <c r="J885">
        <f t="shared" ca="1" si="362"/>
        <v>0.8583789882063092</v>
      </c>
      <c r="K885">
        <f t="shared" ca="1" si="363"/>
        <v>5.8544660105634243</v>
      </c>
      <c r="L885">
        <f t="shared" ca="1" si="364"/>
        <v>2.0898888553055883E-7</v>
      </c>
      <c r="M885">
        <f t="shared" ca="1" si="365"/>
        <v>0.61246518396410199</v>
      </c>
      <c r="N885">
        <f t="shared" ca="1" si="377"/>
        <v>7.8892659625344086E-2</v>
      </c>
      <c r="O885">
        <f t="shared" ca="1" si="377"/>
        <v>-1.103332130072169</v>
      </c>
      <c r="P885">
        <f t="shared" ca="1" si="377"/>
        <v>2.0394089100193482</v>
      </c>
      <c r="Q885">
        <f t="shared" ca="1" si="377"/>
        <v>1.0284571198717791</v>
      </c>
      <c r="R885">
        <f t="shared" ca="1" si="377"/>
        <v>0.85703830677850423</v>
      </c>
      <c r="S885">
        <f t="shared" ca="1" si="377"/>
        <v>1.4694027196972592</v>
      </c>
      <c r="T885">
        <f t="shared" ca="1" si="377"/>
        <v>-6.2251357778773775E-2</v>
      </c>
      <c r="U885">
        <f t="shared" ca="1" si="377"/>
        <v>0.84581032276292967</v>
      </c>
      <c r="V885">
        <f t="shared" ca="1" si="377"/>
        <v>2.4139142875578603</v>
      </c>
      <c r="W885">
        <f t="shared" ca="1" si="377"/>
        <v>0.49962510098305052</v>
      </c>
      <c r="X885">
        <f t="shared" ca="1" si="377"/>
        <v>1.2495731197649467</v>
      </c>
      <c r="Y885">
        <f t="shared" ca="1" si="377"/>
        <v>1.2019717758673014</v>
      </c>
      <c r="Z885">
        <f t="shared" ca="1" si="377"/>
        <v>1.3742314848734383</v>
      </c>
      <c r="AA885">
        <f t="shared" ca="1" si="377"/>
        <v>0.6739923426590253</v>
      </c>
      <c r="AB885">
        <f t="shared" ca="1" si="377"/>
        <v>2.8513108519065478</v>
      </c>
      <c r="AC885">
        <f t="shared" ca="1" si="377"/>
        <v>1.0654884245390559</v>
      </c>
      <c r="AD885">
        <f t="shared" ca="1" si="376"/>
        <v>2.38259977463344</v>
      </c>
      <c r="AE885">
        <f t="shared" ca="1" si="376"/>
        <v>1.9730719768876204</v>
      </c>
      <c r="AF885">
        <f t="shared" ca="1" si="376"/>
        <v>1.3388641278978435</v>
      </c>
      <c r="AG885">
        <f t="shared" ca="1" si="376"/>
        <v>-0.57572791039048932</v>
      </c>
      <c r="AH885">
        <f t="shared" ca="1" si="376"/>
        <v>2.2344647077223234</v>
      </c>
      <c r="AI885">
        <f t="shared" ca="1" si="376"/>
        <v>1.203513519213028</v>
      </c>
      <c r="AJ885">
        <f t="shared" ca="1" si="376"/>
        <v>-0.63522398620977527</v>
      </c>
      <c r="AK885">
        <f t="shared" ca="1" si="376"/>
        <v>0.61167044484604205</v>
      </c>
      <c r="AL885">
        <f t="shared" ca="1" si="376"/>
        <v>1.2256286103823282</v>
      </c>
      <c r="AM885">
        <f t="shared" ca="1" si="376"/>
        <v>1.8549870163888065</v>
      </c>
      <c r="AN885">
        <f t="shared" ca="1" si="376"/>
        <v>-0.19156330688769163</v>
      </c>
      <c r="AO885">
        <f t="shared" ca="1" si="376"/>
        <v>-5.0005615382912927E-2</v>
      </c>
      <c r="AP885">
        <f t="shared" ca="1" si="376"/>
        <v>0.70293989767450804</v>
      </c>
      <c r="AQ885">
        <f t="shared" ca="1" si="376"/>
        <v>0.81358098046410776</v>
      </c>
      <c r="AR885">
        <f t="shared" ca="1" si="376"/>
        <v>-0.97874567963740966</v>
      </c>
      <c r="AS885">
        <f t="shared" ca="1" si="379"/>
        <v>0.19093598735733497</v>
      </c>
      <c r="AT885">
        <f t="shared" ca="1" si="379"/>
        <v>2.2884661048313468</v>
      </c>
      <c r="AU885">
        <f t="shared" ca="1" si="379"/>
        <v>6.1012973853789454E-2</v>
      </c>
      <c r="AV885">
        <f t="shared" ca="1" si="379"/>
        <v>-0.44084501156310019</v>
      </c>
      <c r="AW885">
        <f t="shared" ca="1" si="379"/>
        <v>1.4384235109127328</v>
      </c>
      <c r="AX885">
        <f t="shared" ca="1" si="379"/>
        <v>2.8294648369507396</v>
      </c>
      <c r="AY885">
        <f t="shared" ca="1" si="379"/>
        <v>0.82768011455353208</v>
      </c>
      <c r="AZ885">
        <f t="shared" ca="1" si="379"/>
        <v>0.8615420069572014</v>
      </c>
      <c r="BA885">
        <f t="shared" ca="1" si="379"/>
        <v>1.1467033819953394</v>
      </c>
      <c r="BB885">
        <f t="shared" ca="1" si="379"/>
        <v>1.8568602280277238</v>
      </c>
      <c r="BC885">
        <f t="shared" ca="1" si="379"/>
        <v>0.1788167612374858</v>
      </c>
      <c r="BD885">
        <f t="shared" ca="1" si="379"/>
        <v>0.90033813580919819</v>
      </c>
      <c r="BE885">
        <f t="shared" ca="1" si="379"/>
        <v>2.0936408440750061</v>
      </c>
      <c r="BF885">
        <f t="shared" ca="1" si="379"/>
        <v>1.0375649058246437</v>
      </c>
      <c r="BG885">
        <f t="shared" ca="1" si="379"/>
        <v>-0.30555220825510832</v>
      </c>
      <c r="BH885">
        <f t="shared" ca="1" si="379"/>
        <v>-1.2868569012557061</v>
      </c>
      <c r="BI885">
        <f t="shared" ca="1" si="378"/>
        <v>0.24306066264922321</v>
      </c>
      <c r="BJ885">
        <f t="shared" ca="1" si="378"/>
        <v>-0.25427440850944238</v>
      </c>
    </row>
    <row r="886" spans="3:62" x14ac:dyDescent="0.3">
      <c r="C886">
        <f t="shared" ca="1" si="355"/>
        <v>1</v>
      </c>
      <c r="D886">
        <f t="shared" ca="1" si="356"/>
        <v>0.74206982044222702</v>
      </c>
      <c r="E886">
        <f t="shared" ca="1" si="357"/>
        <v>1.3368645260252778</v>
      </c>
      <c r="F886">
        <f t="shared" ca="1" si="358"/>
        <v>0.19098064657503969</v>
      </c>
      <c r="G886">
        <f t="shared" si="359"/>
        <v>1.6772241961243386</v>
      </c>
      <c r="H886">
        <f t="shared" ca="1" si="360"/>
        <v>0.32031736142712736</v>
      </c>
      <c r="I886">
        <f t="shared" ca="1" si="361"/>
        <v>0.32031736142712736</v>
      </c>
      <c r="J886">
        <f t="shared" ca="1" si="362"/>
        <v>0.74206982044222702</v>
      </c>
      <c r="K886">
        <f t="shared" ca="1" si="363"/>
        <v>3.8855760190897386</v>
      </c>
      <c r="L886">
        <f t="shared" ca="1" si="364"/>
        <v>1.5622113450708408E-4</v>
      </c>
      <c r="M886">
        <f t="shared" ca="1" si="365"/>
        <v>0.42175245901509967</v>
      </c>
      <c r="N886">
        <f t="shared" ca="1" si="377"/>
        <v>2.902197928717924</v>
      </c>
      <c r="O886">
        <f t="shared" ca="1" si="377"/>
        <v>0.29492119495878311</v>
      </c>
      <c r="P886">
        <f t="shared" ca="1" si="377"/>
        <v>-0.5484440384302498</v>
      </c>
      <c r="Q886">
        <f t="shared" ca="1" si="377"/>
        <v>1.3952798140327105</v>
      </c>
      <c r="R886">
        <f t="shared" ca="1" si="377"/>
        <v>1.7269275542903157</v>
      </c>
      <c r="S886">
        <f t="shared" ca="1" si="377"/>
        <v>1.6414689083343939</v>
      </c>
      <c r="T886">
        <f t="shared" ca="1" si="377"/>
        <v>-1.2710155408454076</v>
      </c>
      <c r="U886">
        <f t="shared" ca="1" si="377"/>
        <v>0.56180861435618601</v>
      </c>
      <c r="V886">
        <f t="shared" ca="1" si="377"/>
        <v>-0.49015038317867043</v>
      </c>
      <c r="W886">
        <f t="shared" ca="1" si="377"/>
        <v>1.7823870275697327</v>
      </c>
      <c r="X886">
        <f t="shared" ca="1" si="377"/>
        <v>1.0870884228126854</v>
      </c>
      <c r="Y886">
        <f t="shared" ca="1" si="377"/>
        <v>-0.72316460927206605</v>
      </c>
      <c r="Z886">
        <f t="shared" ca="1" si="377"/>
        <v>2.33956335148169</v>
      </c>
      <c r="AA886">
        <f t="shared" ca="1" si="377"/>
        <v>-1.8810168744770743</v>
      </c>
      <c r="AB886">
        <f t="shared" ca="1" si="377"/>
        <v>0.6409170901874085</v>
      </c>
      <c r="AC886">
        <f t="shared" ca="1" si="377"/>
        <v>2.4010468961420051</v>
      </c>
      <c r="AD886">
        <f t="shared" ca="1" si="376"/>
        <v>-1.9203374941592666</v>
      </c>
      <c r="AE886">
        <f t="shared" ca="1" si="376"/>
        <v>-0.4749925965010291</v>
      </c>
      <c r="AF886">
        <f t="shared" ca="1" si="376"/>
        <v>4.8429369732907457E-3</v>
      </c>
      <c r="AG886">
        <f t="shared" ca="1" si="376"/>
        <v>0.25994280803869485</v>
      </c>
      <c r="AH886">
        <f t="shared" ca="1" si="376"/>
        <v>-0.66116892957254714</v>
      </c>
      <c r="AI886">
        <f t="shared" ca="1" si="376"/>
        <v>2.0648231432937929</v>
      </c>
      <c r="AJ886">
        <f t="shared" ca="1" si="376"/>
        <v>1.8357156243540413</v>
      </c>
      <c r="AK886">
        <f t="shared" ca="1" si="376"/>
        <v>-0.80826529865123864</v>
      </c>
      <c r="AL886">
        <f t="shared" ca="1" si="376"/>
        <v>-1.883156351812177</v>
      </c>
      <c r="AM886">
        <f t="shared" ca="1" si="376"/>
        <v>1.0232198065294866</v>
      </c>
      <c r="AN886">
        <f t="shared" ca="1" si="376"/>
        <v>2.0753554718009104</v>
      </c>
      <c r="AO886">
        <f t="shared" ca="1" si="376"/>
        <v>8.6410350431282423E-2</v>
      </c>
      <c r="AP886">
        <f t="shared" ca="1" si="376"/>
        <v>8.2413541855706596E-2</v>
      </c>
      <c r="AQ886">
        <f t="shared" ca="1" si="376"/>
        <v>2.4469094336735715</v>
      </c>
      <c r="AR886">
        <f t="shared" ca="1" si="376"/>
        <v>-0.76400117380969901</v>
      </c>
      <c r="AS886">
        <f t="shared" ca="1" si="379"/>
        <v>0.99112184042060858</v>
      </c>
      <c r="AT886">
        <f t="shared" ca="1" si="379"/>
        <v>1.2597621763144644</v>
      </c>
      <c r="AU886">
        <f t="shared" ca="1" si="379"/>
        <v>3.2697126917105939</v>
      </c>
      <c r="AV886">
        <f t="shared" ca="1" si="379"/>
        <v>-4.1747352278467598E-2</v>
      </c>
      <c r="AW886">
        <f t="shared" ca="1" si="379"/>
        <v>0.35284169547590577</v>
      </c>
      <c r="AX886">
        <f t="shared" ca="1" si="379"/>
        <v>1.0484708940028611</v>
      </c>
      <c r="AY886">
        <f t="shared" ca="1" si="379"/>
        <v>2.0333168136837774</v>
      </c>
      <c r="AZ886">
        <f t="shared" ca="1" si="379"/>
        <v>1.0570097522191395</v>
      </c>
      <c r="BA886">
        <f t="shared" ca="1" si="379"/>
        <v>0.91443996566675534</v>
      </c>
      <c r="BB886">
        <f t="shared" ca="1" si="379"/>
        <v>3.9917372142804108</v>
      </c>
      <c r="BC886">
        <f t="shared" ca="1" si="379"/>
        <v>0.87685150647509302</v>
      </c>
      <c r="BD886">
        <f t="shared" ca="1" si="379"/>
        <v>2.1961523443739495</v>
      </c>
      <c r="BE886">
        <f t="shared" ca="1" si="379"/>
        <v>1.7411531482552274</v>
      </c>
      <c r="BF886">
        <f t="shared" ca="1" si="379"/>
        <v>0.18600806327583241</v>
      </c>
      <c r="BG886">
        <f t="shared" ca="1" si="379"/>
        <v>0.55073765057502388</v>
      </c>
      <c r="BH886">
        <f t="shared" ca="1" si="379"/>
        <v>-0.18317362416078531</v>
      </c>
      <c r="BI886">
        <f t="shared" ca="1" si="378"/>
        <v>0.39305775964038797</v>
      </c>
      <c r="BJ886">
        <f t="shared" ca="1" si="378"/>
        <v>0.49644203261315867</v>
      </c>
    </row>
    <row r="887" spans="3:62" x14ac:dyDescent="0.3">
      <c r="C887">
        <f t="shared" ca="1" si="355"/>
        <v>1</v>
      </c>
      <c r="D887">
        <f t="shared" ca="1" si="356"/>
        <v>1.1060893361443285</v>
      </c>
      <c r="E887">
        <f t="shared" ca="1" si="357"/>
        <v>1.3909495461359214</v>
      </c>
      <c r="F887">
        <f t="shared" ca="1" si="358"/>
        <v>0.19870707801941734</v>
      </c>
      <c r="G887">
        <f t="shared" si="359"/>
        <v>1.6772241961243386</v>
      </c>
      <c r="H887">
        <f t="shared" ca="1" si="360"/>
        <v>0.33327631919533346</v>
      </c>
      <c r="I887">
        <f t="shared" ca="1" si="361"/>
        <v>0.33327631919533346</v>
      </c>
      <c r="J887">
        <f t="shared" ca="1" si="362"/>
        <v>1.1060893361443285</v>
      </c>
      <c r="K887">
        <f t="shared" ca="1" si="363"/>
        <v>5.5664314888483402</v>
      </c>
      <c r="L887">
        <f t="shared" ca="1" si="364"/>
        <v>5.7192942781725264E-7</v>
      </c>
      <c r="M887">
        <f t="shared" ca="1" si="365"/>
        <v>0.77281301694899507</v>
      </c>
      <c r="N887">
        <f t="shared" ca="1" si="377"/>
        <v>0.3230710561874271</v>
      </c>
      <c r="O887">
        <f t="shared" ca="1" si="377"/>
        <v>2.2801021018582901</v>
      </c>
      <c r="P887">
        <f t="shared" ca="1" si="377"/>
        <v>2.7638898844698403</v>
      </c>
      <c r="Q887">
        <f t="shared" ca="1" si="377"/>
        <v>-1.1660600545835169</v>
      </c>
      <c r="R887">
        <f t="shared" ca="1" si="377"/>
        <v>0.58932065988667137</v>
      </c>
      <c r="S887">
        <f t="shared" ca="1" si="377"/>
        <v>2.6196099654742317</v>
      </c>
      <c r="T887">
        <f t="shared" ca="1" si="377"/>
        <v>0.25636726019454015</v>
      </c>
      <c r="U887">
        <f t="shared" ca="1" si="377"/>
        <v>-2.3382949827681134</v>
      </c>
      <c r="V887">
        <f t="shared" ca="1" si="377"/>
        <v>-0.79659421082947657</v>
      </c>
      <c r="W887">
        <f t="shared" ca="1" si="377"/>
        <v>1.6076108469250894</v>
      </c>
      <c r="X887">
        <f t="shared" ca="1" si="377"/>
        <v>3.5069120861289953</v>
      </c>
      <c r="Y887">
        <f t="shared" ca="1" si="377"/>
        <v>0.47540512511093019</v>
      </c>
      <c r="Z887">
        <f t="shared" ca="1" si="377"/>
        <v>2.5515461054514761</v>
      </c>
      <c r="AA887">
        <f t="shared" ca="1" si="377"/>
        <v>0.10937710499547271</v>
      </c>
      <c r="AB887">
        <f t="shared" ca="1" si="377"/>
        <v>1.8358043926409908</v>
      </c>
      <c r="AC887">
        <f t="shared" ca="1" si="377"/>
        <v>1.0818840347930123</v>
      </c>
      <c r="AD887">
        <f t="shared" ca="1" si="376"/>
        <v>1.4863003199407097</v>
      </c>
      <c r="AE887">
        <f t="shared" ca="1" si="376"/>
        <v>1.6873697852801692</v>
      </c>
      <c r="AF887">
        <f t="shared" ca="1" si="376"/>
        <v>1.8457098417690909</v>
      </c>
      <c r="AG887">
        <f t="shared" ca="1" si="376"/>
        <v>1.8484024614545056</v>
      </c>
      <c r="AH887">
        <f t="shared" ca="1" si="376"/>
        <v>3.0720465017376171</v>
      </c>
      <c r="AI887">
        <f t="shared" ca="1" si="376"/>
        <v>-6.6443776289281664E-2</v>
      </c>
      <c r="AJ887">
        <f t="shared" ca="1" si="376"/>
        <v>2.9233445298322138</v>
      </c>
      <c r="AK887">
        <f t="shared" ca="1" si="376"/>
        <v>1.9203930403113485</v>
      </c>
      <c r="AL887">
        <f t="shared" ca="1" si="376"/>
        <v>0.54255762961204845</v>
      </c>
      <c r="AM887">
        <f t="shared" ca="1" si="376"/>
        <v>2.6294689079076257</v>
      </c>
      <c r="AN887">
        <f t="shared" ca="1" si="376"/>
        <v>2.8354930292057592</v>
      </c>
      <c r="AO887">
        <f t="shared" ca="1" si="376"/>
        <v>-0.42530498869080735</v>
      </c>
      <c r="AP887">
        <f t="shared" ca="1" si="376"/>
        <v>8.7931090151116997E-2</v>
      </c>
      <c r="AQ887">
        <f t="shared" ca="1" si="376"/>
        <v>1.690125254038596</v>
      </c>
      <c r="AR887">
        <f t="shared" ca="1" si="376"/>
        <v>1.6830621876817733</v>
      </c>
      <c r="AS887">
        <f t="shared" ca="1" si="379"/>
        <v>2.8277490895701796</v>
      </c>
      <c r="AT887">
        <f t="shared" ca="1" si="379"/>
        <v>1.840422901570272</v>
      </c>
      <c r="AU887">
        <f t="shared" ca="1" si="379"/>
        <v>-0.41327840150081152</v>
      </c>
      <c r="AV887">
        <f t="shared" ca="1" si="379"/>
        <v>2.7434041906561024</v>
      </c>
      <c r="AW887">
        <f t="shared" ca="1" si="379"/>
        <v>1.4923401123331632</v>
      </c>
      <c r="AX887">
        <f t="shared" ca="1" si="379"/>
        <v>-2.2104762172465637</v>
      </c>
      <c r="AY887">
        <f t="shared" ca="1" si="379"/>
        <v>1.5621740033352345</v>
      </c>
      <c r="AZ887">
        <f t="shared" ca="1" si="379"/>
        <v>1.4664271945164771</v>
      </c>
      <c r="BA887">
        <f t="shared" ca="1" si="379"/>
        <v>0.11306867916654595</v>
      </c>
      <c r="BB887">
        <f t="shared" ca="1" si="379"/>
        <v>2.3139373815266469</v>
      </c>
      <c r="BC887">
        <f t="shared" ca="1" si="379"/>
        <v>1.3495583308742534</v>
      </c>
      <c r="BD887">
        <f t="shared" ca="1" si="379"/>
        <v>-1.0972852714085235</v>
      </c>
      <c r="BE887">
        <f t="shared" ca="1" si="379"/>
        <v>3.216480050403836E-2</v>
      </c>
      <c r="BF887">
        <f t="shared" ca="1" si="379"/>
        <v>1.4886000105086583</v>
      </c>
      <c r="BG887">
        <f t="shared" ca="1" si="379"/>
        <v>1.4538580053810997</v>
      </c>
      <c r="BH887">
        <f t="shared" ca="1" si="379"/>
        <v>-0.56632848511282474</v>
      </c>
      <c r="BI887">
        <f t="shared" ca="1" si="378"/>
        <v>0.61583709279340926</v>
      </c>
      <c r="BJ887">
        <f t="shared" ca="1" si="378"/>
        <v>-0.27420313627359727</v>
      </c>
    </row>
    <row r="888" spans="3:62" x14ac:dyDescent="0.3">
      <c r="C888">
        <f t="shared" ca="1" si="355"/>
        <v>1</v>
      </c>
      <c r="D888">
        <f t="shared" ca="1" si="356"/>
        <v>0.59999744317269954</v>
      </c>
      <c r="E888">
        <f t="shared" ca="1" si="357"/>
        <v>1.2453152159055711</v>
      </c>
      <c r="F888">
        <f t="shared" ca="1" si="358"/>
        <v>0.17790217370079589</v>
      </c>
      <c r="G888">
        <f t="shared" si="359"/>
        <v>1.6772241961243386</v>
      </c>
      <c r="H888">
        <f t="shared" ca="1" si="360"/>
        <v>0.29838183027408982</v>
      </c>
      <c r="I888">
        <f t="shared" ca="1" si="361"/>
        <v>0.29838183027408982</v>
      </c>
      <c r="J888">
        <f t="shared" ca="1" si="362"/>
        <v>0.59999744317269954</v>
      </c>
      <c r="K888">
        <f t="shared" ca="1" si="363"/>
        <v>3.3726257003571134</v>
      </c>
      <c r="L888">
        <f t="shared" ca="1" si="364"/>
        <v>7.3971612628220829E-4</v>
      </c>
      <c r="M888">
        <f t="shared" ca="1" si="365"/>
        <v>0.30161561289860972</v>
      </c>
      <c r="N888">
        <f t="shared" ca="1" si="377"/>
        <v>-0.39859994112391428</v>
      </c>
      <c r="O888">
        <f t="shared" ca="1" si="377"/>
        <v>0.90034912059968242</v>
      </c>
      <c r="P888">
        <f t="shared" ca="1" si="377"/>
        <v>-0.42414731257729943</v>
      </c>
      <c r="Q888">
        <f t="shared" ca="1" si="377"/>
        <v>5.5512632197062151E-2</v>
      </c>
      <c r="R888">
        <f t="shared" ca="1" si="377"/>
        <v>-0.64819442800661342</v>
      </c>
      <c r="S888">
        <f t="shared" ca="1" si="377"/>
        <v>2.9816230545978142</v>
      </c>
      <c r="T888">
        <f t="shared" ca="1" si="377"/>
        <v>0.8540345552900086</v>
      </c>
      <c r="U888">
        <f t="shared" ca="1" si="377"/>
        <v>1.4281690258069044</v>
      </c>
      <c r="V888">
        <f t="shared" ca="1" si="377"/>
        <v>0.58093537839582021</v>
      </c>
      <c r="W888">
        <f t="shared" ca="1" si="377"/>
        <v>-0.19452908185924711</v>
      </c>
      <c r="X888">
        <f t="shared" ca="1" si="377"/>
        <v>0.42252101770696104</v>
      </c>
      <c r="Y888">
        <f t="shared" ca="1" si="377"/>
        <v>0.19062538138511897</v>
      </c>
      <c r="Z888">
        <f t="shared" ca="1" si="377"/>
        <v>0.48582787355710283</v>
      </c>
      <c r="AA888">
        <f t="shared" ca="1" si="377"/>
        <v>0.54167487195088504</v>
      </c>
      <c r="AB888">
        <f t="shared" ca="1" si="377"/>
        <v>1.8586430980334085</v>
      </c>
      <c r="AC888">
        <f t="shared" ca="1" si="377"/>
        <v>0.91961766049778115</v>
      </c>
      <c r="AD888">
        <f t="shared" ca="1" si="376"/>
        <v>-2.4784134535076996E-2</v>
      </c>
      <c r="AE888">
        <f t="shared" ca="1" si="376"/>
        <v>-3.4347281223475887</v>
      </c>
      <c r="AF888">
        <f t="shared" ca="1" si="376"/>
        <v>2.5136741073480993</v>
      </c>
      <c r="AG888">
        <f t="shared" ca="1" si="376"/>
        <v>0.21276166816376907</v>
      </c>
      <c r="AH888">
        <f t="shared" ca="1" si="376"/>
        <v>-0.88293524142973179</v>
      </c>
      <c r="AI888">
        <f t="shared" ca="1" si="376"/>
        <v>7.7121922567200851E-2</v>
      </c>
      <c r="AJ888">
        <f t="shared" ca="1" si="376"/>
        <v>2.2666125216575432</v>
      </c>
      <c r="AK888">
        <f t="shared" ca="1" si="376"/>
        <v>-0.57439424434111608</v>
      </c>
      <c r="AL888">
        <f t="shared" ca="1" si="376"/>
        <v>-1.3881345976909707</v>
      </c>
      <c r="AM888">
        <f t="shared" ca="1" si="376"/>
        <v>1.2821335047269233</v>
      </c>
      <c r="AN888">
        <f t="shared" ca="1" si="376"/>
        <v>1.9362153740244237</v>
      </c>
      <c r="AO888">
        <f t="shared" ca="1" si="376"/>
        <v>-0.38129761717337063</v>
      </c>
      <c r="AP888">
        <f t="shared" ca="1" si="376"/>
        <v>1.2970605599050131</v>
      </c>
      <c r="AQ888">
        <f t="shared" ca="1" si="376"/>
        <v>1.620744942448487</v>
      </c>
      <c r="AR888">
        <f t="shared" ca="1" si="376"/>
        <v>1.1333171497144783</v>
      </c>
      <c r="AS888">
        <f t="shared" ca="1" si="379"/>
        <v>0.96196760796886949</v>
      </c>
      <c r="AT888">
        <f t="shared" ca="1" si="379"/>
        <v>1.6805621460309161</v>
      </c>
      <c r="AU888">
        <f t="shared" ca="1" si="379"/>
        <v>-0.18281082706645713</v>
      </c>
      <c r="AV888">
        <f t="shared" ca="1" si="379"/>
        <v>1.6329064105984075</v>
      </c>
      <c r="AW888">
        <f t="shared" ca="1" si="379"/>
        <v>0.40406289714385263</v>
      </c>
      <c r="AX888">
        <f t="shared" ca="1" si="379"/>
        <v>0.48709850641175806</v>
      </c>
      <c r="AY888">
        <f t="shared" ca="1" si="379"/>
        <v>1.6085343834403238</v>
      </c>
      <c r="AZ888">
        <f t="shared" ca="1" si="379"/>
        <v>2.4965214131983275</v>
      </c>
      <c r="BA888">
        <f t="shared" ca="1" si="379"/>
        <v>0.43469972501176085</v>
      </c>
      <c r="BB888">
        <f t="shared" ca="1" si="379"/>
        <v>0.84983476736993624</v>
      </c>
      <c r="BC888">
        <f t="shared" ca="1" si="379"/>
        <v>0.28585852501610265</v>
      </c>
      <c r="BD888">
        <f t="shared" ca="1" si="379"/>
        <v>1.211679262164794</v>
      </c>
      <c r="BE888">
        <f t="shared" ca="1" si="379"/>
        <v>1.6066281845791504</v>
      </c>
      <c r="BF888">
        <f t="shared" ca="1" si="379"/>
        <v>1.9259953828230678</v>
      </c>
      <c r="BG888">
        <f t="shared" ca="1" si="379"/>
        <v>-2.2136952973231283</v>
      </c>
      <c r="BH888">
        <f t="shared" ca="1" si="379"/>
        <v>-2.1757119713449513E-2</v>
      </c>
      <c r="BI888">
        <f t="shared" ca="1" si="378"/>
        <v>2.2594986469532876</v>
      </c>
      <c r="BJ888">
        <f t="shared" ca="1" si="378"/>
        <v>-1.2351405986348019</v>
      </c>
    </row>
    <row r="889" spans="3:62" x14ac:dyDescent="0.3">
      <c r="C889">
        <f t="shared" ca="1" si="355"/>
        <v>1</v>
      </c>
      <c r="D889">
        <f t="shared" ca="1" si="356"/>
        <v>0.92670730658347888</v>
      </c>
      <c r="E889">
        <f t="shared" ca="1" si="357"/>
        <v>1.4131335329438679</v>
      </c>
      <c r="F889">
        <f t="shared" ca="1" si="358"/>
        <v>0.20187621899198113</v>
      </c>
      <c r="G889">
        <f t="shared" si="359"/>
        <v>1.6772241961243386</v>
      </c>
      <c r="H889">
        <f t="shared" ca="1" si="360"/>
        <v>0.33859167911544646</v>
      </c>
      <c r="I889">
        <f t="shared" ca="1" si="361"/>
        <v>0.33859167911544646</v>
      </c>
      <c r="J889">
        <f t="shared" ca="1" si="362"/>
        <v>0.92670730658347888</v>
      </c>
      <c r="K889">
        <f t="shared" ca="1" si="363"/>
        <v>4.5904728710036382</v>
      </c>
      <c r="L889">
        <f t="shared" ca="1" si="364"/>
        <v>1.6007110664739699E-5</v>
      </c>
      <c r="M889">
        <f t="shared" ca="1" si="365"/>
        <v>0.58811562746803236</v>
      </c>
      <c r="N889">
        <f t="shared" ca="1" si="377"/>
        <v>0.44514448714413174</v>
      </c>
      <c r="O889">
        <f t="shared" ca="1" si="377"/>
        <v>0.79802493462941637</v>
      </c>
      <c r="P889">
        <f t="shared" ca="1" si="377"/>
        <v>1.6949158942052069</v>
      </c>
      <c r="Q889">
        <f t="shared" ca="1" si="377"/>
        <v>0.34993082889719584</v>
      </c>
      <c r="R889">
        <f t="shared" ca="1" si="377"/>
        <v>0.3987523522524718</v>
      </c>
      <c r="S889">
        <f t="shared" ca="1" si="377"/>
        <v>0.73392824700974479</v>
      </c>
      <c r="T889">
        <f t="shared" ca="1" si="377"/>
        <v>1.4191749850802022</v>
      </c>
      <c r="U889">
        <f t="shared" ca="1" si="377"/>
        <v>-0.5283991493690452</v>
      </c>
      <c r="V889">
        <f t="shared" ca="1" si="377"/>
        <v>-0.39194620279996051</v>
      </c>
      <c r="W889">
        <f t="shared" ca="1" si="377"/>
        <v>3.1499246469096347</v>
      </c>
      <c r="X889">
        <f t="shared" ca="1" si="377"/>
        <v>1.6618849477823323</v>
      </c>
      <c r="Y889">
        <f t="shared" ca="1" si="377"/>
        <v>0.69219244811427127</v>
      </c>
      <c r="Z889">
        <f t="shared" ca="1" si="377"/>
        <v>0.6319947574931194</v>
      </c>
      <c r="AA889">
        <f t="shared" ca="1" si="377"/>
        <v>-1.0217776363462654</v>
      </c>
      <c r="AB889">
        <f t="shared" ca="1" si="377"/>
        <v>1.0363171192632681</v>
      </c>
      <c r="AC889">
        <f t="shared" ca="1" si="377"/>
        <v>-0.14976826369119323</v>
      </c>
      <c r="AD889">
        <f t="shared" ca="1" si="376"/>
        <v>-0.63683470373971729</v>
      </c>
      <c r="AE889">
        <f t="shared" ca="1" si="376"/>
        <v>-1.2080140802522801</v>
      </c>
      <c r="AF889">
        <f t="shared" ca="1" si="376"/>
        <v>0.61983405949765147</v>
      </c>
      <c r="AG889">
        <f t="shared" ca="1" si="376"/>
        <v>-2.048099898459423</v>
      </c>
      <c r="AH889">
        <f t="shared" ca="1" si="376"/>
        <v>2.7940723477055753</v>
      </c>
      <c r="AI889">
        <f t="shared" ca="1" si="376"/>
        <v>-0.74559845017578641</v>
      </c>
      <c r="AJ889">
        <f t="shared" ca="1" si="376"/>
        <v>1.8015574645743886</v>
      </c>
      <c r="AK889">
        <f t="shared" ca="1" si="376"/>
        <v>0.5518692771154341</v>
      </c>
      <c r="AL889">
        <f t="shared" ca="1" si="376"/>
        <v>3.024830249173375</v>
      </c>
      <c r="AM889">
        <f t="shared" ca="1" si="376"/>
        <v>0.53434922396552276</v>
      </c>
      <c r="AN889">
        <f t="shared" ca="1" si="376"/>
        <v>0.99005283111707443</v>
      </c>
      <c r="AO889">
        <f t="shared" ca="1" si="376"/>
        <v>0.36119136996443341</v>
      </c>
      <c r="AP889">
        <f t="shared" ca="1" si="376"/>
        <v>1.2682298212141507</v>
      </c>
      <c r="AQ889">
        <f t="shared" ca="1" si="376"/>
        <v>1.4867597088335249</v>
      </c>
      <c r="AR889">
        <f t="shared" ca="1" si="376"/>
        <v>0.95216156769352867</v>
      </c>
      <c r="AS889">
        <f t="shared" ca="1" si="379"/>
        <v>1.2169416428426296</v>
      </c>
      <c r="AT889">
        <f t="shared" ca="1" si="379"/>
        <v>1.2348387213453047</v>
      </c>
      <c r="AU889">
        <f t="shared" ca="1" si="379"/>
        <v>6.3442923984691646E-2</v>
      </c>
      <c r="AV889">
        <f t="shared" ca="1" si="379"/>
        <v>2.058772550548412</v>
      </c>
      <c r="AW889">
        <f t="shared" ca="1" si="379"/>
        <v>0.81128657310992902</v>
      </c>
      <c r="AX889">
        <f t="shared" ca="1" si="379"/>
        <v>3.1955229257294251</v>
      </c>
      <c r="AY889">
        <f t="shared" ca="1" si="379"/>
        <v>2.7350140007389414</v>
      </c>
      <c r="AZ889">
        <f t="shared" ca="1" si="379"/>
        <v>3.9681212354759126</v>
      </c>
      <c r="BA889">
        <f t="shared" ca="1" si="379"/>
        <v>0.1834563980496603</v>
      </c>
      <c r="BB889">
        <f t="shared" ca="1" si="379"/>
        <v>7.4095767316807448E-2</v>
      </c>
      <c r="BC889">
        <f t="shared" ca="1" si="379"/>
        <v>3.0664388791060331</v>
      </c>
      <c r="BD889">
        <f t="shared" ca="1" si="379"/>
        <v>-0.24585573026074425</v>
      </c>
      <c r="BE889">
        <f t="shared" ca="1" si="379"/>
        <v>4.2287088344879811</v>
      </c>
      <c r="BF889">
        <f t="shared" ca="1" si="379"/>
        <v>-0.9765574119419429</v>
      </c>
      <c r="BG889">
        <f t="shared" ca="1" si="379"/>
        <v>0.81698359511084739</v>
      </c>
      <c r="BH889">
        <f t="shared" ca="1" si="379"/>
        <v>0.40521331576058456</v>
      </c>
      <c r="BI889">
        <f t="shared" ca="1" si="378"/>
        <v>-1.2034448293879738</v>
      </c>
      <c r="BJ889">
        <f t="shared" ca="1" si="378"/>
        <v>3.109023445771979</v>
      </c>
    </row>
    <row r="890" spans="3:62" x14ac:dyDescent="0.3">
      <c r="C890">
        <f t="shared" ca="1" si="355"/>
        <v>1</v>
      </c>
      <c r="D890">
        <f t="shared" ca="1" si="356"/>
        <v>1.1366555496958843</v>
      </c>
      <c r="E890">
        <f t="shared" ca="1" si="357"/>
        <v>1.2614309544843387</v>
      </c>
      <c r="F890">
        <f t="shared" ca="1" si="358"/>
        <v>0.18020442206919124</v>
      </c>
      <c r="G890">
        <f t="shared" si="359"/>
        <v>1.6772241961243386</v>
      </c>
      <c r="H890">
        <f t="shared" ca="1" si="360"/>
        <v>0.30224321694305029</v>
      </c>
      <c r="I890">
        <f t="shared" ca="1" si="361"/>
        <v>0.30224321694305029</v>
      </c>
      <c r="J890">
        <f t="shared" ca="1" si="362"/>
        <v>1.1366555496958843</v>
      </c>
      <c r="K890">
        <f t="shared" ca="1" si="363"/>
        <v>6.307589662030904</v>
      </c>
      <c r="L890">
        <f t="shared" ca="1" si="364"/>
        <v>4.2419251000680447E-8</v>
      </c>
      <c r="M890">
        <f t="shared" ca="1" si="365"/>
        <v>0.83441233275283411</v>
      </c>
      <c r="N890">
        <f t="shared" ca="1" si="377"/>
        <v>2.9818875266623461</v>
      </c>
      <c r="O890">
        <f t="shared" ca="1" si="377"/>
        <v>-1.3673550182248106</v>
      </c>
      <c r="P890">
        <f t="shared" ca="1" si="377"/>
        <v>2.0424187616647655</v>
      </c>
      <c r="Q890">
        <f t="shared" ca="1" si="377"/>
        <v>2.3246470767912388</v>
      </c>
      <c r="R890">
        <f t="shared" ca="1" si="377"/>
        <v>2.4308172763516636</v>
      </c>
      <c r="S890">
        <f t="shared" ca="1" si="377"/>
        <v>1.997942427301443</v>
      </c>
      <c r="T890">
        <f t="shared" ca="1" si="377"/>
        <v>2.8573769496142258</v>
      </c>
      <c r="U890">
        <f t="shared" ca="1" si="377"/>
        <v>1.6432889222896185</v>
      </c>
      <c r="V890">
        <f t="shared" ca="1" si="377"/>
        <v>1.4731646883022516</v>
      </c>
      <c r="W890">
        <f t="shared" ca="1" si="377"/>
        <v>-0.42090914214908337</v>
      </c>
      <c r="X890">
        <f t="shared" ca="1" si="377"/>
        <v>1.6108993165081622</v>
      </c>
      <c r="Y890">
        <f t="shared" ca="1" si="377"/>
        <v>-0.82873387555682676</v>
      </c>
      <c r="Z890">
        <f t="shared" ca="1" si="377"/>
        <v>1.4390040488158689</v>
      </c>
      <c r="AA890">
        <f t="shared" ca="1" si="377"/>
        <v>2.2719336943572985</v>
      </c>
      <c r="AB890">
        <f t="shared" ca="1" si="377"/>
        <v>2.2429471606138769</v>
      </c>
      <c r="AC890">
        <f t="shared" ca="1" si="377"/>
        <v>0.72806885860290138</v>
      </c>
      <c r="AD890">
        <f t="shared" ca="1" si="376"/>
        <v>1.0505241176266571</v>
      </c>
      <c r="AE890">
        <f t="shared" ca="1" si="376"/>
        <v>0.58964802582763653</v>
      </c>
      <c r="AF890">
        <f t="shared" ca="1" si="376"/>
        <v>0.96476284727420236</v>
      </c>
      <c r="AG890">
        <f t="shared" ca="1" si="376"/>
        <v>1.7872434719550285</v>
      </c>
      <c r="AH890">
        <f t="shared" ca="1" si="376"/>
        <v>1.3975200073292713</v>
      </c>
      <c r="AI890">
        <f t="shared" ca="1" si="376"/>
        <v>0.94814312931435629</v>
      </c>
      <c r="AJ890">
        <f t="shared" ca="1" si="376"/>
        <v>2.7614556679636029</v>
      </c>
      <c r="AK890">
        <f t="shared" ca="1" si="376"/>
        <v>0.91851768507121812</v>
      </c>
      <c r="AL890">
        <f t="shared" ca="1" si="376"/>
        <v>-1.8842626123570236</v>
      </c>
      <c r="AM890">
        <f t="shared" ca="1" si="376"/>
        <v>-1.3563499989439982</v>
      </c>
      <c r="AN890">
        <f t="shared" ca="1" si="376"/>
        <v>1.2203473293811524</v>
      </c>
      <c r="AO890">
        <f t="shared" ca="1" si="376"/>
        <v>-0.64116635512526798</v>
      </c>
      <c r="AP890">
        <f t="shared" ca="1" si="376"/>
        <v>1.4708589002660184</v>
      </c>
      <c r="AQ890">
        <f t="shared" ca="1" si="376"/>
        <v>1.8816556959793747</v>
      </c>
      <c r="AR890">
        <f t="shared" ca="1" si="376"/>
        <v>1.6574077275650825</v>
      </c>
      <c r="AS890">
        <f t="shared" ca="1" si="379"/>
        <v>0.52559963989246627</v>
      </c>
      <c r="AT890">
        <f t="shared" ca="1" si="379"/>
        <v>1.8082458313101792</v>
      </c>
      <c r="AU890">
        <f t="shared" ca="1" si="379"/>
        <v>0.64128345023931987</v>
      </c>
      <c r="AV890">
        <f t="shared" ca="1" si="379"/>
        <v>1.0389174872035902</v>
      </c>
      <c r="AW890">
        <f t="shared" ca="1" si="379"/>
        <v>3.7984027587333982</v>
      </c>
      <c r="AX890">
        <f t="shared" ca="1" si="379"/>
        <v>0.87181182220538278</v>
      </c>
      <c r="AY890">
        <f t="shared" ca="1" si="379"/>
        <v>2.7228963961651949</v>
      </c>
      <c r="AZ890">
        <f t="shared" ca="1" si="379"/>
        <v>7.0090006858611109E-2</v>
      </c>
      <c r="BA890">
        <f t="shared" ca="1" si="379"/>
        <v>-0.79910210528036107</v>
      </c>
      <c r="BB890">
        <f t="shared" ca="1" si="379"/>
        <v>-0.36972017247365807</v>
      </c>
      <c r="BC890">
        <f t="shared" ca="1" si="379"/>
        <v>0.57402211545037196</v>
      </c>
      <c r="BD890">
        <f t="shared" ca="1" si="379"/>
        <v>0.66002653837820402</v>
      </c>
      <c r="BE890">
        <f t="shared" ca="1" si="379"/>
        <v>0.98843020222327338</v>
      </c>
      <c r="BF890">
        <f t="shared" ca="1" si="379"/>
        <v>-0.12913357503458323</v>
      </c>
      <c r="BG890">
        <f t="shared" ca="1" si="379"/>
        <v>1.1786629411527834</v>
      </c>
      <c r="BH890">
        <f t="shared" ca="1" si="379"/>
        <v>2.6453937943955514</v>
      </c>
      <c r="BI890">
        <f t="shared" ca="1" si="378"/>
        <v>2.9777312812610486</v>
      </c>
      <c r="BJ890">
        <f t="shared" ca="1" si="378"/>
        <v>0.29885921134531701</v>
      </c>
    </row>
    <row r="891" spans="3:62" x14ac:dyDescent="0.3">
      <c r="C891">
        <f t="shared" ca="1" si="355"/>
        <v>1</v>
      </c>
      <c r="D891">
        <f t="shared" ca="1" si="356"/>
        <v>1.0660724389474645</v>
      </c>
      <c r="E891">
        <f t="shared" ca="1" si="357"/>
        <v>1.2243621474401774</v>
      </c>
      <c r="F891">
        <f t="shared" ca="1" si="358"/>
        <v>0.17490887820573961</v>
      </c>
      <c r="G891">
        <f t="shared" si="359"/>
        <v>1.6772241961243386</v>
      </c>
      <c r="H891">
        <f t="shared" ca="1" si="360"/>
        <v>0.29336140264363147</v>
      </c>
      <c r="I891">
        <f t="shared" ca="1" si="361"/>
        <v>0.29336140264363147</v>
      </c>
      <c r="J891">
        <f t="shared" ca="1" si="362"/>
        <v>1.0660724389474645</v>
      </c>
      <c r="K891">
        <f t="shared" ca="1" si="363"/>
        <v>6.095016158605044</v>
      </c>
      <c r="L891">
        <f t="shared" ca="1" si="364"/>
        <v>8.9741886921679281E-8</v>
      </c>
      <c r="M891">
        <f t="shared" ca="1" si="365"/>
        <v>0.77271103630383298</v>
      </c>
      <c r="N891">
        <f t="shared" ca="1" si="377"/>
        <v>0.81176920921822793</v>
      </c>
      <c r="O891">
        <f t="shared" ca="1" si="377"/>
        <v>2.0591686445346227</v>
      </c>
      <c r="P891">
        <f t="shared" ca="1" si="377"/>
        <v>0.22364246007231581</v>
      </c>
      <c r="Q891">
        <f t="shared" ca="1" si="377"/>
        <v>0.41153211806500023</v>
      </c>
      <c r="R891">
        <f t="shared" ca="1" si="377"/>
        <v>0.46655692102451007</v>
      </c>
      <c r="S891">
        <f t="shared" ca="1" si="377"/>
        <v>1.5858513799289469</v>
      </c>
      <c r="T891">
        <f t="shared" ca="1" si="377"/>
        <v>2.370185973287569</v>
      </c>
      <c r="U891">
        <f t="shared" ca="1" si="377"/>
        <v>-0.12375784650798971</v>
      </c>
      <c r="V891">
        <f t="shared" ca="1" si="377"/>
        <v>1.9240056004124777</v>
      </c>
      <c r="W891">
        <f t="shared" ca="1" si="377"/>
        <v>2.0068221931295325</v>
      </c>
      <c r="X891">
        <f t="shared" ca="1" si="377"/>
        <v>0.38474538165867261</v>
      </c>
      <c r="Y891">
        <f t="shared" ca="1" si="377"/>
        <v>0.91310739193284873</v>
      </c>
      <c r="Z891">
        <f t="shared" ca="1" si="377"/>
        <v>6.3152094725717589E-2</v>
      </c>
      <c r="AA891">
        <f t="shared" ca="1" si="377"/>
        <v>1.2594164179418468</v>
      </c>
      <c r="AB891">
        <f t="shared" ca="1" si="377"/>
        <v>-0.91880097845579423</v>
      </c>
      <c r="AC891">
        <f t="shared" ca="1" si="377"/>
        <v>1.0136003614322044</v>
      </c>
      <c r="AD891">
        <f t="shared" ca="1" si="376"/>
        <v>0.22563672139047397</v>
      </c>
      <c r="AE891">
        <f t="shared" ca="1" si="376"/>
        <v>1.8175216542045385</v>
      </c>
      <c r="AF891">
        <f t="shared" ca="1" si="376"/>
        <v>4.2166664299032135</v>
      </c>
      <c r="AG891">
        <f t="shared" ca="1" si="376"/>
        <v>0.18300685754084478</v>
      </c>
      <c r="AH891">
        <f t="shared" ca="1" si="376"/>
        <v>0.3402122895414702</v>
      </c>
      <c r="AI891">
        <f t="shared" ca="1" si="376"/>
        <v>-0.33904541020431078</v>
      </c>
      <c r="AJ891">
        <f t="shared" ca="1" si="376"/>
        <v>1.3707297244123013</v>
      </c>
      <c r="AK891">
        <f t="shared" ca="1" si="376"/>
        <v>3.1536896988860974</v>
      </c>
      <c r="AL891">
        <f t="shared" ca="1" si="376"/>
        <v>0.44309691624056874</v>
      </c>
      <c r="AM891">
        <f t="shared" ca="1" si="376"/>
        <v>2.9684503335774091</v>
      </c>
      <c r="AN891">
        <f t="shared" ca="1" si="376"/>
        <v>3.255509750068204</v>
      </c>
      <c r="AO891">
        <f t="shared" ca="1" si="376"/>
        <v>1.7380817973181701</v>
      </c>
      <c r="AP891">
        <f t="shared" ca="1" si="376"/>
        <v>0.4292468482979393</v>
      </c>
      <c r="AQ891">
        <f t="shared" ca="1" si="376"/>
        <v>0.25742520705736271</v>
      </c>
      <c r="AR891">
        <f t="shared" ca="1" si="376"/>
        <v>1.626344805819107</v>
      </c>
      <c r="AS891">
        <f t="shared" ca="1" si="379"/>
        <v>2.8286343843977688</v>
      </c>
      <c r="AT891">
        <f t="shared" ca="1" si="379"/>
        <v>0.33460942273728472</v>
      </c>
      <c r="AU891">
        <f t="shared" ca="1" si="379"/>
        <v>1.8726640508457848E-2</v>
      </c>
      <c r="AV891">
        <f t="shared" ca="1" si="379"/>
        <v>-1.4178031859762308</v>
      </c>
      <c r="AW891">
        <f t="shared" ca="1" si="379"/>
        <v>2.1872071819371959</v>
      </c>
      <c r="AX891">
        <f t="shared" ca="1" si="379"/>
        <v>3.8073220529400897</v>
      </c>
      <c r="AY891">
        <f t="shared" ca="1" si="379"/>
        <v>1.2437985689453792</v>
      </c>
      <c r="AZ891">
        <f t="shared" ca="1" si="379"/>
        <v>6.9015318584256358E-2</v>
      </c>
      <c r="BA891">
        <f t="shared" ca="1" si="379"/>
        <v>-1.0742719363041968</v>
      </c>
      <c r="BB891">
        <f t="shared" ca="1" si="379"/>
        <v>1.1985991387467134</v>
      </c>
      <c r="BC891">
        <f t="shared" ca="1" si="379"/>
        <v>-0.24024103103414007</v>
      </c>
      <c r="BD891">
        <f t="shared" ca="1" si="379"/>
        <v>1.0129051230710202</v>
      </c>
      <c r="BE891">
        <f t="shared" ca="1" si="379"/>
        <v>0.96966106409412978</v>
      </c>
      <c r="BF891">
        <f t="shared" ca="1" si="379"/>
        <v>-5.8167503847268431E-2</v>
      </c>
      <c r="BG891">
        <f t="shared" ca="1" si="379"/>
        <v>1.1078440502917948</v>
      </c>
      <c r="BH891">
        <f t="shared" ca="1" si="379"/>
        <v>1.6267028985770593</v>
      </c>
      <c r="BI891">
        <f t="shared" ca="1" si="378"/>
        <v>0.64870120317594282</v>
      </c>
      <c r="BJ891">
        <f t="shared" ca="1" si="378"/>
        <v>1.8367351711263888</v>
      </c>
    </row>
    <row r="892" spans="3:62" x14ac:dyDescent="0.3">
      <c r="C892">
        <f t="shared" ca="1" si="355"/>
        <v>1</v>
      </c>
      <c r="D892">
        <f t="shared" ca="1" si="356"/>
        <v>0.74096298577761444</v>
      </c>
      <c r="E892">
        <f t="shared" ca="1" si="357"/>
        <v>1.3162368471026891</v>
      </c>
      <c r="F892">
        <f t="shared" ca="1" si="358"/>
        <v>0.18803383530038414</v>
      </c>
      <c r="G892">
        <f t="shared" si="359"/>
        <v>1.6772241961243386</v>
      </c>
      <c r="H892">
        <f t="shared" ca="1" si="360"/>
        <v>0.31537489825586307</v>
      </c>
      <c r="I892">
        <f t="shared" ca="1" si="361"/>
        <v>0.31537489825586307</v>
      </c>
      <c r="J892">
        <f t="shared" ca="1" si="362"/>
        <v>0.74096298577761444</v>
      </c>
      <c r="K892">
        <f t="shared" ca="1" si="363"/>
        <v>3.9405832710582418</v>
      </c>
      <c r="L892">
        <f t="shared" ca="1" si="364"/>
        <v>1.3147436073668306E-4</v>
      </c>
      <c r="M892">
        <f t="shared" ca="1" si="365"/>
        <v>0.42558808752175137</v>
      </c>
      <c r="N892">
        <f t="shared" ca="1" si="377"/>
        <v>0.81358033128230978</v>
      </c>
      <c r="O892">
        <f t="shared" ca="1" si="377"/>
        <v>-0.22207611263895766</v>
      </c>
      <c r="P892">
        <f t="shared" ca="1" si="377"/>
        <v>-1.2856003616062794</v>
      </c>
      <c r="Q892">
        <f t="shared" ca="1" si="377"/>
        <v>0.21208491250220241</v>
      </c>
      <c r="R892">
        <f t="shared" ca="1" si="377"/>
        <v>0.41155122167192998</v>
      </c>
      <c r="S892">
        <f t="shared" ca="1" si="377"/>
        <v>1.5224825334490681</v>
      </c>
      <c r="T892">
        <f t="shared" ca="1" si="377"/>
        <v>-6.4104094982916471E-2</v>
      </c>
      <c r="U892">
        <f t="shared" ca="1" si="377"/>
        <v>2.4182055727423899</v>
      </c>
      <c r="V892">
        <f t="shared" ca="1" si="377"/>
        <v>-0.31317356695823872</v>
      </c>
      <c r="W892">
        <f t="shared" ca="1" si="377"/>
        <v>1.0254625634761245</v>
      </c>
      <c r="X892">
        <f t="shared" ca="1" si="377"/>
        <v>2.3542092638841825</v>
      </c>
      <c r="Y892">
        <f t="shared" ca="1" si="377"/>
        <v>0.7175324607014012</v>
      </c>
      <c r="Z892">
        <f t="shared" ca="1" si="377"/>
        <v>-3.7479897339012247E-2</v>
      </c>
      <c r="AA892">
        <f t="shared" ca="1" si="377"/>
        <v>0.41714428093916561</v>
      </c>
      <c r="AB892">
        <f t="shared" ca="1" si="377"/>
        <v>0.60339662789557491</v>
      </c>
      <c r="AC892">
        <f t="shared" ca="1" si="377"/>
        <v>-0.12949749021238355</v>
      </c>
      <c r="AD892">
        <f t="shared" ca="1" si="376"/>
        <v>0.20976112179883821</v>
      </c>
      <c r="AE892">
        <f t="shared" ca="1" si="376"/>
        <v>0.49637539898429778</v>
      </c>
      <c r="AF892">
        <f t="shared" ca="1" si="376"/>
        <v>1.4669536317247789</v>
      </c>
      <c r="AG892">
        <f t="shared" ca="1" si="376"/>
        <v>0.25909817600509577</v>
      </c>
      <c r="AH892">
        <f t="shared" ca="1" si="376"/>
        <v>0.85128420890514767</v>
      </c>
      <c r="AI892">
        <f t="shared" ca="1" si="376"/>
        <v>2.3889320506960328</v>
      </c>
      <c r="AJ892">
        <f t="shared" ca="1" si="376"/>
        <v>-0.65211695141180992</v>
      </c>
      <c r="AK892">
        <f t="shared" ca="1" si="376"/>
        <v>-0.65797003559283107</v>
      </c>
      <c r="AL892">
        <f t="shared" ca="1" si="376"/>
        <v>-0.17905968015919449</v>
      </c>
      <c r="AM892">
        <f t="shared" ca="1" si="376"/>
        <v>1.4637568299376311</v>
      </c>
      <c r="AN892">
        <f t="shared" ca="1" si="376"/>
        <v>-1.0196496926565106</v>
      </c>
      <c r="AO892">
        <f t="shared" ca="1" si="376"/>
        <v>-1.3160412257397203</v>
      </c>
      <c r="AP892">
        <f t="shared" ca="1" si="376"/>
        <v>0.46440691786036742</v>
      </c>
      <c r="AQ892">
        <f t="shared" ca="1" si="376"/>
        <v>3.2889360203828071</v>
      </c>
      <c r="AR892">
        <f t="shared" ca="1" si="376"/>
        <v>1.8749144388779859</v>
      </c>
      <c r="AS892">
        <f t="shared" ca="1" si="379"/>
        <v>2.5075745812901111</v>
      </c>
      <c r="AT892">
        <f t="shared" ca="1" si="379"/>
        <v>-2.0254224761920279</v>
      </c>
      <c r="AU892">
        <f t="shared" ca="1" si="379"/>
        <v>0.35956606622215276</v>
      </c>
      <c r="AV892">
        <f t="shared" ca="1" si="379"/>
        <v>-5.869663792654467E-2</v>
      </c>
      <c r="AW892">
        <f t="shared" ca="1" si="379"/>
        <v>2.3341170795720898</v>
      </c>
      <c r="AX892">
        <f t="shared" ca="1" si="379"/>
        <v>0.2611344973955817</v>
      </c>
      <c r="AY892">
        <f t="shared" ca="1" si="379"/>
        <v>3.074835252750348</v>
      </c>
      <c r="AZ892">
        <f t="shared" ca="1" si="379"/>
        <v>2.4464616871447351</v>
      </c>
      <c r="BA892">
        <f t="shared" ca="1" si="379"/>
        <v>0.58447215501322036</v>
      </c>
      <c r="BB892">
        <f t="shared" ca="1" si="379"/>
        <v>-0.42327304415087874</v>
      </c>
      <c r="BC892">
        <f t="shared" ca="1" si="379"/>
        <v>0.42281405497209601</v>
      </c>
      <c r="BD892">
        <f t="shared" ca="1" si="379"/>
        <v>2.0531552658774221</v>
      </c>
      <c r="BE892">
        <f t="shared" ca="1" si="379"/>
        <v>2.0677299462770371</v>
      </c>
      <c r="BF892">
        <f t="shared" ca="1" si="379"/>
        <v>2.0497861500699193</v>
      </c>
      <c r="BG892">
        <f t="shared" ca="1" si="379"/>
        <v>-0.28517265097547129</v>
      </c>
      <c r="BH892">
        <f t="shared" ca="1" si="379"/>
        <v>3.3243039674154415</v>
      </c>
      <c r="BI892">
        <f t="shared" ca="1" si="378"/>
        <v>-1.6491604515823652</v>
      </c>
      <c r="BJ892">
        <f t="shared" ca="1" si="378"/>
        <v>1.8796614055107648</v>
      </c>
    </row>
    <row r="893" spans="3:62" x14ac:dyDescent="0.3">
      <c r="C893">
        <f t="shared" ca="1" si="355"/>
        <v>1</v>
      </c>
      <c r="D893">
        <f t="shared" ca="1" si="356"/>
        <v>0.34669490723785873</v>
      </c>
      <c r="E893">
        <f t="shared" ca="1" si="357"/>
        <v>1.2246613961822452</v>
      </c>
      <c r="F893">
        <f t="shared" ca="1" si="358"/>
        <v>0.17495162802603503</v>
      </c>
      <c r="G893">
        <f t="shared" si="359"/>
        <v>1.6772241961243386</v>
      </c>
      <c r="H893">
        <f t="shared" ca="1" si="360"/>
        <v>0.29343310367661091</v>
      </c>
      <c r="I893">
        <f t="shared" ca="1" si="361"/>
        <v>0.29343310367661091</v>
      </c>
      <c r="J893">
        <f t="shared" ca="1" si="362"/>
        <v>0.34669490723785873</v>
      </c>
      <c r="K893">
        <f t="shared" ca="1" si="363"/>
        <v>1.9816615092388057</v>
      </c>
      <c r="L893">
        <f t="shared" ca="1" si="364"/>
        <v>2.6629917470536779E-2</v>
      </c>
      <c r="M893">
        <f t="shared" ca="1" si="365"/>
        <v>5.3261803561247822E-2</v>
      </c>
      <c r="N893">
        <f t="shared" ca="1" si="377"/>
        <v>-3.3708687178848229E-2</v>
      </c>
      <c r="O893">
        <f t="shared" ca="1" si="377"/>
        <v>-1.7072921609099081</v>
      </c>
      <c r="P893">
        <f t="shared" ca="1" si="377"/>
        <v>-2.0285095666939084</v>
      </c>
      <c r="Q893">
        <f t="shared" ca="1" si="377"/>
        <v>-0.4548909572162696</v>
      </c>
      <c r="R893">
        <f t="shared" ca="1" si="377"/>
        <v>4.639641900450131E-2</v>
      </c>
      <c r="S893">
        <f t="shared" ca="1" si="377"/>
        <v>0.18928730524495796</v>
      </c>
      <c r="T893">
        <f t="shared" ca="1" si="377"/>
        <v>0.73640163987127816</v>
      </c>
      <c r="U893">
        <f t="shared" ca="1" si="377"/>
        <v>0.25857833769941818</v>
      </c>
      <c r="V893">
        <f t="shared" ca="1" si="377"/>
        <v>-0.70126576036652755</v>
      </c>
      <c r="W893">
        <f t="shared" ca="1" si="377"/>
        <v>-0.58690878363757171</v>
      </c>
      <c r="X893">
        <f t="shared" ca="1" si="377"/>
        <v>-0.53554385115236225</v>
      </c>
      <c r="Y893">
        <f t="shared" ca="1" si="377"/>
        <v>1.4463707081174459</v>
      </c>
      <c r="Z893">
        <f t="shared" ca="1" si="377"/>
        <v>1.3012517483614778</v>
      </c>
      <c r="AA893">
        <f t="shared" ca="1" si="377"/>
        <v>1.6526061718044569</v>
      </c>
      <c r="AB893">
        <f t="shared" ca="1" si="377"/>
        <v>1.3747829690598721</v>
      </c>
      <c r="AC893">
        <f t="shared" ref="AC893:AR956" ca="1" si="380">_xlfn.NORM.INV(RAND(),$B$3,$B$4)</f>
        <v>-1.1827800770999166</v>
      </c>
      <c r="AD893">
        <f t="shared" ca="1" si="380"/>
        <v>0.41400255039462702</v>
      </c>
      <c r="AE893">
        <f t="shared" ca="1" si="380"/>
        <v>0.45124127620550714</v>
      </c>
      <c r="AF893">
        <f t="shared" ca="1" si="380"/>
        <v>-0.44203588678320371</v>
      </c>
      <c r="AG893">
        <f t="shared" ca="1" si="380"/>
        <v>1.2223278989819106</v>
      </c>
      <c r="AH893">
        <f t="shared" ca="1" si="380"/>
        <v>2.1485129222975461</v>
      </c>
      <c r="AI893">
        <f t="shared" ca="1" si="380"/>
        <v>-0.91734912353468334</v>
      </c>
      <c r="AJ893">
        <f t="shared" ca="1" si="380"/>
        <v>2.5120152543900147</v>
      </c>
      <c r="AK893">
        <f t="shared" ca="1" si="380"/>
        <v>-2.7896102723926779</v>
      </c>
      <c r="AL893">
        <f t="shared" ca="1" si="380"/>
        <v>1.4101853579790622</v>
      </c>
      <c r="AM893">
        <f t="shared" ca="1" si="380"/>
        <v>0.88798426987207979</v>
      </c>
      <c r="AN893">
        <f t="shared" ca="1" si="380"/>
        <v>2.004840608777636</v>
      </c>
      <c r="AO893">
        <f t="shared" ca="1" si="380"/>
        <v>-0.55183998537415957</v>
      </c>
      <c r="AP893">
        <f t="shared" ca="1" si="380"/>
        <v>1.4499161569702252</v>
      </c>
      <c r="AQ893">
        <f t="shared" ca="1" si="380"/>
        <v>-0.1170026455661074</v>
      </c>
      <c r="AR893">
        <f t="shared" ca="1" si="380"/>
        <v>1.1694450303211923</v>
      </c>
      <c r="AS893">
        <f t="shared" ca="1" si="379"/>
        <v>1.9685343923602279</v>
      </c>
      <c r="AT893">
        <f t="shared" ca="1" si="379"/>
        <v>-1.2434177754814446</v>
      </c>
      <c r="AU893">
        <f t="shared" ca="1" si="379"/>
        <v>1.1624697793365646</v>
      </c>
      <c r="AV893">
        <f t="shared" ca="1" si="379"/>
        <v>5.5082057589088351E-2</v>
      </c>
      <c r="AW893">
        <f t="shared" ca="1" si="379"/>
        <v>-0.40326986345609472</v>
      </c>
      <c r="AX893">
        <f t="shared" ca="1" si="379"/>
        <v>-0.74662209576552918</v>
      </c>
      <c r="AY893">
        <f t="shared" ca="1" si="379"/>
        <v>-1.1683681980999217</v>
      </c>
      <c r="AZ893">
        <f t="shared" ca="1" si="379"/>
        <v>1.1834011156471267</v>
      </c>
      <c r="BA893">
        <f t="shared" ca="1" si="379"/>
        <v>-0.15308337286106555</v>
      </c>
      <c r="BB893">
        <f t="shared" ca="1" si="379"/>
        <v>1.192375377150918</v>
      </c>
      <c r="BC893">
        <f t="shared" ca="1" si="379"/>
        <v>0.96052507951113453</v>
      </c>
      <c r="BD893">
        <f t="shared" ca="1" si="379"/>
        <v>1.350273698897595</v>
      </c>
      <c r="BE893">
        <f t="shared" ca="1" si="379"/>
        <v>-0.4004275553256047</v>
      </c>
      <c r="BF893">
        <f t="shared" ca="1" si="379"/>
        <v>1.0264723721781006</v>
      </c>
      <c r="BG893">
        <f t="shared" ca="1" si="379"/>
        <v>0.26405800594967765</v>
      </c>
      <c r="BH893">
        <f t="shared" ca="1" si="379"/>
        <v>0.77998116569303322</v>
      </c>
      <c r="BI893">
        <f t="shared" ca="1" si="378"/>
        <v>3.1789459655417991</v>
      </c>
      <c r="BJ893">
        <f t="shared" ca="1" si="378"/>
        <v>-0.64628856165759618</v>
      </c>
    </row>
    <row r="894" spans="3:62" x14ac:dyDescent="0.3">
      <c r="C894">
        <f t="shared" ca="1" si="355"/>
        <v>1</v>
      </c>
      <c r="D894">
        <f t="shared" ca="1" si="356"/>
        <v>0.92924399088881637</v>
      </c>
      <c r="E894">
        <f t="shared" ca="1" si="357"/>
        <v>1.1387005638207928</v>
      </c>
      <c r="F894">
        <f t="shared" ca="1" si="358"/>
        <v>0.16267150911725611</v>
      </c>
      <c r="G894">
        <f t="shared" si="359"/>
        <v>1.6772241961243386</v>
      </c>
      <c r="H894">
        <f t="shared" ca="1" si="360"/>
        <v>0.27283659111152292</v>
      </c>
      <c r="I894">
        <f t="shared" ca="1" si="361"/>
        <v>0.27283659111152292</v>
      </c>
      <c r="J894">
        <f t="shared" ca="1" si="362"/>
        <v>0.92924399088881637</v>
      </c>
      <c r="K894">
        <f t="shared" ca="1" si="363"/>
        <v>5.7123954645247874</v>
      </c>
      <c r="L894">
        <f t="shared" ca="1" si="364"/>
        <v>3.4368525680950057E-7</v>
      </c>
      <c r="M894">
        <f t="shared" ca="1" si="365"/>
        <v>0.65640739977729345</v>
      </c>
      <c r="N894">
        <f t="shared" ref="N894:AC925" ca="1" si="381">_xlfn.NORM.INV(RAND(),$B$3,$B$4)</f>
        <v>2.4954036243395832</v>
      </c>
      <c r="O894">
        <f t="shared" ca="1" si="381"/>
        <v>0.87776272895708329</v>
      </c>
      <c r="P894">
        <f t="shared" ca="1" si="381"/>
        <v>2.1948829109053243</v>
      </c>
      <c r="Q894">
        <f t="shared" ca="1" si="381"/>
        <v>-0.10272865895210548</v>
      </c>
      <c r="R894">
        <f t="shared" ca="1" si="381"/>
        <v>0.16574870424124255</v>
      </c>
      <c r="S894">
        <f t="shared" ca="1" si="381"/>
        <v>-0.18806690968295048</v>
      </c>
      <c r="T894">
        <f t="shared" ca="1" si="381"/>
        <v>0.29582672534301779</v>
      </c>
      <c r="U894">
        <f t="shared" ca="1" si="381"/>
        <v>-0.27987425517243447</v>
      </c>
      <c r="V894">
        <f t="shared" ca="1" si="381"/>
        <v>2.0487011763070697</v>
      </c>
      <c r="W894">
        <f t="shared" ca="1" si="381"/>
        <v>1.6182257916257996</v>
      </c>
      <c r="X894">
        <f t="shared" ca="1" si="381"/>
        <v>0.66844426623748499</v>
      </c>
      <c r="Y894">
        <f t="shared" ca="1" si="381"/>
        <v>3.2345458742185791</v>
      </c>
      <c r="Z894">
        <f t="shared" ca="1" si="381"/>
        <v>0.70161256857640641</v>
      </c>
      <c r="AA894">
        <f t="shared" ca="1" si="381"/>
        <v>1.9988721993846856</v>
      </c>
      <c r="AB894">
        <f t="shared" ca="1" si="381"/>
        <v>1.5902128395011588</v>
      </c>
      <c r="AC894">
        <f t="shared" ca="1" si="381"/>
        <v>0.80984362935386645</v>
      </c>
      <c r="AD894">
        <f t="shared" ca="1" si="380"/>
        <v>-0.30700510868275499</v>
      </c>
      <c r="AE894">
        <f t="shared" ca="1" si="380"/>
        <v>0.46945254837136263</v>
      </c>
      <c r="AF894">
        <f t="shared" ca="1" si="380"/>
        <v>-2.012848968527968</v>
      </c>
      <c r="AG894">
        <f t="shared" ca="1" si="380"/>
        <v>1.0922163487603957</v>
      </c>
      <c r="AH894">
        <f t="shared" ca="1" si="380"/>
        <v>0.1105603430755755</v>
      </c>
      <c r="AI894">
        <f t="shared" ca="1" si="380"/>
        <v>0.95851624187651752</v>
      </c>
      <c r="AJ894">
        <f t="shared" ca="1" si="380"/>
        <v>0.67286035195675653</v>
      </c>
      <c r="AK894">
        <f t="shared" ca="1" si="380"/>
        <v>1.7253854115131531</v>
      </c>
      <c r="AL894">
        <f t="shared" ca="1" si="380"/>
        <v>0.30657518553204027</v>
      </c>
      <c r="AM894">
        <f t="shared" ca="1" si="380"/>
        <v>-7.0229442585217572E-2</v>
      </c>
      <c r="AN894">
        <f t="shared" ca="1" si="380"/>
        <v>1.1678278708926073</v>
      </c>
      <c r="AO894">
        <f t="shared" ca="1" si="380"/>
        <v>1.0809890516663301</v>
      </c>
      <c r="AP894">
        <f t="shared" ca="1" si="380"/>
        <v>1.2171443053210216</v>
      </c>
      <c r="AQ894">
        <f t="shared" ca="1" si="380"/>
        <v>-0.45066639945724885</v>
      </c>
      <c r="AR894">
        <f t="shared" ca="1" si="380"/>
        <v>2.1640954512330497</v>
      </c>
      <c r="AS894">
        <f t="shared" ca="1" si="379"/>
        <v>0.40849348639845723</v>
      </c>
      <c r="AT894">
        <f t="shared" ca="1" si="379"/>
        <v>1.2833221512917981</v>
      </c>
      <c r="AU894">
        <f t="shared" ca="1" si="379"/>
        <v>0.84370458138014437</v>
      </c>
      <c r="AV894">
        <f t="shared" ca="1" si="379"/>
        <v>1.1885120024291078</v>
      </c>
      <c r="AW894">
        <f t="shared" ca="1" si="379"/>
        <v>-0.56496314836044403</v>
      </c>
      <c r="AX894">
        <f t="shared" ca="1" si="379"/>
        <v>1.6925161250598046</v>
      </c>
      <c r="AY894">
        <f t="shared" ca="1" si="379"/>
        <v>0.32692600804407024</v>
      </c>
      <c r="AZ894">
        <f t="shared" ca="1" si="379"/>
        <v>2.9331121559800124</v>
      </c>
      <c r="BA894">
        <f t="shared" ca="1" si="379"/>
        <v>1.306360870493847</v>
      </c>
      <c r="BB894">
        <f t="shared" ca="1" si="379"/>
        <v>-0.10513401425952917</v>
      </c>
      <c r="BC894">
        <f t="shared" ca="1" si="379"/>
        <v>2.6909422324962193</v>
      </c>
      <c r="BD894">
        <f t="shared" ca="1" si="379"/>
        <v>1.1905013168979324</v>
      </c>
      <c r="BE894">
        <f t="shared" ca="1" si="379"/>
        <v>0.21865997220296429</v>
      </c>
      <c r="BF894">
        <f t="shared" ca="1" si="379"/>
        <v>-0.52264813585217373</v>
      </c>
      <c r="BG894">
        <f t="shared" ca="1" si="379"/>
        <v>-0.6680617734126042</v>
      </c>
      <c r="BH894">
        <f t="shared" ca="1" si="379"/>
        <v>0.89877180465147455</v>
      </c>
      <c r="BI894">
        <f t="shared" ca="1" si="378"/>
        <v>2.2309246019169224</v>
      </c>
      <c r="BJ894">
        <f t="shared" ca="1" si="378"/>
        <v>3.9267289100645666</v>
      </c>
    </row>
    <row r="895" spans="3:62" x14ac:dyDescent="0.3">
      <c r="C895">
        <f t="shared" ca="1" si="355"/>
        <v>1</v>
      </c>
      <c r="D895">
        <f t="shared" ca="1" si="356"/>
        <v>1.205012016362208</v>
      </c>
      <c r="E895">
        <f t="shared" ca="1" si="357"/>
        <v>1.3932078825859413</v>
      </c>
      <c r="F895">
        <f t="shared" ca="1" si="358"/>
        <v>0.19902969751227734</v>
      </c>
      <c r="G895">
        <f t="shared" si="359"/>
        <v>1.6772241961243386</v>
      </c>
      <c r="H895">
        <f t="shared" ca="1" si="360"/>
        <v>0.33381742441489964</v>
      </c>
      <c r="I895">
        <f t="shared" ca="1" si="361"/>
        <v>0.33381742441489964</v>
      </c>
      <c r="J895">
        <f t="shared" ca="1" si="362"/>
        <v>1.205012016362208</v>
      </c>
      <c r="K895">
        <f t="shared" ca="1" si="363"/>
        <v>6.0544332399835739</v>
      </c>
      <c r="L895">
        <f t="shared" ca="1" si="364"/>
        <v>1.0352164880877979E-7</v>
      </c>
      <c r="M895">
        <f t="shared" ca="1" si="365"/>
        <v>0.87119459194730831</v>
      </c>
      <c r="N895">
        <f t="shared" ca="1" si="381"/>
        <v>1.883552300013938</v>
      </c>
      <c r="O895">
        <f t="shared" ca="1" si="381"/>
        <v>0.96596021402901522</v>
      </c>
      <c r="P895">
        <f t="shared" ca="1" si="381"/>
        <v>1.3500586936121737</v>
      </c>
      <c r="Q895">
        <f t="shared" ca="1" si="381"/>
        <v>2.2393765214636634</v>
      </c>
      <c r="R895">
        <f t="shared" ca="1" si="381"/>
        <v>-0.43707439318561248</v>
      </c>
      <c r="S895">
        <f t="shared" ca="1" si="381"/>
        <v>0.58592230154002278</v>
      </c>
      <c r="T895">
        <f t="shared" ca="1" si="381"/>
        <v>-2.3048336426617571</v>
      </c>
      <c r="U895">
        <f t="shared" ca="1" si="381"/>
        <v>0.71615019541287805</v>
      </c>
      <c r="V895">
        <f t="shared" ca="1" si="381"/>
        <v>1.5851772548139875</v>
      </c>
      <c r="W895">
        <f t="shared" ca="1" si="381"/>
        <v>0.8864278402699457</v>
      </c>
      <c r="X895">
        <f t="shared" ca="1" si="381"/>
        <v>0.53916288132631895</v>
      </c>
      <c r="Y895">
        <f t="shared" ca="1" si="381"/>
        <v>1.8120258293323239</v>
      </c>
      <c r="Z895">
        <f t="shared" ca="1" si="381"/>
        <v>2.230053458220238E-2</v>
      </c>
      <c r="AA895">
        <f t="shared" ca="1" si="381"/>
        <v>-0.45839188022310973</v>
      </c>
      <c r="AB895">
        <f t="shared" ca="1" si="381"/>
        <v>3.4245505736293715</v>
      </c>
      <c r="AC895">
        <f t="shared" ca="1" si="381"/>
        <v>4.0680072441839545</v>
      </c>
      <c r="AD895">
        <f t="shared" ca="1" si="380"/>
        <v>0.52897620010191093</v>
      </c>
      <c r="AE895">
        <f t="shared" ca="1" si="380"/>
        <v>1.112304279403717</v>
      </c>
      <c r="AF895">
        <f t="shared" ca="1" si="380"/>
        <v>-2.5043483982820263</v>
      </c>
      <c r="AG895">
        <f t="shared" ca="1" si="380"/>
        <v>-0.71602021576830399</v>
      </c>
      <c r="AH895">
        <f t="shared" ca="1" si="380"/>
        <v>1.1932666761015751</v>
      </c>
      <c r="AI895">
        <f t="shared" ca="1" si="380"/>
        <v>0.35995209661520194</v>
      </c>
      <c r="AJ895">
        <f t="shared" ca="1" si="380"/>
        <v>1.033622172514945</v>
      </c>
      <c r="AK895">
        <f t="shared" ca="1" si="380"/>
        <v>1.0816839399111298</v>
      </c>
      <c r="AL895">
        <f t="shared" ca="1" si="380"/>
        <v>3.663076042147754</v>
      </c>
      <c r="AM895">
        <f t="shared" ca="1" si="380"/>
        <v>0.57942870103167599</v>
      </c>
      <c r="AN895">
        <f t="shared" ca="1" si="380"/>
        <v>0.15461648308802345</v>
      </c>
      <c r="AO895">
        <f t="shared" ca="1" si="380"/>
        <v>2.8231490432547703</v>
      </c>
      <c r="AP895">
        <f t="shared" ca="1" si="380"/>
        <v>3.9506481410921213</v>
      </c>
      <c r="AQ895">
        <f t="shared" ca="1" si="380"/>
        <v>-0.89834827098648851</v>
      </c>
      <c r="AR895">
        <f t="shared" ca="1" si="380"/>
        <v>2.576032106674691</v>
      </c>
      <c r="AS895">
        <f t="shared" ca="1" si="379"/>
        <v>1.4922357370032973</v>
      </c>
      <c r="AT895">
        <f t="shared" ca="1" si="379"/>
        <v>0.90124236330404028</v>
      </c>
      <c r="AU895">
        <f t="shared" ca="1" si="379"/>
        <v>2.4918116686922627</v>
      </c>
      <c r="AV895">
        <f t="shared" ca="1" si="379"/>
        <v>0.28888126602702802</v>
      </c>
      <c r="AW895">
        <f t="shared" ca="1" si="379"/>
        <v>2.3795918256355462</v>
      </c>
      <c r="AX895">
        <f t="shared" ca="1" si="379"/>
        <v>0.9178709091283298</v>
      </c>
      <c r="AY895">
        <f t="shared" ca="1" si="379"/>
        <v>2.743981413859796</v>
      </c>
      <c r="AZ895">
        <f t="shared" ca="1" si="379"/>
        <v>0.7948869661078164</v>
      </c>
      <c r="BA895">
        <f t="shared" ca="1" si="379"/>
        <v>2.803525561271015</v>
      </c>
      <c r="BB895">
        <f t="shared" ca="1" si="379"/>
        <v>1.6670884857211272</v>
      </c>
      <c r="BC895">
        <f t="shared" ca="1" si="379"/>
        <v>0.31539124332780372</v>
      </c>
      <c r="BD895">
        <f t="shared" ca="1" si="379"/>
        <v>1.8686198307674411</v>
      </c>
      <c r="BE895">
        <f t="shared" ca="1" si="379"/>
        <v>0.7214282564482184</v>
      </c>
      <c r="BF895">
        <f t="shared" ca="1" si="379"/>
        <v>2.4186528646815466</v>
      </c>
      <c r="BG895">
        <f t="shared" ca="1" si="379"/>
        <v>1.377720905955794</v>
      </c>
      <c r="BH895">
        <f t="shared" ca="1" si="379"/>
        <v>0.82460456642344759</v>
      </c>
      <c r="BI895">
        <f t="shared" ca="1" si="378"/>
        <v>0.604608467433698</v>
      </c>
      <c r="BJ895">
        <f t="shared" ca="1" si="378"/>
        <v>2.6170350049199529</v>
      </c>
    </row>
    <row r="896" spans="3:62" x14ac:dyDescent="0.3">
      <c r="C896">
        <f t="shared" ca="1" si="355"/>
        <v>1</v>
      </c>
      <c r="D896">
        <f t="shared" ca="1" si="356"/>
        <v>0.98211934739309326</v>
      </c>
      <c r="E896">
        <f t="shared" ca="1" si="357"/>
        <v>1.222955159745406</v>
      </c>
      <c r="F896">
        <f t="shared" ca="1" si="358"/>
        <v>0.17470787996362944</v>
      </c>
      <c r="G896">
        <f t="shared" si="359"/>
        <v>1.6772241961243386</v>
      </c>
      <c r="H896">
        <f t="shared" ca="1" si="360"/>
        <v>0.29302428352858584</v>
      </c>
      <c r="I896">
        <f t="shared" ca="1" si="361"/>
        <v>0.29302428352858584</v>
      </c>
      <c r="J896">
        <f t="shared" ca="1" si="362"/>
        <v>0.98211934739309326</v>
      </c>
      <c r="K896">
        <f t="shared" ca="1" si="363"/>
        <v>5.6214942771759935</v>
      </c>
      <c r="L896">
        <f t="shared" ca="1" si="364"/>
        <v>4.720700194082994E-7</v>
      </c>
      <c r="M896">
        <f t="shared" ca="1" si="365"/>
        <v>0.68909506386450747</v>
      </c>
      <c r="N896">
        <f t="shared" ca="1" si="381"/>
        <v>0.31590624774262288</v>
      </c>
      <c r="O896">
        <f t="shared" ca="1" si="381"/>
        <v>0.55827827767730165</v>
      </c>
      <c r="P896">
        <f t="shared" ca="1" si="381"/>
        <v>-0.97859517322002598</v>
      </c>
      <c r="Q896">
        <f t="shared" ca="1" si="381"/>
        <v>-0.49390715352100023</v>
      </c>
      <c r="R896">
        <f t="shared" ca="1" si="381"/>
        <v>-1.3180255154259408</v>
      </c>
      <c r="S896">
        <f t="shared" ca="1" si="381"/>
        <v>-0.56323490646909535</v>
      </c>
      <c r="T896">
        <f t="shared" ca="1" si="381"/>
        <v>0.64630112022392383</v>
      </c>
      <c r="U896">
        <f t="shared" ca="1" si="381"/>
        <v>0.3157135084057841</v>
      </c>
      <c r="V896">
        <f t="shared" ca="1" si="381"/>
        <v>1.3755372702163435</v>
      </c>
      <c r="W896">
        <f t="shared" ca="1" si="381"/>
        <v>0.1442037558213991</v>
      </c>
      <c r="X896">
        <f t="shared" ca="1" si="381"/>
        <v>2.0324507654976589</v>
      </c>
      <c r="Y896">
        <f t="shared" ca="1" si="381"/>
        <v>0.65376096123411453</v>
      </c>
      <c r="Z896">
        <f t="shared" ca="1" si="381"/>
        <v>0.34940069274973551</v>
      </c>
      <c r="AA896">
        <f t="shared" ca="1" si="381"/>
        <v>-1.1255409904337885</v>
      </c>
      <c r="AB896">
        <f t="shared" ca="1" si="381"/>
        <v>1.9604795161379565</v>
      </c>
      <c r="AC896">
        <f t="shared" ca="1" si="381"/>
        <v>3.0413657057993699</v>
      </c>
      <c r="AD896">
        <f t="shared" ca="1" si="380"/>
        <v>1.1396270211193036</v>
      </c>
      <c r="AE896">
        <f t="shared" ca="1" si="380"/>
        <v>-0.18720963875483199</v>
      </c>
      <c r="AF896">
        <f t="shared" ca="1" si="380"/>
        <v>0.59931121855807357</v>
      </c>
      <c r="AG896">
        <f t="shared" ca="1" si="380"/>
        <v>2.7954769907879755</v>
      </c>
      <c r="AH896">
        <f t="shared" ca="1" si="380"/>
        <v>2.2738700866652386</v>
      </c>
      <c r="AI896">
        <f t="shared" ca="1" si="380"/>
        <v>0.96862917276962834</v>
      </c>
      <c r="AJ896">
        <f t="shared" ca="1" si="380"/>
        <v>1.6671302057526427E-2</v>
      </c>
      <c r="AK896">
        <f t="shared" ca="1" si="380"/>
        <v>1.5180218498361158</v>
      </c>
      <c r="AL896">
        <f t="shared" ca="1" si="380"/>
        <v>0.95013789426764705</v>
      </c>
      <c r="AM896">
        <f t="shared" ca="1" si="380"/>
        <v>1.9134440278863516</v>
      </c>
      <c r="AN896">
        <f t="shared" ca="1" si="380"/>
        <v>1.5385402409016631</v>
      </c>
      <c r="AO896">
        <f t="shared" ca="1" si="380"/>
        <v>-0.10291109838594581</v>
      </c>
      <c r="AP896">
        <f t="shared" ca="1" si="380"/>
        <v>-1.4687696372814529E-2</v>
      </c>
      <c r="AQ896">
        <f t="shared" ca="1" si="380"/>
        <v>2.7461138385844852</v>
      </c>
      <c r="AR896">
        <f t="shared" ca="1" si="380"/>
        <v>2.8223133434214853</v>
      </c>
      <c r="AS896">
        <f t="shared" ca="1" si="379"/>
        <v>3.0418375853868325</v>
      </c>
      <c r="AT896">
        <f t="shared" ca="1" si="379"/>
        <v>1.249727150040586</v>
      </c>
      <c r="AU896">
        <f t="shared" ca="1" si="379"/>
        <v>2.5436973331924735</v>
      </c>
      <c r="AV896">
        <f t="shared" ca="1" si="379"/>
        <v>1.4183350104941603</v>
      </c>
      <c r="AW896">
        <f t="shared" ca="1" si="379"/>
        <v>1.5704480434356607</v>
      </c>
      <c r="AX896">
        <f t="shared" ca="1" si="379"/>
        <v>1.9691652145714995</v>
      </c>
      <c r="AY896">
        <f t="shared" ca="1" si="379"/>
        <v>0.59305913486275597</v>
      </c>
      <c r="AZ896">
        <f t="shared" ca="1" si="379"/>
        <v>0.98380736773629618</v>
      </c>
      <c r="BA896">
        <f t="shared" ca="1" si="379"/>
        <v>2.7825131203154152</v>
      </c>
      <c r="BB896">
        <f t="shared" ca="1" si="379"/>
        <v>-0.84555066770246823</v>
      </c>
      <c r="BC896">
        <f t="shared" ca="1" si="379"/>
        <v>-0.83280132932040174</v>
      </c>
      <c r="BD896">
        <f t="shared" ca="1" si="379"/>
        <v>2.3631527224236599</v>
      </c>
      <c r="BE896">
        <f t="shared" ca="1" si="379"/>
        <v>1.1945105112117584</v>
      </c>
      <c r="BF896">
        <f t="shared" ca="1" si="379"/>
        <v>0.52441165747785901</v>
      </c>
      <c r="BG896">
        <f t="shared" ca="1" si="379"/>
        <v>2.1856110683783743</v>
      </c>
      <c r="BH896">
        <f t="shared" ca="1" si="379"/>
        <v>-0.32818138521030971</v>
      </c>
      <c r="BI896">
        <f t="shared" ca="1" si="378"/>
        <v>-0.43405382653694424</v>
      </c>
      <c r="BJ896">
        <f t="shared" ca="1" si="378"/>
        <v>2.2527166757260959</v>
      </c>
    </row>
    <row r="897" spans="3:62" x14ac:dyDescent="0.3">
      <c r="C897">
        <f t="shared" ca="1" si="355"/>
        <v>1</v>
      </c>
      <c r="D897">
        <f t="shared" ca="1" si="356"/>
        <v>0.4017989856164999</v>
      </c>
      <c r="E897">
        <f t="shared" ca="1" si="357"/>
        <v>1.2571826289121737</v>
      </c>
      <c r="F897">
        <f t="shared" ca="1" si="358"/>
        <v>0.17959751841602481</v>
      </c>
      <c r="G897">
        <f t="shared" si="359"/>
        <v>1.6772241961243386</v>
      </c>
      <c r="H897">
        <f t="shared" ca="1" si="360"/>
        <v>0.30122530345124332</v>
      </c>
      <c r="I897">
        <f t="shared" ca="1" si="361"/>
        <v>0.30122530345124332</v>
      </c>
      <c r="J897">
        <f t="shared" ca="1" si="362"/>
        <v>0.4017989856164999</v>
      </c>
      <c r="K897">
        <f t="shared" ca="1" si="363"/>
        <v>2.2372190281925906</v>
      </c>
      <c r="L897">
        <f t="shared" ca="1" si="364"/>
        <v>1.4975495320524779E-2</v>
      </c>
      <c r="M897">
        <f t="shared" ca="1" si="365"/>
        <v>0.10057368216525658</v>
      </c>
      <c r="N897">
        <f t="shared" ca="1" si="381"/>
        <v>0.29652117063241545</v>
      </c>
      <c r="O897">
        <f t="shared" ca="1" si="381"/>
        <v>-0.33577235316777054</v>
      </c>
      <c r="P897">
        <f t="shared" ca="1" si="381"/>
        <v>7.2838890064624184E-2</v>
      </c>
      <c r="Q897">
        <f t="shared" ca="1" si="381"/>
        <v>-0.60179288784101348</v>
      </c>
      <c r="R897">
        <f t="shared" ca="1" si="381"/>
        <v>1.8538730946556279</v>
      </c>
      <c r="S897">
        <f t="shared" ca="1" si="381"/>
        <v>0.87790981757733655</v>
      </c>
      <c r="T897">
        <f t="shared" ca="1" si="381"/>
        <v>-6.2938896862246407E-2</v>
      </c>
      <c r="U897">
        <f t="shared" ca="1" si="381"/>
        <v>-1.5842937239246579</v>
      </c>
      <c r="V897">
        <f t="shared" ca="1" si="381"/>
        <v>1.8042778738681182</v>
      </c>
      <c r="W897">
        <f t="shared" ca="1" si="381"/>
        <v>-0.59477492448342595</v>
      </c>
      <c r="X897">
        <f t="shared" ca="1" si="381"/>
        <v>2.5553352247455869</v>
      </c>
      <c r="Y897">
        <f t="shared" ca="1" si="381"/>
        <v>-1.1698038175306098</v>
      </c>
      <c r="Z897">
        <f t="shared" ca="1" si="381"/>
        <v>-0.75518015319665732</v>
      </c>
      <c r="AA897">
        <f t="shared" ca="1" si="381"/>
        <v>-1.8416373209256693</v>
      </c>
      <c r="AB897">
        <f t="shared" ca="1" si="381"/>
        <v>1.1092102300992812</v>
      </c>
      <c r="AC897">
        <f t="shared" ca="1" si="381"/>
        <v>1.3033567393433909</v>
      </c>
      <c r="AD897">
        <f t="shared" ca="1" si="380"/>
        <v>2.0059814516516243</v>
      </c>
      <c r="AE897">
        <f t="shared" ca="1" si="380"/>
        <v>3.1116674440762946</v>
      </c>
      <c r="AF897">
        <f t="shared" ca="1" si="380"/>
        <v>0.73459748947638615</v>
      </c>
      <c r="AG897">
        <f t="shared" ca="1" si="380"/>
        <v>3.0070984563754699</v>
      </c>
      <c r="AH897">
        <f t="shared" ca="1" si="380"/>
        <v>-0.331007269588105</v>
      </c>
      <c r="AI897">
        <f t="shared" ca="1" si="380"/>
        <v>1.0160540652135983</v>
      </c>
      <c r="AJ897">
        <f t="shared" ca="1" si="380"/>
        <v>2.3758438578283116</v>
      </c>
      <c r="AK897">
        <f t="shared" ca="1" si="380"/>
        <v>-0.39997155502313508</v>
      </c>
      <c r="AL897">
        <f t="shared" ca="1" si="380"/>
        <v>-5.0482635032471301E-2</v>
      </c>
      <c r="AM897">
        <f t="shared" ca="1" si="380"/>
        <v>1.5999209696718244</v>
      </c>
      <c r="AN897">
        <f t="shared" ca="1" si="380"/>
        <v>-0.33641590269487476</v>
      </c>
      <c r="AO897">
        <f t="shared" ca="1" si="380"/>
        <v>-0.61146173615495525</v>
      </c>
      <c r="AP897">
        <f t="shared" ca="1" si="380"/>
        <v>2.8766389886314521</v>
      </c>
      <c r="AQ897">
        <f t="shared" ca="1" si="380"/>
        <v>-0.55595951539888899</v>
      </c>
      <c r="AR897">
        <f t="shared" ca="1" si="380"/>
        <v>1.7527214972252847E-2</v>
      </c>
      <c r="AS897">
        <f t="shared" ca="1" si="379"/>
        <v>-0.49602309000328337</v>
      </c>
      <c r="AT897">
        <f t="shared" ca="1" si="379"/>
        <v>1.764710118584202</v>
      </c>
      <c r="AU897">
        <f t="shared" ca="1" si="379"/>
        <v>-0.51196943365047431</v>
      </c>
      <c r="AV897">
        <f t="shared" ca="1" si="379"/>
        <v>0.91733185353650315</v>
      </c>
      <c r="AW897">
        <f t="shared" ca="1" si="379"/>
        <v>-2.0432005996868545</v>
      </c>
      <c r="AX897">
        <f t="shared" ca="1" si="379"/>
        <v>-0.98710671455303212</v>
      </c>
      <c r="AY897">
        <f t="shared" ca="1" si="379"/>
        <v>0.34868097946565374</v>
      </c>
      <c r="AZ897">
        <f t="shared" ca="1" si="379"/>
        <v>0.4277664097139281</v>
      </c>
      <c r="BA897">
        <f t="shared" ca="1" si="379"/>
        <v>0.29556821435284153</v>
      </c>
      <c r="BB897">
        <f t="shared" ca="1" si="379"/>
        <v>-0.25405977476656716</v>
      </c>
      <c r="BC897">
        <f t="shared" ca="1" si="379"/>
        <v>0.47526742819945522</v>
      </c>
      <c r="BD897">
        <f t="shared" ca="1" si="379"/>
        <v>0.82908313904474806</v>
      </c>
      <c r="BE897">
        <f t="shared" ca="1" si="379"/>
        <v>-0.64569768262974048</v>
      </c>
      <c r="BF897">
        <f t="shared" ca="1" si="379"/>
        <v>0.92242513631880318</v>
      </c>
      <c r="BG897">
        <f t="shared" ca="1" si="379"/>
        <v>0.61345077610059717</v>
      </c>
      <c r="BH897">
        <f t="shared" ca="1" si="379"/>
        <v>-1.302024799083304</v>
      </c>
      <c r="BI897">
        <f t="shared" ca="1" si="378"/>
        <v>0.95109666472345589</v>
      </c>
      <c r="BJ897">
        <f t="shared" ca="1" si="378"/>
        <v>0.99569138248245359</v>
      </c>
    </row>
    <row r="898" spans="3:62" x14ac:dyDescent="0.3">
      <c r="C898">
        <f t="shared" ca="1" si="355"/>
        <v>1</v>
      </c>
      <c r="D898">
        <f t="shared" ca="1" si="356"/>
        <v>0.78246211260964837</v>
      </c>
      <c r="E898">
        <f t="shared" ca="1" si="357"/>
        <v>1.1800269717128813</v>
      </c>
      <c r="F898">
        <f t="shared" ca="1" si="358"/>
        <v>0.16857528167326877</v>
      </c>
      <c r="G898">
        <f t="shared" si="359"/>
        <v>1.6772241961243386</v>
      </c>
      <c r="H898">
        <f t="shared" ca="1" si="360"/>
        <v>0.28273854129088216</v>
      </c>
      <c r="I898">
        <f t="shared" ca="1" si="361"/>
        <v>0.28273854129088216</v>
      </c>
      <c r="J898">
        <f t="shared" ca="1" si="362"/>
        <v>0.78246211260964837</v>
      </c>
      <c r="K898">
        <f t="shared" ca="1" si="363"/>
        <v>4.6416183015859351</v>
      </c>
      <c r="L898">
        <f t="shared" ca="1" si="364"/>
        <v>1.3499945315187389E-5</v>
      </c>
      <c r="M898">
        <f t="shared" ca="1" si="365"/>
        <v>0.49972357131876621</v>
      </c>
      <c r="N898">
        <f t="shared" ca="1" si="381"/>
        <v>-0.31163606892351603</v>
      </c>
      <c r="O898">
        <f t="shared" ca="1" si="381"/>
        <v>2.1055524014739251</v>
      </c>
      <c r="P898">
        <f t="shared" ca="1" si="381"/>
        <v>1.402469550348413</v>
      </c>
      <c r="Q898">
        <f t="shared" ca="1" si="381"/>
        <v>0.56830112892999107</v>
      </c>
      <c r="R898">
        <f t="shared" ca="1" si="381"/>
        <v>0.3197497115764571</v>
      </c>
      <c r="S898">
        <f t="shared" ca="1" si="381"/>
        <v>0.57404282066615353</v>
      </c>
      <c r="T898">
        <f t="shared" ca="1" si="381"/>
        <v>-1.3398559051010006</v>
      </c>
      <c r="U898">
        <f t="shared" ca="1" si="381"/>
        <v>0.40733411324038515</v>
      </c>
      <c r="V898">
        <f t="shared" ca="1" si="381"/>
        <v>1.3731203252297604</v>
      </c>
      <c r="W898">
        <f t="shared" ca="1" si="381"/>
        <v>0.95313454916143703</v>
      </c>
      <c r="X898">
        <f t="shared" ca="1" si="381"/>
        <v>0.88194313791455736</v>
      </c>
      <c r="Y898">
        <f t="shared" ca="1" si="381"/>
        <v>-0.86084660100672417</v>
      </c>
      <c r="Z898">
        <f t="shared" ca="1" si="381"/>
        <v>-0.97039235603761242</v>
      </c>
      <c r="AA898">
        <f t="shared" ca="1" si="381"/>
        <v>1.0267984998828004</v>
      </c>
      <c r="AB898">
        <f t="shared" ca="1" si="381"/>
        <v>3.588009189808961</v>
      </c>
      <c r="AC898">
        <f t="shared" ca="1" si="381"/>
        <v>-0.39986306517720216</v>
      </c>
      <c r="AD898">
        <f t="shared" ca="1" si="380"/>
        <v>-0.19236718147890408</v>
      </c>
      <c r="AE898">
        <f t="shared" ca="1" si="380"/>
        <v>2.3552926051463885</v>
      </c>
      <c r="AF898">
        <f t="shared" ca="1" si="380"/>
        <v>-0.27183736346359888</v>
      </c>
      <c r="AG898">
        <f t="shared" ca="1" si="380"/>
        <v>2.4530685906171064</v>
      </c>
      <c r="AH898">
        <f t="shared" ca="1" si="380"/>
        <v>-0.88580918798878372</v>
      </c>
      <c r="AI898">
        <f t="shared" ca="1" si="380"/>
        <v>-0.23284432922080356</v>
      </c>
      <c r="AJ898">
        <f t="shared" ca="1" si="380"/>
        <v>0.32262730359966474</v>
      </c>
      <c r="AK898">
        <f t="shared" ca="1" si="380"/>
        <v>-0.7490017094015986</v>
      </c>
      <c r="AL898">
        <f t="shared" ca="1" si="380"/>
        <v>2.3895800529612341</v>
      </c>
      <c r="AM898">
        <f t="shared" ca="1" si="380"/>
        <v>1.3079686049118173</v>
      </c>
      <c r="AN898">
        <f t="shared" ca="1" si="380"/>
        <v>1.5421982346443546</v>
      </c>
      <c r="AO898">
        <f t="shared" ca="1" si="380"/>
        <v>1.2844887510190541</v>
      </c>
      <c r="AP898">
        <f t="shared" ca="1" si="380"/>
        <v>2.0098705666808474</v>
      </c>
      <c r="AQ898">
        <f t="shared" ca="1" si="380"/>
        <v>2.5826580702657989</v>
      </c>
      <c r="AR898">
        <f t="shared" ca="1" si="380"/>
        <v>1.2263573956453999</v>
      </c>
      <c r="AS898">
        <f t="shared" ca="1" si="379"/>
        <v>0.50709631082493756</v>
      </c>
      <c r="AT898">
        <f t="shared" ca="1" si="379"/>
        <v>1.403982284087709</v>
      </c>
      <c r="AU898">
        <f t="shared" ca="1" si="379"/>
        <v>0.19472859560327982</v>
      </c>
      <c r="AV898">
        <f t="shared" ca="1" si="379"/>
        <v>1.7791261430411076</v>
      </c>
      <c r="AW898">
        <f t="shared" ca="1" si="379"/>
        <v>0.12954144491233865</v>
      </c>
      <c r="AX898">
        <f t="shared" ca="1" si="379"/>
        <v>0.31394727814764989</v>
      </c>
      <c r="AY898">
        <f t="shared" ca="1" si="379"/>
        <v>0.86728110826126426</v>
      </c>
      <c r="AZ898">
        <f t="shared" ca="1" si="379"/>
        <v>0.98323499193449138</v>
      </c>
      <c r="BA898">
        <f t="shared" ca="1" si="379"/>
        <v>-1.4280013980425632</v>
      </c>
      <c r="BB898">
        <f t="shared" ca="1" si="379"/>
        <v>0.25769509715487204</v>
      </c>
      <c r="BC898">
        <f t="shared" ca="1" si="379"/>
        <v>1.7182456101962273</v>
      </c>
      <c r="BD898">
        <f t="shared" ca="1" si="379"/>
        <v>1.0168434023068758</v>
      </c>
      <c r="BE898">
        <f t="shared" ca="1" si="379"/>
        <v>-0.71952783795496833</v>
      </c>
      <c r="BF898">
        <f t="shared" ca="1" si="379"/>
        <v>-1.1043852319581946</v>
      </c>
      <c r="BG898">
        <f t="shared" ca="1" si="379"/>
        <v>2.412721610908747</v>
      </c>
      <c r="BH898">
        <f t="shared" ca="1" si="379"/>
        <v>2.2260982943678953</v>
      </c>
      <c r="BI898">
        <f t="shared" ca="1" si="378"/>
        <v>1.5018749765718877</v>
      </c>
      <c r="BJ898">
        <f t="shared" ca="1" si="378"/>
        <v>1.8200290015844365</v>
      </c>
    </row>
    <row r="899" spans="3:62" x14ac:dyDescent="0.3">
      <c r="C899">
        <f t="shared" ref="C899:C962" ca="1" si="382">0+(M899&gt;B905)</f>
        <v>1</v>
      </c>
      <c r="D899">
        <f t="shared" ref="D899:D962" ca="1" si="383">AVERAGE(N899:BJ899)</f>
        <v>1.0556706185390707</v>
      </c>
      <c r="E899">
        <f t="shared" ref="E899:E962" ca="1" si="384">STDEV(N899:BJ899)</f>
        <v>1.1122507920672808</v>
      </c>
      <c r="F899">
        <f t="shared" ref="F899:F962" ca="1" si="385">E899/7</f>
        <v>0.15889297029532584</v>
      </c>
      <c r="G899">
        <f t="shared" ref="G899:G962" si="386">_xlfn.T.INV(1-0.05, 48)</f>
        <v>1.6772241961243386</v>
      </c>
      <c r="H899">
        <f t="shared" ref="H899:H962" ca="1" si="387">G899*F899</f>
        <v>0.26649913437338629</v>
      </c>
      <c r="I899">
        <f t="shared" ref="I899:I962" ca="1" si="388">B905+H899</f>
        <v>0.26649913437338629</v>
      </c>
      <c r="J899">
        <f t="shared" ref="J899:J962" ca="1" si="389">D899-B905</f>
        <v>1.0556706185390707</v>
      </c>
      <c r="K899">
        <f t="shared" ref="K899:K962" ca="1" si="390">J899/F899</f>
        <v>6.6439101527081554</v>
      </c>
      <c r="L899">
        <f t="shared" ref="L899:L962" ca="1" si="391">1-_xlfn.T.DIST(K899, 48,TRUE)</f>
        <v>1.2932784843044942E-8</v>
      </c>
      <c r="M899">
        <f t="shared" ref="M899:M962" ca="1" si="392">D899-H899</f>
        <v>0.7891714841656845</v>
      </c>
      <c r="N899">
        <f t="shared" ca="1" si="381"/>
        <v>1.4389265494215839</v>
      </c>
      <c r="O899">
        <f t="shared" ca="1" si="381"/>
        <v>1.1643678928142935</v>
      </c>
      <c r="P899">
        <f t="shared" ca="1" si="381"/>
        <v>-1.2608919235800446</v>
      </c>
      <c r="Q899">
        <f t="shared" ca="1" si="381"/>
        <v>-0.11391379944383329</v>
      </c>
      <c r="R899">
        <f t="shared" ca="1" si="381"/>
        <v>2.4864107754109548</v>
      </c>
      <c r="S899">
        <f t="shared" ca="1" si="381"/>
        <v>2.9465648478117075</v>
      </c>
      <c r="T899">
        <f t="shared" ca="1" si="381"/>
        <v>2.9106698994082469</v>
      </c>
      <c r="U899">
        <f t="shared" ca="1" si="381"/>
        <v>1.7103099496963989</v>
      </c>
      <c r="V899">
        <f t="shared" ca="1" si="381"/>
        <v>0.92164377591816016</v>
      </c>
      <c r="W899">
        <f t="shared" ca="1" si="381"/>
        <v>1.3022110811045673</v>
      </c>
      <c r="X899">
        <f t="shared" ca="1" si="381"/>
        <v>-0.87182715363173791</v>
      </c>
      <c r="Y899">
        <f t="shared" ca="1" si="381"/>
        <v>0.36681689294007869</v>
      </c>
      <c r="Z899">
        <f t="shared" ca="1" si="381"/>
        <v>0.68602371117043104</v>
      </c>
      <c r="AA899">
        <f t="shared" ca="1" si="381"/>
        <v>3.5428576589987637</v>
      </c>
      <c r="AB899">
        <f t="shared" ca="1" si="381"/>
        <v>0.11937251554437067</v>
      </c>
      <c r="AC899">
        <f t="shared" ca="1" si="381"/>
        <v>2.8775242946692066</v>
      </c>
      <c r="AD899">
        <f t="shared" ca="1" si="380"/>
        <v>1.8056495874536223</v>
      </c>
      <c r="AE899">
        <f t="shared" ca="1" si="380"/>
        <v>1.9715059968236812</v>
      </c>
      <c r="AF899">
        <f t="shared" ca="1" si="380"/>
        <v>0.59272415893119201</v>
      </c>
      <c r="AG899">
        <f t="shared" ca="1" si="380"/>
        <v>1.058465621154578</v>
      </c>
      <c r="AH899">
        <f t="shared" ca="1" si="380"/>
        <v>1.5801513373681229</v>
      </c>
      <c r="AI899">
        <f t="shared" ca="1" si="380"/>
        <v>1.0088356718451765</v>
      </c>
      <c r="AJ899">
        <f t="shared" ca="1" si="380"/>
        <v>0.23175622983012878</v>
      </c>
      <c r="AK899">
        <f t="shared" ca="1" si="380"/>
        <v>5.2796129935436586E-2</v>
      </c>
      <c r="AL899">
        <f t="shared" ca="1" si="380"/>
        <v>0.64224490435980441</v>
      </c>
      <c r="AM899">
        <f t="shared" ca="1" si="380"/>
        <v>-7.7914831916976346E-2</v>
      </c>
      <c r="AN899">
        <f t="shared" ca="1" si="380"/>
        <v>0.71308365102837734</v>
      </c>
      <c r="AO899">
        <f t="shared" ca="1" si="380"/>
        <v>1.1572852197719361</v>
      </c>
      <c r="AP899">
        <f t="shared" ca="1" si="380"/>
        <v>-0.67003361954242324</v>
      </c>
      <c r="AQ899">
        <f t="shared" ca="1" si="380"/>
        <v>2.3059956135040416</v>
      </c>
      <c r="AR899">
        <f t="shared" ca="1" si="380"/>
        <v>0.99595345554687831</v>
      </c>
      <c r="AS899">
        <f t="shared" ca="1" si="379"/>
        <v>1.3706406484904159</v>
      </c>
      <c r="AT899">
        <f t="shared" ca="1" si="379"/>
        <v>1.3614230324761756</v>
      </c>
      <c r="AU899">
        <f t="shared" ca="1" si="379"/>
        <v>1.7438876738369742</v>
      </c>
      <c r="AV899">
        <f t="shared" ca="1" si="379"/>
        <v>1.2669758639264728</v>
      </c>
      <c r="AW899">
        <f t="shared" ca="1" si="379"/>
        <v>0.73244010531422932</v>
      </c>
      <c r="AX899">
        <f t="shared" ca="1" si="379"/>
        <v>0.5819036640248807</v>
      </c>
      <c r="AY899">
        <f t="shared" ca="1" si="379"/>
        <v>1.5264706786742583</v>
      </c>
      <c r="AZ899">
        <f t="shared" ca="1" si="379"/>
        <v>-1.1703956485440059</v>
      </c>
      <c r="BA899">
        <f t="shared" ca="1" si="379"/>
        <v>0.86897101609356253</v>
      </c>
      <c r="BB899">
        <f t="shared" ca="1" si="379"/>
        <v>3.3543395054629315</v>
      </c>
      <c r="BC899">
        <f t="shared" ca="1" si="379"/>
        <v>1.4340940366083514</v>
      </c>
      <c r="BD899">
        <f t="shared" ca="1" si="379"/>
        <v>0.89408341072491526</v>
      </c>
      <c r="BE899">
        <f t="shared" ca="1" si="379"/>
        <v>-0.59131761926715409</v>
      </c>
      <c r="BF899">
        <f t="shared" ca="1" si="379"/>
        <v>0.16277000076629822</v>
      </c>
      <c r="BG899">
        <f t="shared" ca="1" si="379"/>
        <v>0.66824938917227117</v>
      </c>
      <c r="BH899">
        <f t="shared" ref="BH899:BJ962" ca="1" si="393">_xlfn.NORM.INV(RAND(),$B$3,$B$4)</f>
        <v>7.1939483712273877E-2</v>
      </c>
      <c r="BI899">
        <f t="shared" ca="1" si="393"/>
        <v>2.4973106483100809</v>
      </c>
      <c r="BJ899">
        <f t="shared" ca="1" si="393"/>
        <v>1.3585083242848144</v>
      </c>
    </row>
    <row r="900" spans="3:62" x14ac:dyDescent="0.3">
      <c r="C900">
        <f t="shared" ca="1" si="382"/>
        <v>1</v>
      </c>
      <c r="D900">
        <f t="shared" ca="1" si="383"/>
        <v>0.66933482959822099</v>
      </c>
      <c r="E900">
        <f t="shared" ca="1" si="384"/>
        <v>1.1651937138423734</v>
      </c>
      <c r="F900">
        <f t="shared" ca="1" si="385"/>
        <v>0.16645624483462476</v>
      </c>
      <c r="G900">
        <f t="shared" si="386"/>
        <v>1.6772241961243386</v>
      </c>
      <c r="H900">
        <f t="shared" ca="1" si="387"/>
        <v>0.2791844414326296</v>
      </c>
      <c r="I900">
        <f t="shared" ca="1" si="388"/>
        <v>0.2791844414326296</v>
      </c>
      <c r="J900">
        <f t="shared" ca="1" si="389"/>
        <v>0.66933482959822099</v>
      </c>
      <c r="K900">
        <f t="shared" ca="1" si="390"/>
        <v>4.021085722937034</v>
      </c>
      <c r="L900">
        <f t="shared" ca="1" si="391"/>
        <v>1.0196451483290847E-4</v>
      </c>
      <c r="M900">
        <f t="shared" ca="1" si="392"/>
        <v>0.39015038816559139</v>
      </c>
      <c r="N900">
        <f t="shared" ca="1" si="381"/>
        <v>1.90614883194211</v>
      </c>
      <c r="O900">
        <f t="shared" ca="1" si="381"/>
        <v>-0.11224511917124769</v>
      </c>
      <c r="P900">
        <f t="shared" ca="1" si="381"/>
        <v>8.651771086164739E-2</v>
      </c>
      <c r="Q900">
        <f t="shared" ca="1" si="381"/>
        <v>0.8074931547533778</v>
      </c>
      <c r="R900">
        <f t="shared" ca="1" si="381"/>
        <v>-0.86536109163384789</v>
      </c>
      <c r="S900">
        <f t="shared" ca="1" si="381"/>
        <v>1.0988103291653508</v>
      </c>
      <c r="T900">
        <f t="shared" ca="1" si="381"/>
        <v>1.2806516330149507</v>
      </c>
      <c r="U900">
        <f t="shared" ca="1" si="381"/>
        <v>-0.73257344563886551</v>
      </c>
      <c r="V900">
        <f t="shared" ca="1" si="381"/>
        <v>-0.50025826798521389</v>
      </c>
      <c r="W900">
        <f t="shared" ca="1" si="381"/>
        <v>-0.21441282720248434</v>
      </c>
      <c r="X900">
        <f t="shared" ca="1" si="381"/>
        <v>1.6467564145423201</v>
      </c>
      <c r="Y900">
        <f t="shared" ca="1" si="381"/>
        <v>1.1739290874986894</v>
      </c>
      <c r="Z900">
        <f t="shared" ca="1" si="381"/>
        <v>1.6460753000507133</v>
      </c>
      <c r="AA900">
        <f t="shared" ca="1" si="381"/>
        <v>2.3200567433518824</v>
      </c>
      <c r="AB900">
        <f t="shared" ca="1" si="381"/>
        <v>-9.5082867643069169E-2</v>
      </c>
      <c r="AC900">
        <f t="shared" ca="1" si="381"/>
        <v>0.80996785018257766</v>
      </c>
      <c r="AD900">
        <f t="shared" ca="1" si="380"/>
        <v>-9.3418598932217378E-2</v>
      </c>
      <c r="AE900">
        <f t="shared" ca="1" si="380"/>
        <v>1.7082029239130789</v>
      </c>
      <c r="AF900">
        <f t="shared" ca="1" si="380"/>
        <v>-0.86513341000364696</v>
      </c>
      <c r="AG900">
        <f t="shared" ca="1" si="380"/>
        <v>0.34691418426508491</v>
      </c>
      <c r="AH900">
        <f t="shared" ca="1" si="380"/>
        <v>-0.17840935719523265</v>
      </c>
      <c r="AI900">
        <f t="shared" ca="1" si="380"/>
        <v>0.50020556630000568</v>
      </c>
      <c r="AJ900">
        <f t="shared" ca="1" si="380"/>
        <v>-1.2351954299740557</v>
      </c>
      <c r="AK900">
        <f t="shared" ca="1" si="380"/>
        <v>0.7560447941158539</v>
      </c>
      <c r="AL900">
        <f t="shared" ca="1" si="380"/>
        <v>0.16327187746566341</v>
      </c>
      <c r="AM900">
        <f t="shared" ca="1" si="380"/>
        <v>0.7427294527427486</v>
      </c>
      <c r="AN900">
        <f t="shared" ca="1" si="380"/>
        <v>-1.5915097652314028</v>
      </c>
      <c r="AO900">
        <f t="shared" ca="1" si="380"/>
        <v>1.0183000990704696</v>
      </c>
      <c r="AP900">
        <f t="shared" ca="1" si="380"/>
        <v>0.75505162047967789</v>
      </c>
      <c r="AQ900">
        <f t="shared" ca="1" si="380"/>
        <v>1.6731405547851139</v>
      </c>
      <c r="AR900">
        <f t="shared" ca="1" si="380"/>
        <v>2.3415412198112779</v>
      </c>
      <c r="AS900">
        <f t="shared" ref="AS900:BH963" ca="1" si="394">_xlfn.NORM.INV(RAND(),$B$3,$B$4)</f>
        <v>1.4849934939133413</v>
      </c>
      <c r="AT900">
        <f t="shared" ca="1" si="394"/>
        <v>-0.30478815814054605</v>
      </c>
      <c r="AU900">
        <f t="shared" ca="1" si="394"/>
        <v>-0.38177653655695765</v>
      </c>
      <c r="AV900">
        <f t="shared" ca="1" si="394"/>
        <v>2.5527180385244099</v>
      </c>
      <c r="AW900">
        <f t="shared" ca="1" si="394"/>
        <v>3.0775174815723645</v>
      </c>
      <c r="AX900">
        <f t="shared" ca="1" si="394"/>
        <v>7.4837344376098236E-2</v>
      </c>
      <c r="AY900">
        <f t="shared" ca="1" si="394"/>
        <v>0.74470536341260274</v>
      </c>
      <c r="AZ900">
        <f t="shared" ca="1" si="394"/>
        <v>-1.2120090339251484</v>
      </c>
      <c r="BA900">
        <f t="shared" ca="1" si="394"/>
        <v>3.8741623657007649</v>
      </c>
      <c r="BB900">
        <f t="shared" ca="1" si="394"/>
        <v>0.74615665071900472</v>
      </c>
      <c r="BC900">
        <f t="shared" ca="1" si="394"/>
        <v>2.370718011551098</v>
      </c>
      <c r="BD900">
        <f t="shared" ca="1" si="394"/>
        <v>-0.26973139818631431</v>
      </c>
      <c r="BE900">
        <f t="shared" ca="1" si="394"/>
        <v>1.336106089481508</v>
      </c>
      <c r="BF900">
        <f t="shared" ca="1" si="394"/>
        <v>0.72648310882204603</v>
      </c>
      <c r="BG900">
        <f t="shared" ca="1" si="394"/>
        <v>1.3856533132822233</v>
      </c>
      <c r="BH900">
        <f t="shared" ca="1" si="394"/>
        <v>-0.36634853472802908</v>
      </c>
      <c r="BI900">
        <f t="shared" ca="1" si="393"/>
        <v>0.15763741447072566</v>
      </c>
      <c r="BJ900">
        <f t="shared" ca="1" si="393"/>
        <v>0.50216246832232825</v>
      </c>
    </row>
    <row r="901" spans="3:62" x14ac:dyDescent="0.3">
      <c r="C901">
        <f t="shared" ca="1" si="382"/>
        <v>1</v>
      </c>
      <c r="D901">
        <f t="shared" ca="1" si="383"/>
        <v>1.232735065455127</v>
      </c>
      <c r="E901">
        <f t="shared" ca="1" si="384"/>
        <v>1.4891604476532079</v>
      </c>
      <c r="F901">
        <f t="shared" ca="1" si="385"/>
        <v>0.21273720680760114</v>
      </c>
      <c r="G901">
        <f t="shared" si="386"/>
        <v>1.6772241961243386</v>
      </c>
      <c r="H901">
        <f t="shared" ca="1" si="387"/>
        <v>0.35680799067361602</v>
      </c>
      <c r="I901">
        <f t="shared" ca="1" si="388"/>
        <v>0.35680799067361602</v>
      </c>
      <c r="J901">
        <f t="shared" ca="1" si="389"/>
        <v>1.232735065455127</v>
      </c>
      <c r="K901">
        <f t="shared" ca="1" si="390"/>
        <v>5.7946378254839495</v>
      </c>
      <c r="L901">
        <f t="shared" ca="1" si="391"/>
        <v>2.5774037770709413E-7</v>
      </c>
      <c r="M901">
        <f t="shared" ca="1" si="392"/>
        <v>0.87592707478151099</v>
      </c>
      <c r="N901">
        <f t="shared" ca="1" si="381"/>
        <v>1.8137529900330416</v>
      </c>
      <c r="O901">
        <f t="shared" ca="1" si="381"/>
        <v>1.2102069250574701</v>
      </c>
      <c r="P901">
        <f t="shared" ca="1" si="381"/>
        <v>2.4459090359394144</v>
      </c>
      <c r="Q901">
        <f t="shared" ca="1" si="381"/>
        <v>-0.15601671210764134</v>
      </c>
      <c r="R901">
        <f t="shared" ca="1" si="381"/>
        <v>3.0032864505740138</v>
      </c>
      <c r="S901">
        <f t="shared" ca="1" si="381"/>
        <v>-0.40970640085166332</v>
      </c>
      <c r="T901">
        <f t="shared" ca="1" si="381"/>
        <v>2.6091621670624319</v>
      </c>
      <c r="U901">
        <f t="shared" ca="1" si="381"/>
        <v>2.7070417422423527</v>
      </c>
      <c r="V901">
        <f t="shared" ca="1" si="381"/>
        <v>-1.7056078186498624</v>
      </c>
      <c r="W901">
        <f t="shared" ca="1" si="381"/>
        <v>2.2878618956411128</v>
      </c>
      <c r="X901">
        <f t="shared" ca="1" si="381"/>
        <v>0.89197447879472391</v>
      </c>
      <c r="Y901">
        <f t="shared" ca="1" si="381"/>
        <v>2.877103258423416</v>
      </c>
      <c r="Z901">
        <f t="shared" ca="1" si="381"/>
        <v>0.38327484255287969</v>
      </c>
      <c r="AA901">
        <f t="shared" ca="1" si="381"/>
        <v>-1.3084374366144542</v>
      </c>
      <c r="AB901">
        <f t="shared" ca="1" si="381"/>
        <v>0.80075853374026718</v>
      </c>
      <c r="AC901">
        <f t="shared" ca="1" si="381"/>
        <v>0.12239263867668326</v>
      </c>
      <c r="AD901">
        <f t="shared" ca="1" si="380"/>
        <v>2.4713280478502786</v>
      </c>
      <c r="AE901">
        <f t="shared" ca="1" si="380"/>
        <v>0.79365136442146322</v>
      </c>
      <c r="AF901">
        <f t="shared" ca="1" si="380"/>
        <v>-8.1768615723428195E-2</v>
      </c>
      <c r="AG901">
        <f t="shared" ca="1" si="380"/>
        <v>3.9864701160823781</v>
      </c>
      <c r="AH901">
        <f t="shared" ca="1" si="380"/>
        <v>-0.45812850729630727</v>
      </c>
      <c r="AI901">
        <f t="shared" ca="1" si="380"/>
        <v>3.1279865898177066</v>
      </c>
      <c r="AJ901">
        <f t="shared" ca="1" si="380"/>
        <v>1.7120249677642247</v>
      </c>
      <c r="AK901">
        <f t="shared" ca="1" si="380"/>
        <v>1.6746942174276236</v>
      </c>
      <c r="AL901">
        <f t="shared" ca="1" si="380"/>
        <v>1.104976217025003</v>
      </c>
      <c r="AM901">
        <f t="shared" ca="1" si="380"/>
        <v>0.64015343249526924</v>
      </c>
      <c r="AN901">
        <f t="shared" ca="1" si="380"/>
        <v>1.1518442551376837</v>
      </c>
      <c r="AO901">
        <f t="shared" ca="1" si="380"/>
        <v>0.79983936838531322</v>
      </c>
      <c r="AP901">
        <f t="shared" ca="1" si="380"/>
        <v>-1.6059307390926294</v>
      </c>
      <c r="AQ901">
        <f t="shared" ca="1" si="380"/>
        <v>1.4469047201988519</v>
      </c>
      <c r="AR901">
        <f t="shared" ca="1" si="380"/>
        <v>1.503617984168842</v>
      </c>
      <c r="AS901">
        <f t="shared" ca="1" si="394"/>
        <v>0.70218301466780886</v>
      </c>
      <c r="AT901">
        <f t="shared" ca="1" si="394"/>
        <v>0.87926117100371326</v>
      </c>
      <c r="AU901">
        <f t="shared" ca="1" si="394"/>
        <v>1.4006241827498656E-2</v>
      </c>
      <c r="AV901">
        <f t="shared" ca="1" si="394"/>
        <v>3.5297170512083813</v>
      </c>
      <c r="AW901">
        <f t="shared" ca="1" si="394"/>
        <v>2.4965357216437498</v>
      </c>
      <c r="AX901">
        <f t="shared" ca="1" si="394"/>
        <v>2.1305603711936865</v>
      </c>
      <c r="AY901">
        <f t="shared" ca="1" si="394"/>
        <v>0.31618638150710809</v>
      </c>
      <c r="AZ901">
        <f t="shared" ca="1" si="394"/>
        <v>1.6865497402615643</v>
      </c>
      <c r="BA901">
        <f t="shared" ca="1" si="394"/>
        <v>3.531553321285605</v>
      </c>
      <c r="BB901">
        <f t="shared" ca="1" si="394"/>
        <v>-2.2661298797258285</v>
      </c>
      <c r="BC901">
        <f t="shared" ca="1" si="394"/>
        <v>1.5370257739620778</v>
      </c>
      <c r="BD901">
        <f t="shared" ca="1" si="394"/>
        <v>-0.29100554743779417</v>
      </c>
      <c r="BE901">
        <f t="shared" ca="1" si="394"/>
        <v>1.4833836975724841</v>
      </c>
      <c r="BF901">
        <f t="shared" ca="1" si="394"/>
        <v>3.4051359982341562</v>
      </c>
      <c r="BG901">
        <f t="shared" ca="1" si="394"/>
        <v>3.1975321283002449</v>
      </c>
      <c r="BH901">
        <f t="shared" ca="1" si="394"/>
        <v>1.6346477271301159</v>
      </c>
      <c r="BI901">
        <f t="shared" ca="1" si="393"/>
        <v>-1.0975804156259616</v>
      </c>
      <c r="BJ901">
        <f t="shared" ca="1" si="393"/>
        <v>1.6738357011161527</v>
      </c>
    </row>
    <row r="902" spans="3:62" x14ac:dyDescent="0.3">
      <c r="C902">
        <f t="shared" ca="1" si="382"/>
        <v>1</v>
      </c>
      <c r="D902">
        <f t="shared" ca="1" si="383"/>
        <v>0.65077001447724225</v>
      </c>
      <c r="E902">
        <f t="shared" ca="1" si="384"/>
        <v>1.1526717797858339</v>
      </c>
      <c r="F902">
        <f t="shared" ca="1" si="385"/>
        <v>0.164667397112262</v>
      </c>
      <c r="G902">
        <f t="shared" si="386"/>
        <v>1.6772241961243386</v>
      </c>
      <c r="H902">
        <f t="shared" ca="1" si="387"/>
        <v>0.27618414274950087</v>
      </c>
      <c r="I902">
        <f t="shared" ca="1" si="388"/>
        <v>0.27618414274950087</v>
      </c>
      <c r="J902">
        <f t="shared" ca="1" si="389"/>
        <v>0.65077001447724225</v>
      </c>
      <c r="K902">
        <f t="shared" ca="1" si="390"/>
        <v>3.9520270915169675</v>
      </c>
      <c r="L902">
        <f t="shared" ca="1" si="391"/>
        <v>1.2682476712655433E-4</v>
      </c>
      <c r="M902">
        <f t="shared" ca="1" si="392"/>
        <v>0.37458587172774138</v>
      </c>
      <c r="N902">
        <f t="shared" ca="1" si="381"/>
        <v>-1.0020793176383744</v>
      </c>
      <c r="O902">
        <f t="shared" ca="1" si="381"/>
        <v>0.45257195122753491</v>
      </c>
      <c r="P902">
        <f t="shared" ca="1" si="381"/>
        <v>-1.2663618270694246</v>
      </c>
      <c r="Q902">
        <f t="shared" ca="1" si="381"/>
        <v>2.8784914633645791</v>
      </c>
      <c r="R902">
        <f t="shared" ca="1" si="381"/>
        <v>1.2966039223744046</v>
      </c>
      <c r="S902">
        <f t="shared" ca="1" si="381"/>
        <v>-0.29762923022625865</v>
      </c>
      <c r="T902">
        <f t="shared" ca="1" si="381"/>
        <v>0.49344036538902569</v>
      </c>
      <c r="U902">
        <f t="shared" ca="1" si="381"/>
        <v>1.1494362013483344</v>
      </c>
      <c r="V902">
        <f t="shared" ca="1" si="381"/>
        <v>2.7264008316473838</v>
      </c>
      <c r="W902">
        <f t="shared" ca="1" si="381"/>
        <v>1.6370059515171769</v>
      </c>
      <c r="X902">
        <f t="shared" ca="1" si="381"/>
        <v>-1.7512212996829415</v>
      </c>
      <c r="Y902">
        <f t="shared" ca="1" si="381"/>
        <v>4.6024207572407549E-2</v>
      </c>
      <c r="Z902">
        <f t="shared" ca="1" si="381"/>
        <v>0.9784884849853116</v>
      </c>
      <c r="AA902">
        <f t="shared" ca="1" si="381"/>
        <v>-0.70010168094488234</v>
      </c>
      <c r="AB902">
        <f t="shared" ca="1" si="381"/>
        <v>2.1296261375894927</v>
      </c>
      <c r="AC902">
        <f t="shared" ca="1" si="381"/>
        <v>-6.696108898783304E-2</v>
      </c>
      <c r="AD902">
        <f t="shared" ca="1" si="380"/>
        <v>-0.19012125673634128</v>
      </c>
      <c r="AE902">
        <f t="shared" ca="1" si="380"/>
        <v>0.84813279198540636</v>
      </c>
      <c r="AF902">
        <f t="shared" ca="1" si="380"/>
        <v>-0.44947911781034922</v>
      </c>
      <c r="AG902">
        <f t="shared" ca="1" si="380"/>
        <v>1.747578022855871</v>
      </c>
      <c r="AH902">
        <f t="shared" ca="1" si="380"/>
        <v>2.7453200013564407</v>
      </c>
      <c r="AI902">
        <f t="shared" ca="1" si="380"/>
        <v>1.9017065081382099</v>
      </c>
      <c r="AJ902">
        <f t="shared" ca="1" si="380"/>
        <v>-0.28833426618623159</v>
      </c>
      <c r="AK902">
        <f t="shared" ca="1" si="380"/>
        <v>1.6071329936281167</v>
      </c>
      <c r="AL902">
        <f t="shared" ca="1" si="380"/>
        <v>1.2016618706667994</v>
      </c>
      <c r="AM902">
        <f t="shared" ca="1" si="380"/>
        <v>1.1409805005960951</v>
      </c>
      <c r="AN902">
        <f t="shared" ca="1" si="380"/>
        <v>0.69560813409282718</v>
      </c>
      <c r="AO902">
        <f t="shared" ca="1" si="380"/>
        <v>0.55479154614602644</v>
      </c>
      <c r="AP902">
        <f t="shared" ca="1" si="380"/>
        <v>-0.88202666891096793</v>
      </c>
      <c r="AQ902">
        <f t="shared" ca="1" si="380"/>
        <v>0.30482326806236837</v>
      </c>
      <c r="AR902">
        <f t="shared" ca="1" si="380"/>
        <v>0.52346315331534909</v>
      </c>
      <c r="AS902">
        <f t="shared" ca="1" si="394"/>
        <v>0.94262632573504035</v>
      </c>
      <c r="AT902">
        <f t="shared" ca="1" si="394"/>
        <v>-0.59262257304981358</v>
      </c>
      <c r="AU902">
        <f t="shared" ca="1" si="394"/>
        <v>0.74932587025541719</v>
      </c>
      <c r="AV902">
        <f t="shared" ca="1" si="394"/>
        <v>-0.54115595766584157</v>
      </c>
      <c r="AW902">
        <f t="shared" ca="1" si="394"/>
        <v>1.9716495239368357</v>
      </c>
      <c r="AX902">
        <f t="shared" ca="1" si="394"/>
        <v>-0.19340058393446147</v>
      </c>
      <c r="AY902">
        <f t="shared" ca="1" si="394"/>
        <v>0.72231149607099965</v>
      </c>
      <c r="AZ902">
        <f t="shared" ca="1" si="394"/>
        <v>0.82859764541994108</v>
      </c>
      <c r="BA902">
        <f t="shared" ca="1" si="394"/>
        <v>1.4517651084283587</v>
      </c>
      <c r="BB902">
        <f t="shared" ca="1" si="394"/>
        <v>1.5865724571501394</v>
      </c>
      <c r="BC902">
        <f t="shared" ca="1" si="394"/>
        <v>1.5229771941548504</v>
      </c>
      <c r="BD902">
        <f t="shared" ca="1" si="394"/>
        <v>1.7222341237449976</v>
      </c>
      <c r="BE902">
        <f t="shared" ca="1" si="394"/>
        <v>1.9779913345348528</v>
      </c>
      <c r="BF902">
        <f t="shared" ca="1" si="394"/>
        <v>-0.58202508716914303</v>
      </c>
      <c r="BG902">
        <f t="shared" ca="1" si="394"/>
        <v>-1.7947872380194891</v>
      </c>
      <c r="BH902">
        <f t="shared" ca="1" si="394"/>
        <v>0.20326920512169799</v>
      </c>
      <c r="BI902">
        <f t="shared" ca="1" si="393"/>
        <v>-0.18302912722266995</v>
      </c>
      <c r="BJ902">
        <f t="shared" ca="1" si="393"/>
        <v>1.9304584382275924</v>
      </c>
    </row>
    <row r="903" spans="3:62" x14ac:dyDescent="0.3">
      <c r="C903">
        <f t="shared" ca="1" si="382"/>
        <v>1</v>
      </c>
      <c r="D903">
        <f t="shared" ca="1" si="383"/>
        <v>0.97864220528815005</v>
      </c>
      <c r="E903">
        <f t="shared" ca="1" si="384"/>
        <v>1.5012459506565456</v>
      </c>
      <c r="F903">
        <f t="shared" ca="1" si="385"/>
        <v>0.21446370723664937</v>
      </c>
      <c r="G903">
        <f t="shared" si="386"/>
        <v>1.6772241961243386</v>
      </c>
      <c r="H903">
        <f t="shared" ca="1" si="387"/>
        <v>0.35970371896783476</v>
      </c>
      <c r="I903">
        <f t="shared" ca="1" si="388"/>
        <v>0.35970371896783476</v>
      </c>
      <c r="J903">
        <f t="shared" ca="1" si="389"/>
        <v>0.97864220528815005</v>
      </c>
      <c r="K903">
        <f t="shared" ca="1" si="390"/>
        <v>4.5632066045014792</v>
      </c>
      <c r="L903">
        <f t="shared" ca="1" si="391"/>
        <v>1.7524597329843239E-5</v>
      </c>
      <c r="M903">
        <f t="shared" ca="1" si="392"/>
        <v>0.61893848632031534</v>
      </c>
      <c r="N903">
        <f t="shared" ca="1" si="381"/>
        <v>5.2393536262245077E-2</v>
      </c>
      <c r="O903">
        <f t="shared" ca="1" si="381"/>
        <v>3.1498231139796697</v>
      </c>
      <c r="P903">
        <f t="shared" ca="1" si="381"/>
        <v>0.37620781234771428</v>
      </c>
      <c r="Q903">
        <f t="shared" ca="1" si="381"/>
        <v>0.19928974406370148</v>
      </c>
      <c r="R903">
        <f t="shared" ca="1" si="381"/>
        <v>0.61644744937634477</v>
      </c>
      <c r="S903">
        <f t="shared" ca="1" si="381"/>
        <v>0.91383196120317267</v>
      </c>
      <c r="T903">
        <f t="shared" ca="1" si="381"/>
        <v>-0.47508288811489718</v>
      </c>
      <c r="U903">
        <f t="shared" ca="1" si="381"/>
        <v>-0.54608554505726303</v>
      </c>
      <c r="V903">
        <f t="shared" ca="1" si="381"/>
        <v>1.2929219195987733</v>
      </c>
      <c r="W903">
        <f t="shared" ca="1" si="381"/>
        <v>0.45600804567587683</v>
      </c>
      <c r="X903">
        <f t="shared" ca="1" si="381"/>
        <v>2.1175776442309702</v>
      </c>
      <c r="Y903">
        <f t="shared" ca="1" si="381"/>
        <v>-0.65162419661324322</v>
      </c>
      <c r="Z903">
        <f t="shared" ca="1" si="381"/>
        <v>2.2378457306421531</v>
      </c>
      <c r="AA903">
        <f t="shared" ca="1" si="381"/>
        <v>2.2529158507374163</v>
      </c>
      <c r="AB903">
        <f t="shared" ca="1" si="381"/>
        <v>-0.76687958457921113</v>
      </c>
      <c r="AC903">
        <f t="shared" ca="1" si="381"/>
        <v>2.2702826532533362</v>
      </c>
      <c r="AD903">
        <f t="shared" ca="1" si="380"/>
        <v>4.6427940682495414</v>
      </c>
      <c r="AE903">
        <f t="shared" ca="1" si="380"/>
        <v>2.8007600738085809</v>
      </c>
      <c r="AF903">
        <f t="shared" ca="1" si="380"/>
        <v>0.73848859882364071</v>
      </c>
      <c r="AG903">
        <f t="shared" ca="1" si="380"/>
        <v>0.38045375789543506</v>
      </c>
      <c r="AH903">
        <f t="shared" ca="1" si="380"/>
        <v>1.3295010104168776</v>
      </c>
      <c r="AI903">
        <f t="shared" ca="1" si="380"/>
        <v>1.1551867463202836</v>
      </c>
      <c r="AJ903">
        <f t="shared" ca="1" si="380"/>
        <v>1.5978062926059051</v>
      </c>
      <c r="AK903">
        <f t="shared" ca="1" si="380"/>
        <v>-1.4360871934353694</v>
      </c>
      <c r="AL903">
        <f t="shared" ca="1" si="380"/>
        <v>-1.2443060105097927</v>
      </c>
      <c r="AM903">
        <f t="shared" ca="1" si="380"/>
        <v>1.5056511293561943</v>
      </c>
      <c r="AN903">
        <f t="shared" ca="1" si="380"/>
        <v>2.4387480035072393</v>
      </c>
      <c r="AO903">
        <f t="shared" ca="1" si="380"/>
        <v>1.2869244978299383</v>
      </c>
      <c r="AP903">
        <f t="shared" ca="1" si="380"/>
        <v>-1.8095813213956624</v>
      </c>
      <c r="AQ903">
        <f t="shared" ca="1" si="380"/>
        <v>2.0501588018594363</v>
      </c>
      <c r="AR903">
        <f t="shared" ca="1" si="380"/>
        <v>0.11814022330962981</v>
      </c>
      <c r="AS903">
        <f t="shared" ca="1" si="394"/>
        <v>0.21032066058890175</v>
      </c>
      <c r="AT903">
        <f t="shared" ca="1" si="394"/>
        <v>0.49736940345389979</v>
      </c>
      <c r="AU903">
        <f t="shared" ca="1" si="394"/>
        <v>1.4647551158735344</v>
      </c>
      <c r="AV903">
        <f t="shared" ca="1" si="394"/>
        <v>-6.1622754844200989E-2</v>
      </c>
      <c r="AW903">
        <f t="shared" ca="1" si="394"/>
        <v>0.69747506243713697</v>
      </c>
      <c r="AX903">
        <f t="shared" ca="1" si="394"/>
        <v>2.1123279927149161</v>
      </c>
      <c r="AY903">
        <f t="shared" ca="1" si="394"/>
        <v>-0.48602049829401817</v>
      </c>
      <c r="AZ903">
        <f t="shared" ca="1" si="394"/>
        <v>0.23720866138916497</v>
      </c>
      <c r="BA903">
        <f t="shared" ca="1" si="394"/>
        <v>3.2317705389539277</v>
      </c>
      <c r="BB903">
        <f t="shared" ca="1" si="394"/>
        <v>3.2559512529386039</v>
      </c>
      <c r="BC903">
        <f t="shared" ca="1" si="394"/>
        <v>-0.29219149346482221</v>
      </c>
      <c r="BD903">
        <f t="shared" ca="1" si="394"/>
        <v>1.6008190007149139</v>
      </c>
      <c r="BE903">
        <f t="shared" ca="1" si="394"/>
        <v>4.6463629378020812</v>
      </c>
      <c r="BF903">
        <f t="shared" ca="1" si="394"/>
        <v>0.30341588692583465</v>
      </c>
      <c r="BG903">
        <f t="shared" ca="1" si="394"/>
        <v>-0.27344578723687518</v>
      </c>
      <c r="BH903">
        <f t="shared" ca="1" si="394"/>
        <v>1.7215409302040374</v>
      </c>
      <c r="BI903">
        <f t="shared" ca="1" si="393"/>
        <v>1.9979807632514417</v>
      </c>
      <c r="BJ903">
        <f t="shared" ca="1" si="393"/>
        <v>-1.9610615399377591</v>
      </c>
    </row>
    <row r="904" spans="3:62" x14ac:dyDescent="0.3">
      <c r="C904">
        <f t="shared" ca="1" si="382"/>
        <v>1</v>
      </c>
      <c r="D904">
        <f t="shared" ca="1" si="383"/>
        <v>0.97032633153397119</v>
      </c>
      <c r="E904">
        <f t="shared" ca="1" si="384"/>
        <v>1.3453793179882936</v>
      </c>
      <c r="F904">
        <f t="shared" ca="1" si="385"/>
        <v>0.19219704542689908</v>
      </c>
      <c r="G904">
        <f t="shared" si="386"/>
        <v>1.6772241961243386</v>
      </c>
      <c r="H904">
        <f t="shared" ca="1" si="387"/>
        <v>0.32235753501360381</v>
      </c>
      <c r="I904">
        <f t="shared" ca="1" si="388"/>
        <v>0.32235753501360381</v>
      </c>
      <c r="J904">
        <f t="shared" ca="1" si="389"/>
        <v>0.97032633153397119</v>
      </c>
      <c r="K904">
        <f t="shared" ca="1" si="390"/>
        <v>5.0486017065388689</v>
      </c>
      <c r="L904">
        <f t="shared" ca="1" si="391"/>
        <v>3.4151924070968676E-6</v>
      </c>
      <c r="M904">
        <f t="shared" ca="1" si="392"/>
        <v>0.64796879652036732</v>
      </c>
      <c r="N904">
        <f t="shared" ca="1" si="381"/>
        <v>0.65273499654599809</v>
      </c>
      <c r="O904">
        <f t="shared" ca="1" si="381"/>
        <v>-0.26521242906380538</v>
      </c>
      <c r="P904">
        <f t="shared" ca="1" si="381"/>
        <v>-2.0759603129380624</v>
      </c>
      <c r="Q904">
        <f t="shared" ca="1" si="381"/>
        <v>0.82823792045832567</v>
      </c>
      <c r="R904">
        <f t="shared" ca="1" si="381"/>
        <v>0.96123118604930879</v>
      </c>
      <c r="S904">
        <f t="shared" ca="1" si="381"/>
        <v>3.1632941125999743</v>
      </c>
      <c r="T904">
        <f t="shared" ca="1" si="381"/>
        <v>1.9204050202704641</v>
      </c>
      <c r="U904">
        <f t="shared" ca="1" si="381"/>
        <v>-1.7093472297171719</v>
      </c>
      <c r="V904">
        <f t="shared" ca="1" si="381"/>
        <v>-1.1077110253957672</v>
      </c>
      <c r="W904">
        <f t="shared" ca="1" si="381"/>
        <v>0.69517307194446776</v>
      </c>
      <c r="X904">
        <f t="shared" ca="1" si="381"/>
        <v>0.5453620640771546</v>
      </c>
      <c r="Y904">
        <f t="shared" ca="1" si="381"/>
        <v>0.43274276208933504</v>
      </c>
      <c r="Z904">
        <f t="shared" ca="1" si="381"/>
        <v>2.2673985190001864</v>
      </c>
      <c r="AA904">
        <f t="shared" ca="1" si="381"/>
        <v>3.928479525012075</v>
      </c>
      <c r="AB904">
        <f t="shared" ca="1" si="381"/>
        <v>-0.83782729582136484</v>
      </c>
      <c r="AC904">
        <f t="shared" ca="1" si="381"/>
        <v>2.1102864182572532</v>
      </c>
      <c r="AD904">
        <f t="shared" ca="1" si="380"/>
        <v>0.46781760648411297</v>
      </c>
      <c r="AE904">
        <f t="shared" ca="1" si="380"/>
        <v>-0.10944390559131623</v>
      </c>
      <c r="AF904">
        <f t="shared" ca="1" si="380"/>
        <v>2.0000746001682179</v>
      </c>
      <c r="AG904">
        <f t="shared" ca="1" si="380"/>
        <v>0.26334377186392754</v>
      </c>
      <c r="AH904">
        <f t="shared" ca="1" si="380"/>
        <v>0.54644940335794567</v>
      </c>
      <c r="AI904">
        <f t="shared" ca="1" si="380"/>
        <v>1.4013389453899117</v>
      </c>
      <c r="AJ904">
        <f t="shared" ca="1" si="380"/>
        <v>0.19293628351981085</v>
      </c>
      <c r="AK904">
        <f t="shared" ca="1" si="380"/>
        <v>4.6658465545792982</v>
      </c>
      <c r="AL904">
        <f t="shared" ca="1" si="380"/>
        <v>-0.67469437438992563</v>
      </c>
      <c r="AM904">
        <f t="shared" ca="1" si="380"/>
        <v>1.6633113866168538</v>
      </c>
      <c r="AN904">
        <f t="shared" ca="1" si="380"/>
        <v>1.1524363605265764</v>
      </c>
      <c r="AO904">
        <f t="shared" ca="1" si="380"/>
        <v>1.2845926588058503</v>
      </c>
      <c r="AP904">
        <f t="shared" ca="1" si="380"/>
        <v>2.231724526904836</v>
      </c>
      <c r="AQ904">
        <f t="shared" ca="1" si="380"/>
        <v>0.48162714151650943</v>
      </c>
      <c r="AR904">
        <f t="shared" ca="1" si="380"/>
        <v>2.496520112701444</v>
      </c>
      <c r="AS904">
        <f t="shared" ca="1" si="394"/>
        <v>-0.61242755231056489</v>
      </c>
      <c r="AT904">
        <f t="shared" ca="1" si="394"/>
        <v>2.5107742909554362</v>
      </c>
      <c r="AU904">
        <f t="shared" ca="1" si="394"/>
        <v>0.38818915376106899</v>
      </c>
      <c r="AV904">
        <f t="shared" ca="1" si="394"/>
        <v>4.3252094024322285E-2</v>
      </c>
      <c r="AW904">
        <f t="shared" ca="1" si="394"/>
        <v>0.48715877187621237</v>
      </c>
      <c r="AX904">
        <f t="shared" ca="1" si="394"/>
        <v>8.437484799336592E-2</v>
      </c>
      <c r="AY904">
        <f t="shared" ca="1" si="394"/>
        <v>1.990916436695606</v>
      </c>
      <c r="AZ904">
        <f t="shared" ca="1" si="394"/>
        <v>0.79770336617121862</v>
      </c>
      <c r="BA904">
        <f t="shared" ca="1" si="394"/>
        <v>1.4324827034544647</v>
      </c>
      <c r="BB904">
        <f t="shared" ca="1" si="394"/>
        <v>3.1078614276168368</v>
      </c>
      <c r="BC904">
        <f t="shared" ca="1" si="394"/>
        <v>1.3049774030369181</v>
      </c>
      <c r="BD904">
        <f t="shared" ca="1" si="394"/>
        <v>-0.49296319242578979</v>
      </c>
      <c r="BE904">
        <f t="shared" ca="1" si="394"/>
        <v>0.95970180723796039</v>
      </c>
      <c r="BF904">
        <f t="shared" ca="1" si="394"/>
        <v>1.2182563845226992</v>
      </c>
      <c r="BG904">
        <f t="shared" ca="1" si="394"/>
        <v>0.46209125373671928</v>
      </c>
      <c r="BH904">
        <f t="shared" ca="1" si="394"/>
        <v>1.4707936517399658</v>
      </c>
      <c r="BI904">
        <f t="shared" ca="1" si="393"/>
        <v>2.398574494965688</v>
      </c>
      <c r="BJ904">
        <f t="shared" ca="1" si="393"/>
        <v>0.42110452629004691</v>
      </c>
    </row>
    <row r="905" spans="3:62" x14ac:dyDescent="0.3">
      <c r="C905">
        <f t="shared" ca="1" si="382"/>
        <v>1</v>
      </c>
      <c r="D905">
        <f t="shared" ca="1" si="383"/>
        <v>0.92171075936222724</v>
      </c>
      <c r="E905">
        <f t="shared" ca="1" si="384"/>
        <v>1.3258313234535606</v>
      </c>
      <c r="F905">
        <f t="shared" ca="1" si="385"/>
        <v>0.1894044747790801</v>
      </c>
      <c r="G905">
        <f t="shared" si="386"/>
        <v>1.6772241961243386</v>
      </c>
      <c r="H905">
        <f t="shared" ca="1" si="387"/>
        <v>0.31767376795369517</v>
      </c>
      <c r="I905">
        <f t="shared" ca="1" si="388"/>
        <v>0.31767376795369517</v>
      </c>
      <c r="J905">
        <f t="shared" ca="1" si="389"/>
        <v>0.92171075936222724</v>
      </c>
      <c r="K905">
        <f t="shared" ca="1" si="390"/>
        <v>4.8663621091175564</v>
      </c>
      <c r="L905">
        <f t="shared" ca="1" si="391"/>
        <v>6.3444595124195757E-6</v>
      </c>
      <c r="M905">
        <f t="shared" ca="1" si="392"/>
        <v>0.60403699140853206</v>
      </c>
      <c r="N905">
        <f t="shared" ca="1" si="381"/>
        <v>0.19296769660302404</v>
      </c>
      <c r="O905">
        <f t="shared" ca="1" si="381"/>
        <v>0.2604013735260875</v>
      </c>
      <c r="P905">
        <f t="shared" ca="1" si="381"/>
        <v>3.0144593129114243</v>
      </c>
      <c r="Q905">
        <f t="shared" ca="1" si="381"/>
        <v>9.4257845950438401E-3</v>
      </c>
      <c r="R905">
        <f t="shared" ca="1" si="381"/>
        <v>1.9115871684722563</v>
      </c>
      <c r="S905">
        <f t="shared" ca="1" si="381"/>
        <v>1.6471275660149893</v>
      </c>
      <c r="T905">
        <f t="shared" ca="1" si="381"/>
        <v>1.0162320555672686</v>
      </c>
      <c r="U905">
        <f t="shared" ca="1" si="381"/>
        <v>1.2415546174217456</v>
      </c>
      <c r="V905">
        <f t="shared" ca="1" si="381"/>
        <v>1.3098733532918119</v>
      </c>
      <c r="W905">
        <f t="shared" ca="1" si="381"/>
        <v>-0.39692473862963995</v>
      </c>
      <c r="X905">
        <f t="shared" ca="1" si="381"/>
        <v>3.200882604884276</v>
      </c>
      <c r="Y905">
        <f t="shared" ca="1" si="381"/>
        <v>1.7369185017652606</v>
      </c>
      <c r="Z905">
        <f t="shared" ca="1" si="381"/>
        <v>-3.582655299526035</v>
      </c>
      <c r="AA905">
        <f t="shared" ca="1" si="381"/>
        <v>3.0663736248777056</v>
      </c>
      <c r="AB905">
        <f t="shared" ca="1" si="381"/>
        <v>0.42493415261627987</v>
      </c>
      <c r="AC905">
        <f t="shared" ca="1" si="381"/>
        <v>0.85653151574790443</v>
      </c>
      <c r="AD905">
        <f t="shared" ca="1" si="380"/>
        <v>-1.1798674860226595</v>
      </c>
      <c r="AE905">
        <f t="shared" ca="1" si="380"/>
        <v>-0.23643823815716836</v>
      </c>
      <c r="AF905">
        <f t="shared" ca="1" si="380"/>
        <v>-0.23616884457275011</v>
      </c>
      <c r="AG905">
        <f t="shared" ca="1" si="380"/>
        <v>2.0351203175899144</v>
      </c>
      <c r="AH905">
        <f t="shared" ca="1" si="380"/>
        <v>2.9578609268958562</v>
      </c>
      <c r="AI905">
        <f t="shared" ca="1" si="380"/>
        <v>1.7853748769217264</v>
      </c>
      <c r="AJ905">
        <f t="shared" ca="1" si="380"/>
        <v>0.38531627815699532</v>
      </c>
      <c r="AK905">
        <f t="shared" ca="1" si="380"/>
        <v>-6.884328020517505E-2</v>
      </c>
      <c r="AL905">
        <f t="shared" ca="1" si="380"/>
        <v>0.68747319551086428</v>
      </c>
      <c r="AM905">
        <f t="shared" ca="1" si="380"/>
        <v>1.7071653816697467</v>
      </c>
      <c r="AN905">
        <f t="shared" ca="1" si="380"/>
        <v>0.79128072805558392</v>
      </c>
      <c r="AO905">
        <f t="shared" ca="1" si="380"/>
        <v>1.9054120281166891</v>
      </c>
      <c r="AP905">
        <f t="shared" ca="1" si="380"/>
        <v>3.6182630438537826</v>
      </c>
      <c r="AQ905">
        <f t="shared" ca="1" si="380"/>
        <v>0.37287658782030658</v>
      </c>
      <c r="AR905">
        <f t="shared" ca="1" si="380"/>
        <v>2.5413797549079677</v>
      </c>
      <c r="AS905">
        <f t="shared" ca="1" si="394"/>
        <v>0.2455535200905814</v>
      </c>
      <c r="AT905">
        <f t="shared" ca="1" si="394"/>
        <v>-0.61771214957467491</v>
      </c>
      <c r="AU905">
        <f t="shared" ca="1" si="394"/>
        <v>-4.283971299696876E-2</v>
      </c>
      <c r="AV905">
        <f t="shared" ca="1" si="394"/>
        <v>2.043761604762981</v>
      </c>
      <c r="AW905">
        <f t="shared" ca="1" si="394"/>
        <v>0.96585306987759667</v>
      </c>
      <c r="AX905">
        <f t="shared" ca="1" si="394"/>
        <v>0.56056075736607691</v>
      </c>
      <c r="AY905">
        <f t="shared" ca="1" si="394"/>
        <v>-1.2671152537745398</v>
      </c>
      <c r="AZ905">
        <f t="shared" ca="1" si="394"/>
        <v>8.3903149281611022E-2</v>
      </c>
      <c r="BA905">
        <f t="shared" ca="1" si="394"/>
        <v>0.87929446809871448</v>
      </c>
      <c r="BB905">
        <f t="shared" ca="1" si="394"/>
        <v>-0.89014499882294129</v>
      </c>
      <c r="BC905">
        <f t="shared" ca="1" si="394"/>
        <v>2.4314854743131811</v>
      </c>
      <c r="BD905">
        <f t="shared" ca="1" si="394"/>
        <v>1.1047718650234775</v>
      </c>
      <c r="BE905">
        <f t="shared" ca="1" si="394"/>
        <v>1.3670531005408015</v>
      </c>
      <c r="BF905">
        <f t="shared" ca="1" si="394"/>
        <v>1.4513824278512786</v>
      </c>
      <c r="BG905">
        <f t="shared" ca="1" si="394"/>
        <v>1.4320999442781384</v>
      </c>
      <c r="BH905">
        <f t="shared" ca="1" si="394"/>
        <v>0.45546214123512019</v>
      </c>
      <c r="BI905">
        <f t="shared" ca="1" si="393"/>
        <v>0.73514533621655187</v>
      </c>
      <c r="BJ905">
        <f t="shared" ca="1" si="393"/>
        <v>1.249417904301062</v>
      </c>
    </row>
    <row r="906" spans="3:62" x14ac:dyDescent="0.3">
      <c r="C906">
        <f t="shared" ca="1" si="382"/>
        <v>1</v>
      </c>
      <c r="D906">
        <f t="shared" ca="1" si="383"/>
        <v>0.94212134896646038</v>
      </c>
      <c r="E906">
        <f t="shared" ca="1" si="384"/>
        <v>1.2409467451806924</v>
      </c>
      <c r="F906">
        <f t="shared" ca="1" si="385"/>
        <v>0.17727810645438463</v>
      </c>
      <c r="G906">
        <f t="shared" si="386"/>
        <v>1.6772241961243386</v>
      </c>
      <c r="H906">
        <f t="shared" ca="1" si="387"/>
        <v>0.29733512958840019</v>
      </c>
      <c r="I906">
        <f t="shared" ca="1" si="388"/>
        <v>0.29733512958840019</v>
      </c>
      <c r="J906">
        <f t="shared" ca="1" si="389"/>
        <v>0.94212134896646038</v>
      </c>
      <c r="K906">
        <f t="shared" ca="1" si="390"/>
        <v>5.3143694267113419</v>
      </c>
      <c r="L906">
        <f t="shared" ca="1" si="391"/>
        <v>1.3709187890453833E-6</v>
      </c>
      <c r="M906">
        <f t="shared" ca="1" si="392"/>
        <v>0.64478621937806024</v>
      </c>
      <c r="N906">
        <f t="shared" ca="1" si="381"/>
        <v>-0.35593316152047083</v>
      </c>
      <c r="O906">
        <f t="shared" ca="1" si="381"/>
        <v>-0.11006688038678725</v>
      </c>
      <c r="P906">
        <f t="shared" ca="1" si="381"/>
        <v>3.8133743627843684</v>
      </c>
      <c r="Q906">
        <f t="shared" ca="1" si="381"/>
        <v>0.71761703262190624</v>
      </c>
      <c r="R906">
        <f t="shared" ca="1" si="381"/>
        <v>1.243875899932422</v>
      </c>
      <c r="S906">
        <f t="shared" ca="1" si="381"/>
        <v>1.4536032488202537</v>
      </c>
      <c r="T906">
        <f t="shared" ca="1" si="381"/>
        <v>0.37135964444886305</v>
      </c>
      <c r="U906">
        <f t="shared" ca="1" si="381"/>
        <v>0.11481752781992915</v>
      </c>
      <c r="V906">
        <f t="shared" ca="1" si="381"/>
        <v>-0.8189577182367489</v>
      </c>
      <c r="W906">
        <f t="shared" ca="1" si="381"/>
        <v>2.0690641734938562</v>
      </c>
      <c r="X906">
        <f t="shared" ca="1" si="381"/>
        <v>-1.6906964886298503E-4</v>
      </c>
      <c r="Y906">
        <f t="shared" ca="1" si="381"/>
        <v>2.0199331756210612</v>
      </c>
      <c r="Z906">
        <f t="shared" ca="1" si="381"/>
        <v>3.3760542838206993</v>
      </c>
      <c r="AA906">
        <f t="shared" ca="1" si="381"/>
        <v>2.1200888557930808</v>
      </c>
      <c r="AB906">
        <f t="shared" ca="1" si="381"/>
        <v>0.51030746300692975</v>
      </c>
      <c r="AC906">
        <f t="shared" ca="1" si="381"/>
        <v>0.82057625032375736</v>
      </c>
      <c r="AD906">
        <f t="shared" ca="1" si="380"/>
        <v>5.8669870423983861E-2</v>
      </c>
      <c r="AE906">
        <f t="shared" ca="1" si="380"/>
        <v>0.95007777769784107</v>
      </c>
      <c r="AF906">
        <f t="shared" ca="1" si="380"/>
        <v>2.0962340588774415</v>
      </c>
      <c r="AG906">
        <f t="shared" ca="1" si="380"/>
        <v>0.94900922013389921</v>
      </c>
      <c r="AH906">
        <f t="shared" ca="1" si="380"/>
        <v>-0.2898005563049979</v>
      </c>
      <c r="AI906">
        <f t="shared" ca="1" si="380"/>
        <v>0.1108265936164412</v>
      </c>
      <c r="AJ906">
        <f t="shared" ca="1" si="380"/>
        <v>-1.3164054554355016</v>
      </c>
      <c r="AK906">
        <f t="shared" ca="1" si="380"/>
        <v>2.2792461085099545</v>
      </c>
      <c r="AL906">
        <f t="shared" ca="1" si="380"/>
        <v>0.99081141507076309</v>
      </c>
      <c r="AM906">
        <f t="shared" ca="1" si="380"/>
        <v>2.012705696779749</v>
      </c>
      <c r="AN906">
        <f t="shared" ca="1" si="380"/>
        <v>-0.41737765203412369</v>
      </c>
      <c r="AO906">
        <f t="shared" ca="1" si="380"/>
        <v>-0.19216043179063502</v>
      </c>
      <c r="AP906">
        <f t="shared" ca="1" si="380"/>
        <v>3.2948513433946633</v>
      </c>
      <c r="AQ906">
        <f t="shared" ca="1" si="380"/>
        <v>1.292749030015452</v>
      </c>
      <c r="AR906">
        <f t="shared" ca="1" si="380"/>
        <v>2.2627365389217453</v>
      </c>
      <c r="AS906">
        <f t="shared" ca="1" si="394"/>
        <v>2.2738565968040954</v>
      </c>
      <c r="AT906">
        <f t="shared" ca="1" si="394"/>
        <v>-2.25691747297736E-2</v>
      </c>
      <c r="AU906">
        <f t="shared" ca="1" si="394"/>
        <v>-2.2844713062084754</v>
      </c>
      <c r="AV906">
        <f t="shared" ca="1" si="394"/>
        <v>0.36462837680765259</v>
      </c>
      <c r="AW906">
        <f t="shared" ca="1" si="394"/>
        <v>1.5635671845880363</v>
      </c>
      <c r="AX906">
        <f t="shared" ca="1" si="394"/>
        <v>0.20967022399737878</v>
      </c>
      <c r="AY906">
        <f t="shared" ca="1" si="394"/>
        <v>0.83751229455332099</v>
      </c>
      <c r="AZ906">
        <f t="shared" ca="1" si="394"/>
        <v>1.8894197432523718</v>
      </c>
      <c r="BA906">
        <f t="shared" ca="1" si="394"/>
        <v>2.7175319489853496</v>
      </c>
      <c r="BB906">
        <f t="shared" ca="1" si="394"/>
        <v>0.81647718928728363</v>
      </c>
      <c r="BC906">
        <f t="shared" ca="1" si="394"/>
        <v>0.16579399326863486</v>
      </c>
      <c r="BD906">
        <f t="shared" ca="1" si="394"/>
        <v>0.24957443724541162</v>
      </c>
      <c r="BE906">
        <f t="shared" ca="1" si="394"/>
        <v>0.81780580972581174</v>
      </c>
      <c r="BF906">
        <f t="shared" ca="1" si="394"/>
        <v>0.6264988362921069</v>
      </c>
      <c r="BG906">
        <f t="shared" ca="1" si="394"/>
        <v>1.6705527241113582</v>
      </c>
      <c r="BH906">
        <f t="shared" ca="1" si="394"/>
        <v>2.4004616039812769</v>
      </c>
      <c r="BI906">
        <f t="shared" ca="1" si="393"/>
        <v>-0.58419172388730822</v>
      </c>
      <c r="BJ906">
        <f t="shared" ca="1" si="393"/>
        <v>1.024108694711084</v>
      </c>
    </row>
    <row r="907" spans="3:62" x14ac:dyDescent="0.3">
      <c r="C907">
        <f t="shared" ca="1" si="382"/>
        <v>1</v>
      </c>
      <c r="D907">
        <f t="shared" ca="1" si="383"/>
        <v>0.93481064427505234</v>
      </c>
      <c r="E907">
        <f t="shared" ca="1" si="384"/>
        <v>1.2600459751125117</v>
      </c>
      <c r="F907">
        <f t="shared" ca="1" si="385"/>
        <v>0.18000656787321595</v>
      </c>
      <c r="G907">
        <f t="shared" si="386"/>
        <v>1.6772241961243386</v>
      </c>
      <c r="H907">
        <f t="shared" ca="1" si="387"/>
        <v>0.30191137109825583</v>
      </c>
      <c r="I907">
        <f t="shared" ca="1" si="388"/>
        <v>0.30191137109825583</v>
      </c>
      <c r="J907">
        <f t="shared" ca="1" si="389"/>
        <v>0.93481064427505234</v>
      </c>
      <c r="K907">
        <f t="shared" ca="1" si="390"/>
        <v>5.1932029776461697</v>
      </c>
      <c r="L907">
        <f t="shared" ca="1" si="391"/>
        <v>2.0810961034456454E-6</v>
      </c>
      <c r="M907">
        <f t="shared" ca="1" si="392"/>
        <v>0.63289927317679651</v>
      </c>
      <c r="N907">
        <f t="shared" ca="1" si="381"/>
        <v>3.7574728610163168</v>
      </c>
      <c r="O907">
        <f t="shared" ca="1" si="381"/>
        <v>1.1632871134905001</v>
      </c>
      <c r="P907">
        <f t="shared" ca="1" si="381"/>
        <v>1.2773309857426658</v>
      </c>
      <c r="Q907">
        <f t="shared" ca="1" si="381"/>
        <v>0.81458854697334293</v>
      </c>
      <c r="R907">
        <f t="shared" ca="1" si="381"/>
        <v>-0.52738712094577544</v>
      </c>
      <c r="S907">
        <f t="shared" ca="1" si="381"/>
        <v>-6.4395208630164236E-2</v>
      </c>
      <c r="T907">
        <f t="shared" ca="1" si="381"/>
        <v>0.76197816025051779</v>
      </c>
      <c r="U907">
        <f t="shared" ca="1" si="381"/>
        <v>-1.5274966528807836</v>
      </c>
      <c r="V907">
        <f t="shared" ca="1" si="381"/>
        <v>1.2540812642683314</v>
      </c>
      <c r="W907">
        <f t="shared" ca="1" si="381"/>
        <v>1.5623453738899071</v>
      </c>
      <c r="X907">
        <f t="shared" ca="1" si="381"/>
        <v>3.0055296122113164</v>
      </c>
      <c r="Y907">
        <f t="shared" ca="1" si="381"/>
        <v>2.2799436275817744</v>
      </c>
      <c r="Z907">
        <f t="shared" ca="1" si="381"/>
        <v>1.9925066546029166</v>
      </c>
      <c r="AA907">
        <f t="shared" ca="1" si="381"/>
        <v>-1.2238983836128192</v>
      </c>
      <c r="AB907">
        <f t="shared" ca="1" si="381"/>
        <v>-2.0634761226831886</v>
      </c>
      <c r="AC907">
        <f t="shared" ca="1" si="381"/>
        <v>1.7955003892648116</v>
      </c>
      <c r="AD907">
        <f t="shared" ca="1" si="380"/>
        <v>-0.75004961786149615</v>
      </c>
      <c r="AE907">
        <f t="shared" ca="1" si="380"/>
        <v>-1.0010164960779897</v>
      </c>
      <c r="AF907">
        <f t="shared" ca="1" si="380"/>
        <v>1.22341268195082</v>
      </c>
      <c r="AG907">
        <f t="shared" ca="1" si="380"/>
        <v>1.6968540434077233</v>
      </c>
      <c r="AH907">
        <f t="shared" ca="1" si="380"/>
        <v>-0.55540756864068985</v>
      </c>
      <c r="AI907">
        <f t="shared" ca="1" si="380"/>
        <v>0.29172119938475571</v>
      </c>
      <c r="AJ907">
        <f t="shared" ca="1" si="380"/>
        <v>2.9582580028309744</v>
      </c>
      <c r="AK907">
        <f t="shared" ca="1" si="380"/>
        <v>-0.47975317918421889</v>
      </c>
      <c r="AL907">
        <f t="shared" ca="1" si="380"/>
        <v>3.4783896182129572</v>
      </c>
      <c r="AM907">
        <f t="shared" ca="1" si="380"/>
        <v>1.4415914860836931E-2</v>
      </c>
      <c r="AN907">
        <f t="shared" ca="1" si="380"/>
        <v>-0.62522589584447341</v>
      </c>
      <c r="AO907">
        <f t="shared" ca="1" si="380"/>
        <v>-1.527644746793877E-2</v>
      </c>
      <c r="AP907">
        <f t="shared" ca="1" si="380"/>
        <v>0.56230757575513579</v>
      </c>
      <c r="AQ907">
        <f t="shared" ca="1" si="380"/>
        <v>1.7178505521413832</v>
      </c>
      <c r="AR907">
        <f t="shared" ca="1" si="380"/>
        <v>0.67050674956621714</v>
      </c>
      <c r="AS907">
        <f t="shared" ca="1" si="394"/>
        <v>1.0691121331688933</v>
      </c>
      <c r="AT907">
        <f t="shared" ca="1" si="394"/>
        <v>1.332291773543802</v>
      </c>
      <c r="AU907">
        <f t="shared" ca="1" si="394"/>
        <v>0.53687800174467748</v>
      </c>
      <c r="AV907">
        <f t="shared" ca="1" si="394"/>
        <v>0.94910150705799912</v>
      </c>
      <c r="AW907">
        <f t="shared" ca="1" si="394"/>
        <v>1.3032146213909264</v>
      </c>
      <c r="AX907">
        <f t="shared" ca="1" si="394"/>
        <v>1.6101387083831189</v>
      </c>
      <c r="AY907">
        <f t="shared" ca="1" si="394"/>
        <v>0.22830653587760075</v>
      </c>
      <c r="AZ907">
        <f t="shared" ca="1" si="394"/>
        <v>1.789473559000812</v>
      </c>
      <c r="BA907">
        <f t="shared" ca="1" si="394"/>
        <v>0.81874150870491857</v>
      </c>
      <c r="BB907">
        <f t="shared" ca="1" si="394"/>
        <v>2.6308187404466752</v>
      </c>
      <c r="BC907">
        <f t="shared" ca="1" si="394"/>
        <v>1.3719223927253035</v>
      </c>
      <c r="BD907">
        <f t="shared" ca="1" si="394"/>
        <v>0.17244622802799026</v>
      </c>
      <c r="BE907">
        <f t="shared" ca="1" si="394"/>
        <v>0.51582236299195205</v>
      </c>
      <c r="BF907">
        <f t="shared" ca="1" si="394"/>
        <v>0.95166064257139582</v>
      </c>
      <c r="BG907">
        <f t="shared" ca="1" si="394"/>
        <v>1.2418406322463058</v>
      </c>
      <c r="BH907">
        <f t="shared" ca="1" si="394"/>
        <v>1.736355958200501</v>
      </c>
      <c r="BI907">
        <f t="shared" ca="1" si="393"/>
        <v>2.2070973546813093</v>
      </c>
      <c r="BJ907">
        <f t="shared" ca="1" si="393"/>
        <v>1.8956006751397136</v>
      </c>
    </row>
    <row r="908" spans="3:62" x14ac:dyDescent="0.3">
      <c r="C908">
        <f t="shared" ca="1" si="382"/>
        <v>1</v>
      </c>
      <c r="D908">
        <f t="shared" ca="1" si="383"/>
        <v>0.88969275672597481</v>
      </c>
      <c r="E908">
        <f t="shared" ca="1" si="384"/>
        <v>1.1502090298500984</v>
      </c>
      <c r="F908">
        <f t="shared" ca="1" si="385"/>
        <v>0.1643155756928712</v>
      </c>
      <c r="G908">
        <f t="shared" si="386"/>
        <v>1.6772241961243386</v>
      </c>
      <c r="H908">
        <f t="shared" ca="1" si="387"/>
        <v>0.27559405935218378</v>
      </c>
      <c r="I908">
        <f t="shared" ca="1" si="388"/>
        <v>0.27559405935218378</v>
      </c>
      <c r="J908">
        <f t="shared" ca="1" si="389"/>
        <v>0.88969275672597481</v>
      </c>
      <c r="K908">
        <f t="shared" ca="1" si="390"/>
        <v>5.4145369541164809</v>
      </c>
      <c r="L908">
        <f t="shared" ca="1" si="391"/>
        <v>9.6943321237219493E-7</v>
      </c>
      <c r="M908">
        <f t="shared" ca="1" si="392"/>
        <v>0.61409869737379097</v>
      </c>
      <c r="N908">
        <f t="shared" ca="1" si="381"/>
        <v>-0.24716807518822459</v>
      </c>
      <c r="O908">
        <f t="shared" ca="1" si="381"/>
        <v>0.84432788145582083</v>
      </c>
      <c r="P908">
        <f t="shared" ca="1" si="381"/>
        <v>2.0930252546396639</v>
      </c>
      <c r="Q908">
        <f t="shared" ca="1" si="381"/>
        <v>1.1459362571532534</v>
      </c>
      <c r="R908">
        <f t="shared" ca="1" si="381"/>
        <v>0.51159441214506041</v>
      </c>
      <c r="S908">
        <f t="shared" ca="1" si="381"/>
        <v>1.8134161629997465</v>
      </c>
      <c r="T908">
        <f t="shared" ca="1" si="381"/>
        <v>-0.59102085785065217</v>
      </c>
      <c r="U908">
        <f t="shared" ca="1" si="381"/>
        <v>1.2048821528690883</v>
      </c>
      <c r="V908">
        <f t="shared" ca="1" si="381"/>
        <v>0.5726693089862096</v>
      </c>
      <c r="W908">
        <f t="shared" ca="1" si="381"/>
        <v>-0.6613059031463997</v>
      </c>
      <c r="X908">
        <f t="shared" ca="1" si="381"/>
        <v>0.75773575465320187</v>
      </c>
      <c r="Y908">
        <f t="shared" ca="1" si="381"/>
        <v>1.1906937431380693</v>
      </c>
      <c r="Z908">
        <f t="shared" ca="1" si="381"/>
        <v>-0.3232687442037212</v>
      </c>
      <c r="AA908">
        <f t="shared" ca="1" si="381"/>
        <v>0.16689730398303892</v>
      </c>
      <c r="AB908">
        <f t="shared" ca="1" si="381"/>
        <v>2.2491889571915444</v>
      </c>
      <c r="AC908">
        <f t="shared" ca="1" si="381"/>
        <v>-1.3324272641790935</v>
      </c>
      <c r="AD908">
        <f t="shared" ca="1" si="380"/>
        <v>1.4125608438657604</v>
      </c>
      <c r="AE908">
        <f t="shared" ca="1" si="380"/>
        <v>1.4263838277427152</v>
      </c>
      <c r="AF908">
        <f t="shared" ca="1" si="380"/>
        <v>-1.4966595477124145</v>
      </c>
      <c r="AG908">
        <f t="shared" ca="1" si="380"/>
        <v>2.5161640483630512</v>
      </c>
      <c r="AH908">
        <f t="shared" ca="1" si="380"/>
        <v>0.87088991472881061</v>
      </c>
      <c r="AI908">
        <f t="shared" ca="1" si="380"/>
        <v>1.018857413168291</v>
      </c>
      <c r="AJ908">
        <f t="shared" ca="1" si="380"/>
        <v>1.3480584193073382</v>
      </c>
      <c r="AK908">
        <f t="shared" ca="1" si="380"/>
        <v>1.2961410562837679</v>
      </c>
      <c r="AL908">
        <f t="shared" ca="1" si="380"/>
        <v>6.1106330430247491E-2</v>
      </c>
      <c r="AM908">
        <f t="shared" ca="1" si="380"/>
        <v>-0.70957330890818193</v>
      </c>
      <c r="AN908">
        <f t="shared" ca="1" si="380"/>
        <v>1.0195219744408859</v>
      </c>
      <c r="AO908">
        <f t="shared" ca="1" si="380"/>
        <v>-0.56135344513882068</v>
      </c>
      <c r="AP908">
        <f t="shared" ca="1" si="380"/>
        <v>2.910387434112284</v>
      </c>
      <c r="AQ908">
        <f t="shared" ca="1" si="380"/>
        <v>2.3955227437654987</v>
      </c>
      <c r="AR908">
        <f t="shared" ca="1" si="380"/>
        <v>1.3061282289028546</v>
      </c>
      <c r="AS908">
        <f t="shared" ca="1" si="394"/>
        <v>-0.79284649069329993</v>
      </c>
      <c r="AT908">
        <f t="shared" ca="1" si="394"/>
        <v>4.2250512575719554</v>
      </c>
      <c r="AU908">
        <f t="shared" ca="1" si="394"/>
        <v>0.14451866607228969</v>
      </c>
      <c r="AV908">
        <f t="shared" ca="1" si="394"/>
        <v>1.4856432096403493</v>
      </c>
      <c r="AW908">
        <f t="shared" ca="1" si="394"/>
        <v>2.0207351257738475</v>
      </c>
      <c r="AX908">
        <f t="shared" ca="1" si="394"/>
        <v>1.5771648502052382</v>
      </c>
      <c r="AY908">
        <f t="shared" ca="1" si="394"/>
        <v>1.0103533373668201</v>
      </c>
      <c r="AZ908">
        <f t="shared" ca="1" si="394"/>
        <v>0.59171264301009341</v>
      </c>
      <c r="BA908">
        <f t="shared" ca="1" si="394"/>
        <v>0.8595199683885334</v>
      </c>
      <c r="BB908">
        <f t="shared" ca="1" si="394"/>
        <v>2.3252080729341391</v>
      </c>
      <c r="BC908">
        <f t="shared" ca="1" si="394"/>
        <v>0.95173196788417802</v>
      </c>
      <c r="BD908">
        <f t="shared" ca="1" si="394"/>
        <v>1.0823161972297655</v>
      </c>
      <c r="BE908">
        <f t="shared" ca="1" si="394"/>
        <v>0.97012602645030821</v>
      </c>
      <c r="BF908">
        <f t="shared" ca="1" si="394"/>
        <v>2.6351763953126435</v>
      </c>
      <c r="BG908">
        <f t="shared" ca="1" si="394"/>
        <v>-0.12427030810134232</v>
      </c>
      <c r="BH908">
        <f t="shared" ca="1" si="394"/>
        <v>0.30803315548685073</v>
      </c>
      <c r="BI908">
        <f t="shared" ca="1" si="393"/>
        <v>0.37443244264144815</v>
      </c>
      <c r="BJ908">
        <f t="shared" ca="1" si="393"/>
        <v>-0.25897371559973803</v>
      </c>
    </row>
    <row r="909" spans="3:62" x14ac:dyDescent="0.3">
      <c r="C909">
        <f t="shared" ca="1" si="382"/>
        <v>1</v>
      </c>
      <c r="D909">
        <f t="shared" ca="1" si="383"/>
        <v>0.98389923019374914</v>
      </c>
      <c r="E909">
        <f t="shared" ca="1" si="384"/>
        <v>1.1777034344174004</v>
      </c>
      <c r="F909">
        <f t="shared" ca="1" si="385"/>
        <v>0.16824334777391434</v>
      </c>
      <c r="G909">
        <f t="shared" si="386"/>
        <v>1.6772241961243386</v>
      </c>
      <c r="H909">
        <f t="shared" ca="1" si="387"/>
        <v>0.28218181372337098</v>
      </c>
      <c r="I909">
        <f t="shared" ca="1" si="388"/>
        <v>0.28218181372337098</v>
      </c>
      <c r="J909">
        <f t="shared" ca="1" si="389"/>
        <v>0.98389923019374914</v>
      </c>
      <c r="K909">
        <f t="shared" ca="1" si="390"/>
        <v>5.848072112282944</v>
      </c>
      <c r="L909">
        <f t="shared" ca="1" si="391"/>
        <v>2.1372737757374694E-7</v>
      </c>
      <c r="M909">
        <f t="shared" ca="1" si="392"/>
        <v>0.70171741647037811</v>
      </c>
      <c r="N909">
        <f t="shared" ca="1" si="381"/>
        <v>0.74752807010738065</v>
      </c>
      <c r="O909">
        <f t="shared" ca="1" si="381"/>
        <v>1.9251951153428004</v>
      </c>
      <c r="P909">
        <f t="shared" ca="1" si="381"/>
        <v>-0.2242509750703261</v>
      </c>
      <c r="Q909">
        <f t="shared" ca="1" si="381"/>
        <v>1.1121668189767844</v>
      </c>
      <c r="R909">
        <f t="shared" ca="1" si="381"/>
        <v>0.52692938392216515</v>
      </c>
      <c r="S909">
        <f t="shared" ca="1" si="381"/>
        <v>1.9201435775934008</v>
      </c>
      <c r="T909">
        <f t="shared" ca="1" si="381"/>
        <v>1.9251069149438582</v>
      </c>
      <c r="U909">
        <f t="shared" ca="1" si="381"/>
        <v>1.2241027022018993</v>
      </c>
      <c r="V909">
        <f t="shared" ca="1" si="381"/>
        <v>-0.48849323456075022</v>
      </c>
      <c r="W909">
        <f t="shared" ca="1" si="381"/>
        <v>-0.43086418374369795</v>
      </c>
      <c r="X909">
        <f t="shared" ca="1" si="381"/>
        <v>1.2251010795219184</v>
      </c>
      <c r="Y909">
        <f t="shared" ca="1" si="381"/>
        <v>3.7066332018127257E-2</v>
      </c>
      <c r="Z909">
        <f t="shared" ca="1" si="381"/>
        <v>1.6682904290297094</v>
      </c>
      <c r="AA909">
        <f t="shared" ca="1" si="381"/>
        <v>0.92031387462773906</v>
      </c>
      <c r="AB909">
        <f t="shared" ca="1" si="381"/>
        <v>1.308892856820512</v>
      </c>
      <c r="AC909">
        <f t="shared" ref="AC909:AR972" ca="1" si="395">_xlfn.NORM.INV(RAND(),$B$3,$B$4)</f>
        <v>0.96186783541498944</v>
      </c>
      <c r="AD909">
        <f t="shared" ca="1" si="395"/>
        <v>0.70512557700836465</v>
      </c>
      <c r="AE909">
        <f t="shared" ca="1" si="395"/>
        <v>0.36981836276113594</v>
      </c>
      <c r="AF909">
        <f t="shared" ca="1" si="395"/>
        <v>1.3937021874048268</v>
      </c>
      <c r="AG909">
        <f t="shared" ca="1" si="395"/>
        <v>0.56124983534926143</v>
      </c>
      <c r="AH909">
        <f t="shared" ca="1" si="395"/>
        <v>0.51013714476585903</v>
      </c>
      <c r="AI909">
        <f t="shared" ca="1" si="395"/>
        <v>-1.2419969092847045</v>
      </c>
      <c r="AJ909">
        <f t="shared" ca="1" si="395"/>
        <v>0.67083209741590522</v>
      </c>
      <c r="AK909">
        <f t="shared" ca="1" si="395"/>
        <v>0.85770982461320777</v>
      </c>
      <c r="AL909">
        <f t="shared" ca="1" si="395"/>
        <v>1.9048441444396902</v>
      </c>
      <c r="AM909">
        <f t="shared" ca="1" si="395"/>
        <v>0.92577011490249206</v>
      </c>
      <c r="AN909">
        <f t="shared" ca="1" si="395"/>
        <v>1.6683957907670546</v>
      </c>
      <c r="AO909">
        <f t="shared" ca="1" si="395"/>
        <v>-1.3117248520056954</v>
      </c>
      <c r="AP909">
        <f t="shared" ca="1" si="395"/>
        <v>2.9101586565200739</v>
      </c>
      <c r="AQ909">
        <f t="shared" ca="1" si="395"/>
        <v>-0.38105263243218435</v>
      </c>
      <c r="AR909">
        <f t="shared" ca="1" si="395"/>
        <v>1.9952473048775194</v>
      </c>
      <c r="AS909">
        <f t="shared" ca="1" si="394"/>
        <v>0.61504372294929155</v>
      </c>
      <c r="AT909">
        <f t="shared" ca="1" si="394"/>
        <v>3.6230894456270191</v>
      </c>
      <c r="AU909">
        <f t="shared" ca="1" si="394"/>
        <v>0.21925877029502916</v>
      </c>
      <c r="AV909">
        <f t="shared" ca="1" si="394"/>
        <v>2.1099659660336312</v>
      </c>
      <c r="AW909">
        <f t="shared" ca="1" si="394"/>
        <v>1.0648783002472555</v>
      </c>
      <c r="AX909">
        <f t="shared" ca="1" si="394"/>
        <v>3.2073598825711782</v>
      </c>
      <c r="AY909">
        <f t="shared" ca="1" si="394"/>
        <v>1.7716554353320406</v>
      </c>
      <c r="AZ909">
        <f t="shared" ca="1" si="394"/>
        <v>1.6867602132545136</v>
      </c>
      <c r="BA909">
        <f t="shared" ca="1" si="394"/>
        <v>-1.2380411105509539</v>
      </c>
      <c r="BB909">
        <f t="shared" ca="1" si="394"/>
        <v>-0.39877761751575358</v>
      </c>
      <c r="BC909">
        <f t="shared" ca="1" si="394"/>
        <v>3.0224631257439141</v>
      </c>
      <c r="BD909">
        <f t="shared" ca="1" si="394"/>
        <v>2.1295918372120739</v>
      </c>
      <c r="BE909">
        <f t="shared" ca="1" si="394"/>
        <v>-1.2749487385255434</v>
      </c>
      <c r="BF909">
        <f t="shared" ca="1" si="394"/>
        <v>-0.24199927416276701</v>
      </c>
      <c r="BG909">
        <f t="shared" ca="1" si="394"/>
        <v>1.9052616995408902</v>
      </c>
      <c r="BH909">
        <f t="shared" ca="1" si="394"/>
        <v>1.5319293315315887</v>
      </c>
      <c r="BI909">
        <f t="shared" ca="1" si="393"/>
        <v>2.2562456212770154</v>
      </c>
      <c r="BJ909">
        <f t="shared" ca="1" si="393"/>
        <v>0.32401242438396838</v>
      </c>
    </row>
    <row r="910" spans="3:62" x14ac:dyDescent="0.3">
      <c r="C910">
        <f t="shared" ca="1" si="382"/>
        <v>1</v>
      </c>
      <c r="D910">
        <f t="shared" ca="1" si="383"/>
        <v>0.94051831668317387</v>
      </c>
      <c r="E910">
        <f t="shared" ca="1" si="384"/>
        <v>1.1971132664617121</v>
      </c>
      <c r="F910">
        <f t="shared" ca="1" si="385"/>
        <v>0.17101618092310172</v>
      </c>
      <c r="G910">
        <f t="shared" si="386"/>
        <v>1.6772241961243386</v>
      </c>
      <c r="H910">
        <f t="shared" ca="1" si="387"/>
        <v>0.28683247657300376</v>
      </c>
      <c r="I910">
        <f t="shared" ca="1" si="388"/>
        <v>0.28683247657300376</v>
      </c>
      <c r="J910">
        <f t="shared" ca="1" si="389"/>
        <v>0.94051831668317387</v>
      </c>
      <c r="K910">
        <f t="shared" ca="1" si="390"/>
        <v>5.499586715166342</v>
      </c>
      <c r="L910">
        <f t="shared" ca="1" si="391"/>
        <v>7.2165742681651324E-7</v>
      </c>
      <c r="M910">
        <f t="shared" ca="1" si="392"/>
        <v>0.65368584011017017</v>
      </c>
      <c r="N910">
        <f t="shared" ref="N910:AC941" ca="1" si="396">_xlfn.NORM.INV(RAND(),$B$3,$B$4)</f>
        <v>0.88994216803925652</v>
      </c>
      <c r="O910">
        <f t="shared" ca="1" si="396"/>
        <v>1.050783193917928</v>
      </c>
      <c r="P910">
        <f t="shared" ca="1" si="396"/>
        <v>1.385289943659161</v>
      </c>
      <c r="Q910">
        <f t="shared" ca="1" si="396"/>
        <v>-0.2090834470686358</v>
      </c>
      <c r="R910">
        <f t="shared" ca="1" si="396"/>
        <v>2.2192638629501271</v>
      </c>
      <c r="S910">
        <f t="shared" ca="1" si="396"/>
        <v>0.39389751589011657</v>
      </c>
      <c r="T910">
        <f t="shared" ca="1" si="396"/>
        <v>1.5094700028351922</v>
      </c>
      <c r="U910">
        <f t="shared" ca="1" si="396"/>
        <v>1.4171027937538323</v>
      </c>
      <c r="V910">
        <f t="shared" ca="1" si="396"/>
        <v>0.55243604588211315</v>
      </c>
      <c r="W910">
        <f t="shared" ca="1" si="396"/>
        <v>-1.0115940307061722</v>
      </c>
      <c r="X910">
        <f t="shared" ca="1" si="396"/>
        <v>2.5426554125122669</v>
      </c>
      <c r="Y910">
        <f t="shared" ca="1" si="396"/>
        <v>-2.6101720408532199</v>
      </c>
      <c r="Z910">
        <f t="shared" ca="1" si="396"/>
        <v>2.8730621258419857</v>
      </c>
      <c r="AA910">
        <f t="shared" ca="1" si="396"/>
        <v>0.5644708699747345</v>
      </c>
      <c r="AB910">
        <f t="shared" ca="1" si="396"/>
        <v>1.2427323677827944</v>
      </c>
      <c r="AC910">
        <f t="shared" ca="1" si="396"/>
        <v>1.3019771138405547</v>
      </c>
      <c r="AD910">
        <f t="shared" ca="1" si="395"/>
        <v>0.3846668659416787</v>
      </c>
      <c r="AE910">
        <f t="shared" ca="1" si="395"/>
        <v>0.51912233573487709</v>
      </c>
      <c r="AF910">
        <f t="shared" ca="1" si="395"/>
        <v>-1.3047360210893648</v>
      </c>
      <c r="AG910">
        <f t="shared" ca="1" si="395"/>
        <v>1.5417381851773089</v>
      </c>
      <c r="AH910">
        <f t="shared" ca="1" si="395"/>
        <v>1.9876730116586119</v>
      </c>
      <c r="AI910">
        <f t="shared" ca="1" si="395"/>
        <v>2.5413919682635546</v>
      </c>
      <c r="AJ910">
        <f t="shared" ca="1" si="395"/>
        <v>-0.54920213486352232</v>
      </c>
      <c r="AK910">
        <f t="shared" ca="1" si="395"/>
        <v>2.7635967218719024</v>
      </c>
      <c r="AL910">
        <f t="shared" ca="1" si="395"/>
        <v>1.535750376480594</v>
      </c>
      <c r="AM910">
        <f t="shared" ca="1" si="395"/>
        <v>0.73020923593918208</v>
      </c>
      <c r="AN910">
        <f t="shared" ca="1" si="395"/>
        <v>2.1368302859549875</v>
      </c>
      <c r="AO910">
        <f t="shared" ca="1" si="395"/>
        <v>0.93411534692493237</v>
      </c>
      <c r="AP910">
        <f t="shared" ca="1" si="395"/>
        <v>1.1668975182297721</v>
      </c>
      <c r="AQ910">
        <f t="shared" ca="1" si="395"/>
        <v>0.71969307778537384</v>
      </c>
      <c r="AR910">
        <f t="shared" ca="1" si="395"/>
        <v>2.2698372945907805</v>
      </c>
      <c r="AS910">
        <f t="shared" ca="1" si="394"/>
        <v>2.098189487182323</v>
      </c>
      <c r="AT910">
        <f t="shared" ca="1" si="394"/>
        <v>0.32538540520389492</v>
      </c>
      <c r="AU910">
        <f t="shared" ca="1" si="394"/>
        <v>2.0470550859233914</v>
      </c>
      <c r="AV910">
        <f t="shared" ca="1" si="394"/>
        <v>0.5917625110032052</v>
      </c>
      <c r="AW910">
        <f t="shared" ca="1" si="394"/>
        <v>1.4810303791013866</v>
      </c>
      <c r="AX910">
        <f t="shared" ca="1" si="394"/>
        <v>-0.74701610227758319</v>
      </c>
      <c r="AY910">
        <f t="shared" ca="1" si="394"/>
        <v>-0.58070152654251284</v>
      </c>
      <c r="AZ910">
        <f t="shared" ca="1" si="394"/>
        <v>0.79507494430358683</v>
      </c>
      <c r="BA910">
        <f t="shared" ca="1" si="394"/>
        <v>2.8789319288788953</v>
      </c>
      <c r="BB910">
        <f t="shared" ca="1" si="394"/>
        <v>0.50839462830194804</v>
      </c>
      <c r="BC910">
        <f t="shared" ca="1" si="394"/>
        <v>1.7684866014359968</v>
      </c>
      <c r="BD910">
        <f t="shared" ca="1" si="394"/>
        <v>0.99691204564494929</v>
      </c>
      <c r="BE910">
        <f t="shared" ca="1" si="394"/>
        <v>-1.41690278976356</v>
      </c>
      <c r="BF910">
        <f t="shared" ca="1" si="394"/>
        <v>1.035147173542228E-2</v>
      </c>
      <c r="BG910">
        <f t="shared" ca="1" si="394"/>
        <v>0.53013735139375773</v>
      </c>
      <c r="BH910">
        <f t="shared" ca="1" si="394"/>
        <v>1.6841074970248453</v>
      </c>
      <c r="BI910">
        <f t="shared" ca="1" si="393"/>
        <v>1.9070230501204866</v>
      </c>
      <c r="BJ910">
        <f t="shared" ca="1" si="393"/>
        <v>-0.28264241804759727</v>
      </c>
    </row>
    <row r="911" spans="3:62" x14ac:dyDescent="0.3">
      <c r="C911">
        <f t="shared" ca="1" si="382"/>
        <v>1</v>
      </c>
      <c r="D911">
        <f t="shared" ca="1" si="383"/>
        <v>0.6443688571928361</v>
      </c>
      <c r="E911">
        <f t="shared" ca="1" si="384"/>
        <v>1.3169841318956987</v>
      </c>
      <c r="F911">
        <f t="shared" ca="1" si="385"/>
        <v>0.18814059027081412</v>
      </c>
      <c r="G911">
        <f t="shared" si="386"/>
        <v>1.6772241961243386</v>
      </c>
      <c r="H911">
        <f t="shared" ca="1" si="387"/>
        <v>0.31555395027532479</v>
      </c>
      <c r="I911">
        <f t="shared" ca="1" si="388"/>
        <v>0.31555395027532479</v>
      </c>
      <c r="J911">
        <f t="shared" ca="1" si="389"/>
        <v>0.6443688571928361</v>
      </c>
      <c r="K911">
        <f t="shared" ca="1" si="390"/>
        <v>3.4249326860584204</v>
      </c>
      <c r="L911">
        <f t="shared" ca="1" si="391"/>
        <v>6.3425960012863936E-4</v>
      </c>
      <c r="M911">
        <f t="shared" ca="1" si="392"/>
        <v>0.32881490691751131</v>
      </c>
      <c r="N911">
        <f t="shared" ca="1" si="396"/>
        <v>0.70497180038905471</v>
      </c>
      <c r="O911">
        <f t="shared" ca="1" si="396"/>
        <v>1.3463752263175706</v>
      </c>
      <c r="P911">
        <f t="shared" ca="1" si="396"/>
        <v>0.25648006037320348</v>
      </c>
      <c r="Q911">
        <f t="shared" ca="1" si="396"/>
        <v>1.1172957379605959</v>
      </c>
      <c r="R911">
        <f t="shared" ca="1" si="396"/>
        <v>-0.17845654175888126</v>
      </c>
      <c r="S911">
        <f t="shared" ca="1" si="396"/>
        <v>1.982399312258013</v>
      </c>
      <c r="T911">
        <f t="shared" ca="1" si="396"/>
        <v>1.5535789802102151</v>
      </c>
      <c r="U911">
        <f t="shared" ca="1" si="396"/>
        <v>0.37177614610454585</v>
      </c>
      <c r="V911">
        <f t="shared" ca="1" si="396"/>
        <v>1.3792340097189757</v>
      </c>
      <c r="W911">
        <f t="shared" ca="1" si="396"/>
        <v>-1.0417572059118085E-2</v>
      </c>
      <c r="X911">
        <f t="shared" ca="1" si="396"/>
        <v>1.3322340555985053</v>
      </c>
      <c r="Y911">
        <f t="shared" ca="1" si="396"/>
        <v>2.2413321893203095</v>
      </c>
      <c r="Z911">
        <f t="shared" ca="1" si="396"/>
        <v>-1.8182977882203499</v>
      </c>
      <c r="AA911">
        <f t="shared" ca="1" si="396"/>
        <v>1.3802767113460574</v>
      </c>
      <c r="AB911">
        <f t="shared" ca="1" si="396"/>
        <v>3.4999039589404273</v>
      </c>
      <c r="AC911">
        <f t="shared" ca="1" si="396"/>
        <v>2.8171887979226549</v>
      </c>
      <c r="AD911">
        <f t="shared" ca="1" si="395"/>
        <v>3.0931325860685144</v>
      </c>
      <c r="AE911">
        <f t="shared" ca="1" si="395"/>
        <v>1.5846934472622711</v>
      </c>
      <c r="AF911">
        <f t="shared" ca="1" si="395"/>
        <v>8.8262543374491353E-2</v>
      </c>
      <c r="AG911">
        <f t="shared" ca="1" si="395"/>
        <v>-0.60701455713472741</v>
      </c>
      <c r="AH911">
        <f t="shared" ca="1" si="395"/>
        <v>0.83689242435003053</v>
      </c>
      <c r="AI911">
        <f t="shared" ca="1" si="395"/>
        <v>-1.5381278113933832</v>
      </c>
      <c r="AJ911">
        <f t="shared" ca="1" si="395"/>
        <v>-0.52283513523037728</v>
      </c>
      <c r="AK911">
        <f t="shared" ca="1" si="395"/>
        <v>-0.75653442169633567</v>
      </c>
      <c r="AL911">
        <f t="shared" ca="1" si="395"/>
        <v>-0.10763878438767316</v>
      </c>
      <c r="AM911">
        <f t="shared" ca="1" si="395"/>
        <v>-1.0411250655518804</v>
      </c>
      <c r="AN911">
        <f t="shared" ca="1" si="395"/>
        <v>0.30980287263037604</v>
      </c>
      <c r="AO911">
        <f t="shared" ca="1" si="395"/>
        <v>-1.6752847955897512</v>
      </c>
      <c r="AP911">
        <f t="shared" ca="1" si="395"/>
        <v>2.4755359055700303</v>
      </c>
      <c r="AQ911">
        <f t="shared" ca="1" si="395"/>
        <v>1.3027888821122315</v>
      </c>
      <c r="AR911">
        <f t="shared" ca="1" si="395"/>
        <v>1.419708874416322</v>
      </c>
      <c r="AS911">
        <f t="shared" ca="1" si="394"/>
        <v>1.0570522964599864</v>
      </c>
      <c r="AT911">
        <f t="shared" ca="1" si="394"/>
        <v>0.57055408293820409</v>
      </c>
      <c r="AU911">
        <f t="shared" ca="1" si="394"/>
        <v>0.63839862684383819</v>
      </c>
      <c r="AV911">
        <f t="shared" ca="1" si="394"/>
        <v>-6.3856958801447594E-2</v>
      </c>
      <c r="AW911">
        <f t="shared" ca="1" si="394"/>
        <v>-0.18482822044275948</v>
      </c>
      <c r="AX911">
        <f t="shared" ca="1" si="394"/>
        <v>-1.2993314012279098</v>
      </c>
      <c r="AY911">
        <f t="shared" ca="1" si="394"/>
        <v>-1.4787132232961973</v>
      </c>
      <c r="AZ911">
        <f t="shared" ca="1" si="394"/>
        <v>-0.5375226344935855</v>
      </c>
      <c r="BA911">
        <f t="shared" ca="1" si="394"/>
        <v>2.1892314546512401</v>
      </c>
      <c r="BB911">
        <f t="shared" ca="1" si="394"/>
        <v>2.1352708430781329</v>
      </c>
      <c r="BC911">
        <f t="shared" ca="1" si="394"/>
        <v>2.4897994294567507</v>
      </c>
      <c r="BD911">
        <f t="shared" ca="1" si="394"/>
        <v>0.98169266848482417</v>
      </c>
      <c r="BE911">
        <f t="shared" ca="1" si="394"/>
        <v>0.77560856688352697</v>
      </c>
      <c r="BF911">
        <f t="shared" ca="1" si="394"/>
        <v>0.86419338020925018</v>
      </c>
      <c r="BG911">
        <f t="shared" ca="1" si="394"/>
        <v>1.4902402094467402</v>
      </c>
      <c r="BH911">
        <f t="shared" ca="1" si="394"/>
        <v>-0.13463738576725826</v>
      </c>
      <c r="BI911">
        <f t="shared" ca="1" si="393"/>
        <v>-1.5438938919634511</v>
      </c>
      <c r="BJ911">
        <f t="shared" ca="1" si="393"/>
        <v>0.78668411076717304</v>
      </c>
    </row>
    <row r="912" spans="3:62" x14ac:dyDescent="0.3">
      <c r="C912">
        <f t="shared" ca="1" si="382"/>
        <v>1</v>
      </c>
      <c r="D912">
        <f t="shared" ca="1" si="383"/>
        <v>0.97160132452993564</v>
      </c>
      <c r="E912">
        <f t="shared" ca="1" si="384"/>
        <v>1.1416678955094441</v>
      </c>
      <c r="F912">
        <f t="shared" ca="1" si="385"/>
        <v>0.16309541364420629</v>
      </c>
      <c r="G912">
        <f t="shared" si="386"/>
        <v>1.6772241961243386</v>
      </c>
      <c r="H912">
        <f t="shared" ca="1" si="387"/>
        <v>0.27354757404097041</v>
      </c>
      <c r="I912">
        <f t="shared" ca="1" si="388"/>
        <v>0.27354757404097041</v>
      </c>
      <c r="J912">
        <f t="shared" ca="1" si="389"/>
        <v>0.97160132452993564</v>
      </c>
      <c r="K912">
        <f t="shared" ca="1" si="390"/>
        <v>5.9572571835127768</v>
      </c>
      <c r="L912">
        <f t="shared" ca="1" si="391"/>
        <v>1.4568814032944744E-7</v>
      </c>
      <c r="M912">
        <f t="shared" ca="1" si="392"/>
        <v>0.69805375048896523</v>
      </c>
      <c r="N912">
        <f t="shared" ca="1" si="396"/>
        <v>-0.40507285324156128</v>
      </c>
      <c r="O912">
        <f t="shared" ca="1" si="396"/>
        <v>1.7548536332098519</v>
      </c>
      <c r="P912">
        <f t="shared" ca="1" si="396"/>
        <v>0.78371832049612633</v>
      </c>
      <c r="Q912">
        <f t="shared" ca="1" si="396"/>
        <v>0.74848139318424689</v>
      </c>
      <c r="R912">
        <f t="shared" ca="1" si="396"/>
        <v>0.18894248069719344</v>
      </c>
      <c r="S912">
        <f t="shared" ca="1" si="396"/>
        <v>-0.93610733933832213</v>
      </c>
      <c r="T912">
        <f t="shared" ca="1" si="396"/>
        <v>0.24746914515787355</v>
      </c>
      <c r="U912">
        <f t="shared" ca="1" si="396"/>
        <v>0.96140333070867467</v>
      </c>
      <c r="V912">
        <f t="shared" ca="1" si="396"/>
        <v>0.19982927315580579</v>
      </c>
      <c r="W912">
        <f t="shared" ca="1" si="396"/>
        <v>2.0296738652574957</v>
      </c>
      <c r="X912">
        <f t="shared" ca="1" si="396"/>
        <v>0.76445969879826725</v>
      </c>
      <c r="Y912">
        <f t="shared" ca="1" si="396"/>
        <v>1.9256717040568823</v>
      </c>
      <c r="Z912">
        <f t="shared" ca="1" si="396"/>
        <v>1.8306866886659188</v>
      </c>
      <c r="AA912">
        <f t="shared" ca="1" si="396"/>
        <v>1.2073148967795406</v>
      </c>
      <c r="AB912">
        <f t="shared" ca="1" si="396"/>
        <v>3.0880415933473042</v>
      </c>
      <c r="AC912">
        <f t="shared" ca="1" si="396"/>
        <v>-0.12923024303841413</v>
      </c>
      <c r="AD912">
        <f t="shared" ca="1" si="395"/>
        <v>0.236530586302793</v>
      </c>
      <c r="AE912">
        <f t="shared" ca="1" si="395"/>
        <v>-0.56487619558755497</v>
      </c>
      <c r="AF912">
        <f t="shared" ca="1" si="395"/>
        <v>-0.48281140571775261</v>
      </c>
      <c r="AG912">
        <f t="shared" ca="1" si="395"/>
        <v>1.453288395469531</v>
      </c>
      <c r="AH912">
        <f t="shared" ca="1" si="395"/>
        <v>-0.51711178726359641</v>
      </c>
      <c r="AI912">
        <f t="shared" ca="1" si="395"/>
        <v>2.3567217682215382</v>
      </c>
      <c r="AJ912">
        <f t="shared" ca="1" si="395"/>
        <v>1.120349140740871</v>
      </c>
      <c r="AK912">
        <f t="shared" ca="1" si="395"/>
        <v>2.4653256184672743</v>
      </c>
      <c r="AL912">
        <f t="shared" ca="1" si="395"/>
        <v>1.5902911468461585</v>
      </c>
      <c r="AM912">
        <f t="shared" ca="1" si="395"/>
        <v>1.5949727333921562</v>
      </c>
      <c r="AN912">
        <f t="shared" ca="1" si="395"/>
        <v>1.8872143451137271</v>
      </c>
      <c r="AO912">
        <f t="shared" ca="1" si="395"/>
        <v>-0.31621092401508877</v>
      </c>
      <c r="AP912">
        <f t="shared" ca="1" si="395"/>
        <v>-0.91551697328701986</v>
      </c>
      <c r="AQ912">
        <f t="shared" ca="1" si="395"/>
        <v>1.2499607256576384</v>
      </c>
      <c r="AR912">
        <f t="shared" ca="1" si="395"/>
        <v>1.0969307605738221</v>
      </c>
      <c r="AS912">
        <f t="shared" ca="1" si="394"/>
        <v>-0.10894396188361433</v>
      </c>
      <c r="AT912">
        <f t="shared" ca="1" si="394"/>
        <v>2.2385307396909662</v>
      </c>
      <c r="AU912">
        <f t="shared" ca="1" si="394"/>
        <v>0.7012314769608744</v>
      </c>
      <c r="AV912">
        <f t="shared" ca="1" si="394"/>
        <v>0.56124767098234707</v>
      </c>
      <c r="AW912">
        <f t="shared" ca="1" si="394"/>
        <v>0.35213803777893865</v>
      </c>
      <c r="AX912">
        <f t="shared" ca="1" si="394"/>
        <v>3.1730828196380561</v>
      </c>
      <c r="AY912">
        <f t="shared" ca="1" si="394"/>
        <v>1.8986767089503092</v>
      </c>
      <c r="AZ912">
        <f t="shared" ca="1" si="394"/>
        <v>2.51070898378177</v>
      </c>
      <c r="BA912">
        <f t="shared" ca="1" si="394"/>
        <v>0.79362887813764649</v>
      </c>
      <c r="BB912">
        <f t="shared" ca="1" si="394"/>
        <v>7.453941603194747E-2</v>
      </c>
      <c r="BC912">
        <f t="shared" ca="1" si="394"/>
        <v>2.9875896530917805</v>
      </c>
      <c r="BD912">
        <f t="shared" ca="1" si="394"/>
        <v>6.2135551044408821E-3</v>
      </c>
      <c r="BE912">
        <f t="shared" ca="1" si="394"/>
        <v>0.90730431630058317</v>
      </c>
      <c r="BF912">
        <f t="shared" ca="1" si="394"/>
        <v>0.5485025848126357</v>
      </c>
      <c r="BG912">
        <f t="shared" ca="1" si="394"/>
        <v>3.4023772450109382</v>
      </c>
      <c r="BH912">
        <f t="shared" ca="1" si="394"/>
        <v>-0.17103650697912109</v>
      </c>
      <c r="BI912">
        <f t="shared" ca="1" si="393"/>
        <v>-0.51263410923642683</v>
      </c>
      <c r="BJ912">
        <f t="shared" ca="1" si="393"/>
        <v>1.7301138709814006</v>
      </c>
    </row>
    <row r="913" spans="3:62" x14ac:dyDescent="0.3">
      <c r="C913">
        <f t="shared" ca="1" si="382"/>
        <v>1</v>
      </c>
      <c r="D913">
        <f t="shared" ca="1" si="383"/>
        <v>0.62132691179883315</v>
      </c>
      <c r="E913">
        <f t="shared" ca="1" si="384"/>
        <v>1.2395432173249519</v>
      </c>
      <c r="F913">
        <f t="shared" ca="1" si="385"/>
        <v>0.17707760247499313</v>
      </c>
      <c r="G913">
        <f t="shared" si="386"/>
        <v>1.6772241961243386</v>
      </c>
      <c r="H913">
        <f t="shared" ca="1" si="387"/>
        <v>0.29699883946274552</v>
      </c>
      <c r="I913">
        <f t="shared" ca="1" si="388"/>
        <v>0.29699883946274552</v>
      </c>
      <c r="J913">
        <f t="shared" ca="1" si="389"/>
        <v>0.62132691179883315</v>
      </c>
      <c r="K913">
        <f t="shared" ca="1" si="390"/>
        <v>3.5087831725447991</v>
      </c>
      <c r="L913">
        <f t="shared" ca="1" si="391"/>
        <v>4.9448521325257122E-4</v>
      </c>
      <c r="M913">
        <f t="shared" ca="1" si="392"/>
        <v>0.32432807233608762</v>
      </c>
      <c r="N913">
        <f t="shared" ca="1" si="396"/>
        <v>-0.43299971812955151</v>
      </c>
      <c r="O913">
        <f t="shared" ca="1" si="396"/>
        <v>-0.52856344322551752</v>
      </c>
      <c r="P913">
        <f t="shared" ca="1" si="396"/>
        <v>0.46363305361200158</v>
      </c>
      <c r="Q913">
        <f t="shared" ca="1" si="396"/>
        <v>-0.81317022655556115</v>
      </c>
      <c r="R913">
        <f t="shared" ca="1" si="396"/>
        <v>0.94173463333187946</v>
      </c>
      <c r="S913">
        <f t="shared" ca="1" si="396"/>
        <v>1.4173640208019238</v>
      </c>
      <c r="T913">
        <f t="shared" ca="1" si="396"/>
        <v>1.2438196380064614</v>
      </c>
      <c r="U913">
        <f t="shared" ca="1" si="396"/>
        <v>-0.10750330398136621</v>
      </c>
      <c r="V913">
        <f t="shared" ca="1" si="396"/>
        <v>1.3475530104739555</v>
      </c>
      <c r="W913">
        <f t="shared" ca="1" si="396"/>
        <v>0.14364567758845859</v>
      </c>
      <c r="X913">
        <f t="shared" ca="1" si="396"/>
        <v>-0.88934826175566406</v>
      </c>
      <c r="Y913">
        <f t="shared" ca="1" si="396"/>
        <v>0.12411440750410208</v>
      </c>
      <c r="Z913">
        <f t="shared" ca="1" si="396"/>
        <v>0.86899039445086423</v>
      </c>
      <c r="AA913">
        <f t="shared" ca="1" si="396"/>
        <v>-0.59773364281645835</v>
      </c>
      <c r="AB913">
        <f t="shared" ca="1" si="396"/>
        <v>1.0230580356397712</v>
      </c>
      <c r="AC913">
        <f t="shared" ca="1" si="396"/>
        <v>-0.9653664176997232</v>
      </c>
      <c r="AD913">
        <f t="shared" ca="1" si="395"/>
        <v>1.5092724553492571</v>
      </c>
      <c r="AE913">
        <f t="shared" ca="1" si="395"/>
        <v>0.33983286000768875</v>
      </c>
      <c r="AF913">
        <f t="shared" ca="1" si="395"/>
        <v>-1.3360184429425261</v>
      </c>
      <c r="AG913">
        <f t="shared" ca="1" si="395"/>
        <v>2.7966751427049532</v>
      </c>
      <c r="AH913">
        <f t="shared" ca="1" si="395"/>
        <v>-0.18148723423888824</v>
      </c>
      <c r="AI913">
        <f t="shared" ca="1" si="395"/>
        <v>0.19850508169678449</v>
      </c>
      <c r="AJ913">
        <f t="shared" ca="1" si="395"/>
        <v>2.3120553982368444</v>
      </c>
      <c r="AK913">
        <f t="shared" ca="1" si="395"/>
        <v>3.3084349611706649</v>
      </c>
      <c r="AL913">
        <f t="shared" ca="1" si="395"/>
        <v>2.7861213831116727E-2</v>
      </c>
      <c r="AM913">
        <f t="shared" ca="1" si="395"/>
        <v>1.1519904126384839</v>
      </c>
      <c r="AN913">
        <f t="shared" ca="1" si="395"/>
        <v>2.8597949657369535</v>
      </c>
      <c r="AO913">
        <f t="shared" ca="1" si="395"/>
        <v>1.671175077048316</v>
      </c>
      <c r="AP913">
        <f t="shared" ca="1" si="395"/>
        <v>-1.023880175980793</v>
      </c>
      <c r="AQ913">
        <f t="shared" ca="1" si="395"/>
        <v>2.5724029019076937</v>
      </c>
      <c r="AR913">
        <f t="shared" ca="1" si="395"/>
        <v>-1.7223709743552107</v>
      </c>
      <c r="AS913">
        <f t="shared" ca="1" si="394"/>
        <v>-3.531321800139553E-2</v>
      </c>
      <c r="AT913">
        <f t="shared" ca="1" si="394"/>
        <v>-1.2271018954013921</v>
      </c>
      <c r="AU913">
        <f t="shared" ca="1" si="394"/>
        <v>0.69839441850054818</v>
      </c>
      <c r="AV913">
        <f t="shared" ca="1" si="394"/>
        <v>2.0112144906647722</v>
      </c>
      <c r="AW913">
        <f t="shared" ca="1" si="394"/>
        <v>0.97761996079356539</v>
      </c>
      <c r="AX913">
        <f t="shared" ca="1" si="394"/>
        <v>1.6347068185787375</v>
      </c>
      <c r="AY913">
        <f t="shared" ca="1" si="394"/>
        <v>0.8979270361121956</v>
      </c>
      <c r="AZ913">
        <f t="shared" ca="1" si="394"/>
        <v>1.5032864596960294E-2</v>
      </c>
      <c r="BA913">
        <f t="shared" ca="1" si="394"/>
        <v>1.3452442918226095</v>
      </c>
      <c r="BB913">
        <f t="shared" ca="1" si="394"/>
        <v>-0.16902985655925951</v>
      </c>
      <c r="BC913">
        <f t="shared" ca="1" si="394"/>
        <v>0.81831544791617894</v>
      </c>
      <c r="BD913">
        <f t="shared" ca="1" si="394"/>
        <v>2.6175140931845515</v>
      </c>
      <c r="BE913">
        <f t="shared" ca="1" si="394"/>
        <v>0.26014912415877367</v>
      </c>
      <c r="BF913">
        <f t="shared" ca="1" si="394"/>
        <v>2.0430886187030746</v>
      </c>
      <c r="BG913">
        <f t="shared" ca="1" si="394"/>
        <v>-1.0169344895425594</v>
      </c>
      <c r="BH913">
        <f t="shared" ca="1" si="394"/>
        <v>1.8408047257260003</v>
      </c>
      <c r="BI913">
        <f t="shared" ca="1" si="393"/>
        <v>0.82425170192999797</v>
      </c>
      <c r="BJ913">
        <f t="shared" ca="1" si="393"/>
        <v>-0.81433695509744619</v>
      </c>
    </row>
    <row r="914" spans="3:62" x14ac:dyDescent="0.3">
      <c r="C914">
        <f t="shared" ca="1" si="382"/>
        <v>1</v>
      </c>
      <c r="D914">
        <f t="shared" ca="1" si="383"/>
        <v>0.73200752864455165</v>
      </c>
      <c r="E914">
        <f t="shared" ca="1" si="384"/>
        <v>1.2683242028272204</v>
      </c>
      <c r="F914">
        <f t="shared" ca="1" si="385"/>
        <v>0.18118917183246006</v>
      </c>
      <c r="G914">
        <f t="shared" si="386"/>
        <v>1.6772241961243386</v>
      </c>
      <c r="H914">
        <f t="shared" ca="1" si="387"/>
        <v>0.30389486307313246</v>
      </c>
      <c r="I914">
        <f t="shared" ca="1" si="388"/>
        <v>0.30389486307313246</v>
      </c>
      <c r="J914">
        <f t="shared" ca="1" si="389"/>
        <v>0.73200752864455165</v>
      </c>
      <c r="K914">
        <f t="shared" ca="1" si="390"/>
        <v>4.0400180719486709</v>
      </c>
      <c r="L914">
        <f t="shared" ca="1" si="391"/>
        <v>9.6018848411705271E-5</v>
      </c>
      <c r="M914">
        <f t="shared" ca="1" si="392"/>
        <v>0.42811266557141919</v>
      </c>
      <c r="N914">
        <f t="shared" ca="1" si="396"/>
        <v>3.1059394544027379</v>
      </c>
      <c r="O914">
        <f t="shared" ca="1" si="396"/>
        <v>-0.68045682799273455</v>
      </c>
      <c r="P914">
        <f t="shared" ca="1" si="396"/>
        <v>1.3373444857487931</v>
      </c>
      <c r="Q914">
        <f t="shared" ca="1" si="396"/>
        <v>5.2567915009292143E-2</v>
      </c>
      <c r="R914">
        <f t="shared" ca="1" si="396"/>
        <v>1.9073340010783733</v>
      </c>
      <c r="S914">
        <f t="shared" ca="1" si="396"/>
        <v>2.5033611617358851</v>
      </c>
      <c r="T914">
        <f t="shared" ca="1" si="396"/>
        <v>0.53091623465064675</v>
      </c>
      <c r="U914">
        <f t="shared" ca="1" si="396"/>
        <v>2.6477701967417344</v>
      </c>
      <c r="V914">
        <f t="shared" ca="1" si="396"/>
        <v>-0.37874006847317432</v>
      </c>
      <c r="W914">
        <f t="shared" ca="1" si="396"/>
        <v>4.6917375263210048E-2</v>
      </c>
      <c r="X914">
        <f t="shared" ca="1" si="396"/>
        <v>-0.28620902088134081</v>
      </c>
      <c r="Y914">
        <f t="shared" ca="1" si="396"/>
        <v>-0.28533867084788755</v>
      </c>
      <c r="Z914">
        <f t="shared" ca="1" si="396"/>
        <v>1.7313283928076162</v>
      </c>
      <c r="AA914">
        <f t="shared" ca="1" si="396"/>
        <v>0.27309637773440421</v>
      </c>
      <c r="AB914">
        <f t="shared" ca="1" si="396"/>
        <v>3.0876843854153186</v>
      </c>
      <c r="AC914">
        <f t="shared" ca="1" si="396"/>
        <v>1.2266240246267697</v>
      </c>
      <c r="AD914">
        <f t="shared" ca="1" si="395"/>
        <v>0.99062801808509204</v>
      </c>
      <c r="AE914">
        <f t="shared" ca="1" si="395"/>
        <v>1.3529228096632822</v>
      </c>
      <c r="AF914">
        <f t="shared" ca="1" si="395"/>
        <v>0.90131336297806686</v>
      </c>
      <c r="AG914">
        <f t="shared" ca="1" si="395"/>
        <v>1.3668657545014034</v>
      </c>
      <c r="AH914">
        <f t="shared" ca="1" si="395"/>
        <v>0.92911345853972194</v>
      </c>
      <c r="AI914">
        <f t="shared" ca="1" si="395"/>
        <v>0.50481973941760705</v>
      </c>
      <c r="AJ914">
        <f t="shared" ca="1" si="395"/>
        <v>-0.40999691022395557</v>
      </c>
      <c r="AK914">
        <f t="shared" ca="1" si="395"/>
        <v>-0.22749775536964267</v>
      </c>
      <c r="AL914">
        <f t="shared" ca="1" si="395"/>
        <v>1.0391386787428696</v>
      </c>
      <c r="AM914">
        <f t="shared" ca="1" si="395"/>
        <v>-1.0115512619682503</v>
      </c>
      <c r="AN914">
        <f t="shared" ca="1" si="395"/>
        <v>0.77124789398292326</v>
      </c>
      <c r="AO914">
        <f t="shared" ca="1" si="395"/>
        <v>-0.26829514017161826</v>
      </c>
      <c r="AP914">
        <f t="shared" ca="1" si="395"/>
        <v>1.079499346181229</v>
      </c>
      <c r="AQ914">
        <f t="shared" ca="1" si="395"/>
        <v>0.58424457179685185</v>
      </c>
      <c r="AR914">
        <f t="shared" ca="1" si="395"/>
        <v>2.5862623317061919</v>
      </c>
      <c r="AS914">
        <f t="shared" ca="1" si="394"/>
        <v>-1.1011583570067824</v>
      </c>
      <c r="AT914">
        <f t="shared" ca="1" si="394"/>
        <v>-1.8934651845149972</v>
      </c>
      <c r="AU914">
        <f t="shared" ca="1" si="394"/>
        <v>-0.47200773170478127</v>
      </c>
      <c r="AV914">
        <f t="shared" ca="1" si="394"/>
        <v>0.31026368309154151</v>
      </c>
      <c r="AW914">
        <f t="shared" ca="1" si="394"/>
        <v>3.5329523979386934</v>
      </c>
      <c r="AX914">
        <f t="shared" ca="1" si="394"/>
        <v>0.45653452309296821</v>
      </c>
      <c r="AY914">
        <f t="shared" ca="1" si="394"/>
        <v>1.1775769996940133</v>
      </c>
      <c r="AZ914">
        <f t="shared" ca="1" si="394"/>
        <v>0.83133628782590396</v>
      </c>
      <c r="BA914">
        <f t="shared" ca="1" si="394"/>
        <v>3.5726655371276657</v>
      </c>
      <c r="BB914">
        <f t="shared" ca="1" si="394"/>
        <v>0.35942367551007587</v>
      </c>
      <c r="BC914">
        <f t="shared" ca="1" si="394"/>
        <v>-1.5208342577644409</v>
      </c>
      <c r="BD914">
        <f t="shared" ca="1" si="394"/>
        <v>0.99981168026744194</v>
      </c>
      <c r="BE914">
        <f t="shared" ca="1" si="394"/>
        <v>0.26813542417511405</v>
      </c>
      <c r="BF914">
        <f t="shared" ca="1" si="394"/>
        <v>-0.49377375196188966</v>
      </c>
      <c r="BG914">
        <f t="shared" ca="1" si="394"/>
        <v>-0.14702756095588987</v>
      </c>
      <c r="BH914">
        <f t="shared" ca="1" si="394"/>
        <v>1.2074186580160382</v>
      </c>
      <c r="BI914">
        <f t="shared" ca="1" si="393"/>
        <v>-0.27656628221922741</v>
      </c>
      <c r="BJ914">
        <f t="shared" ca="1" si="393"/>
        <v>2.0482288480901669</v>
      </c>
    </row>
    <row r="915" spans="3:62" x14ac:dyDescent="0.3">
      <c r="C915">
        <f t="shared" ca="1" si="382"/>
        <v>1</v>
      </c>
      <c r="D915">
        <f t="shared" ca="1" si="383"/>
        <v>1.1043064003204419</v>
      </c>
      <c r="E915">
        <f t="shared" ca="1" si="384"/>
        <v>1.2504154896186199</v>
      </c>
      <c r="F915">
        <f t="shared" ca="1" si="385"/>
        <v>0.17863078423123141</v>
      </c>
      <c r="G915">
        <f t="shared" si="386"/>
        <v>1.6772241961243386</v>
      </c>
      <c r="H915">
        <f t="shared" ca="1" si="387"/>
        <v>0.29960387348528728</v>
      </c>
      <c r="I915">
        <f t="shared" ca="1" si="388"/>
        <v>0.29960387348528728</v>
      </c>
      <c r="J915">
        <f t="shared" ca="1" si="389"/>
        <v>1.1043064003204419</v>
      </c>
      <c r="K915">
        <f t="shared" ca="1" si="390"/>
        <v>6.1820609760686898</v>
      </c>
      <c r="L915">
        <f t="shared" ca="1" si="391"/>
        <v>6.6042993962511787E-8</v>
      </c>
      <c r="M915">
        <f t="shared" ca="1" si="392"/>
        <v>0.80470252683515464</v>
      </c>
      <c r="N915">
        <f t="shared" ca="1" si="396"/>
        <v>2.4634529510437604</v>
      </c>
      <c r="O915">
        <f t="shared" ca="1" si="396"/>
        <v>0.57487603450118208</v>
      </c>
      <c r="P915">
        <f t="shared" ca="1" si="396"/>
        <v>2.0908794010993237</v>
      </c>
      <c r="Q915">
        <f t="shared" ca="1" si="396"/>
        <v>0.36357143324747537</v>
      </c>
      <c r="R915">
        <f t="shared" ca="1" si="396"/>
        <v>-7.5518063336550756E-2</v>
      </c>
      <c r="S915">
        <f t="shared" ca="1" si="396"/>
        <v>-4.505272235952984E-3</v>
      </c>
      <c r="T915">
        <f t="shared" ca="1" si="396"/>
        <v>0.38265222889238282</v>
      </c>
      <c r="U915">
        <f t="shared" ca="1" si="396"/>
        <v>-0.65192391293874996</v>
      </c>
      <c r="V915">
        <f t="shared" ca="1" si="396"/>
        <v>2.6962053024048931</v>
      </c>
      <c r="W915">
        <f t="shared" ca="1" si="396"/>
        <v>0.468149162614242</v>
      </c>
      <c r="X915">
        <f t="shared" ca="1" si="396"/>
        <v>1.2461519342139211</v>
      </c>
      <c r="Y915">
        <f t="shared" ca="1" si="396"/>
        <v>0.46113028755098373</v>
      </c>
      <c r="Z915">
        <f t="shared" ca="1" si="396"/>
        <v>1.0495142559269039</v>
      </c>
      <c r="AA915">
        <f t="shared" ca="1" si="396"/>
        <v>2.0482676016558194</v>
      </c>
      <c r="AB915">
        <f t="shared" ca="1" si="396"/>
        <v>1.6661012518884495</v>
      </c>
      <c r="AC915">
        <f t="shared" ca="1" si="396"/>
        <v>0.67171072728311332</v>
      </c>
      <c r="AD915">
        <f t="shared" ca="1" si="395"/>
        <v>1.8780124916205707</v>
      </c>
      <c r="AE915">
        <f t="shared" ca="1" si="395"/>
        <v>1.4051458542080983</v>
      </c>
      <c r="AF915">
        <f t="shared" ca="1" si="395"/>
        <v>2.3023309610810525</v>
      </c>
      <c r="AG915">
        <f t="shared" ca="1" si="395"/>
        <v>2.3884610899166754</v>
      </c>
      <c r="AH915">
        <f t="shared" ca="1" si="395"/>
        <v>0.65160117985004518</v>
      </c>
      <c r="AI915">
        <f t="shared" ca="1" si="395"/>
        <v>4.9056801157383161</v>
      </c>
      <c r="AJ915">
        <f t="shared" ca="1" si="395"/>
        <v>-0.19577626909252255</v>
      </c>
      <c r="AK915">
        <f t="shared" ca="1" si="395"/>
        <v>-0.26503720632775507</v>
      </c>
      <c r="AL915">
        <f t="shared" ca="1" si="395"/>
        <v>2.510152058141685</v>
      </c>
      <c r="AM915">
        <f t="shared" ca="1" si="395"/>
        <v>-0.62874001545258462</v>
      </c>
      <c r="AN915">
        <f t="shared" ca="1" si="395"/>
        <v>0.94549591088413298</v>
      </c>
      <c r="AO915">
        <f t="shared" ca="1" si="395"/>
        <v>1.9942074979514191</v>
      </c>
      <c r="AP915">
        <f t="shared" ca="1" si="395"/>
        <v>1.0297169751877353</v>
      </c>
      <c r="AQ915">
        <f t="shared" ca="1" si="395"/>
        <v>1.862008225818347</v>
      </c>
      <c r="AR915">
        <f t="shared" ca="1" si="395"/>
        <v>-0.87840088191053689</v>
      </c>
      <c r="AS915">
        <f t="shared" ca="1" si="394"/>
        <v>0.39456303530811171</v>
      </c>
      <c r="AT915">
        <f t="shared" ca="1" si="394"/>
        <v>0.1681234952626427</v>
      </c>
      <c r="AU915">
        <f t="shared" ca="1" si="394"/>
        <v>1.4254977821911137</v>
      </c>
      <c r="AV915">
        <f t="shared" ca="1" si="394"/>
        <v>2.2306449259765064</v>
      </c>
      <c r="AW915">
        <f t="shared" ca="1" si="394"/>
        <v>2.3879892148528343</v>
      </c>
      <c r="AX915">
        <f t="shared" ca="1" si="394"/>
        <v>1.8485803307210595</v>
      </c>
      <c r="AY915">
        <f t="shared" ca="1" si="394"/>
        <v>0.35432318721612166</v>
      </c>
      <c r="AZ915">
        <f t="shared" ca="1" si="394"/>
        <v>2.7311511916846234</v>
      </c>
      <c r="BA915">
        <f t="shared" ca="1" si="394"/>
        <v>-1.4284661551298112</v>
      </c>
      <c r="BB915">
        <f t="shared" ca="1" si="394"/>
        <v>0.75780524872242794</v>
      </c>
      <c r="BC915">
        <f t="shared" ca="1" si="394"/>
        <v>-0.86741906405020708</v>
      </c>
      <c r="BD915">
        <f t="shared" ca="1" si="394"/>
        <v>0.16479140346984267</v>
      </c>
      <c r="BE915">
        <f t="shared" ca="1" si="394"/>
        <v>3.8141360769297306</v>
      </c>
      <c r="BF915">
        <f t="shared" ca="1" si="394"/>
        <v>0.98299034533393037</v>
      </c>
      <c r="BG915">
        <f t="shared" ca="1" si="394"/>
        <v>0.50546658189283944</v>
      </c>
      <c r="BH915">
        <f t="shared" ref="BH915:BJ978" ca="1" si="397">_xlfn.NORM.INV(RAND(),$B$3,$B$4)</f>
        <v>0.83411132203146299</v>
      </c>
      <c r="BI915">
        <f t="shared" ca="1" si="397"/>
        <v>1.8639846693972799</v>
      </c>
      <c r="BJ915">
        <f t="shared" ca="1" si="397"/>
        <v>0.58716671246528174</v>
      </c>
    </row>
    <row r="916" spans="3:62" x14ac:dyDescent="0.3">
      <c r="C916">
        <f t="shared" ca="1" si="382"/>
        <v>1</v>
      </c>
      <c r="D916">
        <f t="shared" ca="1" si="383"/>
        <v>1.2273313606842216</v>
      </c>
      <c r="E916">
        <f t="shared" ca="1" si="384"/>
        <v>1.3843377968713513</v>
      </c>
      <c r="F916">
        <f t="shared" ca="1" si="385"/>
        <v>0.19776254241019303</v>
      </c>
      <c r="G916">
        <f t="shared" si="386"/>
        <v>1.6772241961243386</v>
      </c>
      <c r="H916">
        <f t="shared" ca="1" si="387"/>
        <v>0.3316921212174414</v>
      </c>
      <c r="I916">
        <f t="shared" ca="1" si="388"/>
        <v>0.3316921212174414</v>
      </c>
      <c r="J916">
        <f t="shared" ca="1" si="389"/>
        <v>1.2273313606842216</v>
      </c>
      <c r="K916">
        <f t="shared" ca="1" si="390"/>
        <v>6.2060860753829123</v>
      </c>
      <c r="L916">
        <f t="shared" ca="1" si="391"/>
        <v>6.068026325856124E-8</v>
      </c>
      <c r="M916">
        <f t="shared" ca="1" si="392"/>
        <v>0.89563923946678015</v>
      </c>
      <c r="N916">
        <f t="shared" ca="1" si="396"/>
        <v>1.0271245860650673</v>
      </c>
      <c r="O916">
        <f t="shared" ca="1" si="396"/>
        <v>1.9336708138505387</v>
      </c>
      <c r="P916">
        <f t="shared" ca="1" si="396"/>
        <v>9.6601349721922136E-2</v>
      </c>
      <c r="Q916">
        <f t="shared" ca="1" si="396"/>
        <v>-0.69900810659281176</v>
      </c>
      <c r="R916">
        <f t="shared" ca="1" si="396"/>
        <v>2.006862939803673</v>
      </c>
      <c r="S916">
        <f t="shared" ca="1" si="396"/>
        <v>0.53209951905745434</v>
      </c>
      <c r="T916">
        <f t="shared" ca="1" si="396"/>
        <v>3.3015779898561224</v>
      </c>
      <c r="U916">
        <f t="shared" ca="1" si="396"/>
        <v>2.1461107701457882</v>
      </c>
      <c r="V916">
        <f t="shared" ca="1" si="396"/>
        <v>1.7918146039540126</v>
      </c>
      <c r="W916">
        <f t="shared" ca="1" si="396"/>
        <v>2.0029341160258705</v>
      </c>
      <c r="X916">
        <f t="shared" ca="1" si="396"/>
        <v>-0.15084171622386067</v>
      </c>
      <c r="Y916">
        <f t="shared" ca="1" si="396"/>
        <v>1.6782771247971393</v>
      </c>
      <c r="Z916">
        <f t="shared" ca="1" si="396"/>
        <v>-0.43714550549180187</v>
      </c>
      <c r="AA916">
        <f t="shared" ca="1" si="396"/>
        <v>2.018662920267257</v>
      </c>
      <c r="AB916">
        <f t="shared" ca="1" si="396"/>
        <v>3.9089668003095692</v>
      </c>
      <c r="AC916">
        <f t="shared" ca="1" si="396"/>
        <v>0.85367083536698463</v>
      </c>
      <c r="AD916">
        <f t="shared" ca="1" si="395"/>
        <v>-1.139193462842039</v>
      </c>
      <c r="AE916">
        <f t="shared" ca="1" si="395"/>
        <v>-0.25737661373669818</v>
      </c>
      <c r="AF916">
        <f t="shared" ca="1" si="395"/>
        <v>0.39187326916716481</v>
      </c>
      <c r="AG916">
        <f t="shared" ca="1" si="395"/>
        <v>1.081162531183276</v>
      </c>
      <c r="AH916">
        <f t="shared" ca="1" si="395"/>
        <v>0.31006000422516694</v>
      </c>
      <c r="AI916">
        <f t="shared" ca="1" si="395"/>
        <v>2.3345300287379471</v>
      </c>
      <c r="AJ916">
        <f t="shared" ca="1" si="395"/>
        <v>-0.71808304549509172</v>
      </c>
      <c r="AK916">
        <f t="shared" ca="1" si="395"/>
        <v>1.5447114956077326</v>
      </c>
      <c r="AL916">
        <f t="shared" ca="1" si="395"/>
        <v>-1.4566522484997124E-2</v>
      </c>
      <c r="AM916">
        <f t="shared" ca="1" si="395"/>
        <v>2.9254233468149025</v>
      </c>
      <c r="AN916">
        <f t="shared" ca="1" si="395"/>
        <v>1.9313121729568066</v>
      </c>
      <c r="AO916">
        <f t="shared" ca="1" si="395"/>
        <v>4.523338855208789</v>
      </c>
      <c r="AP916">
        <f t="shared" ca="1" si="395"/>
        <v>1.2008252233258505</v>
      </c>
      <c r="AQ916">
        <f t="shared" ca="1" si="395"/>
        <v>2.2112884125678227</v>
      </c>
      <c r="AR916">
        <f t="shared" ca="1" si="395"/>
        <v>3.9806001179431192</v>
      </c>
      <c r="AS916">
        <f t="shared" ref="AS916:BH979" ca="1" si="398">_xlfn.NORM.INV(RAND(),$B$3,$B$4)</f>
        <v>-0.24140394783282426</v>
      </c>
      <c r="AT916">
        <f t="shared" ca="1" si="398"/>
        <v>2.2603722288146448</v>
      </c>
      <c r="AU916">
        <f t="shared" ca="1" si="398"/>
        <v>-0.71266374642361963</v>
      </c>
      <c r="AV916">
        <f t="shared" ca="1" si="398"/>
        <v>1.3576353926179661</v>
      </c>
      <c r="AW916">
        <f t="shared" ca="1" si="398"/>
        <v>2.3156533516236175</v>
      </c>
      <c r="AX916">
        <f t="shared" ca="1" si="398"/>
        <v>2.8226609728949184</v>
      </c>
      <c r="AY916">
        <f t="shared" ca="1" si="398"/>
        <v>2.0299646419976813</v>
      </c>
      <c r="AZ916">
        <f t="shared" ca="1" si="398"/>
        <v>-0.45435548507516366</v>
      </c>
      <c r="BA916">
        <f t="shared" ca="1" si="398"/>
        <v>-9.6465106373951337E-2</v>
      </c>
      <c r="BB916">
        <f t="shared" ca="1" si="398"/>
        <v>0.84767920057733348</v>
      </c>
      <c r="BC916">
        <f t="shared" ca="1" si="398"/>
        <v>0.47428257409222119</v>
      </c>
      <c r="BD916">
        <f t="shared" ca="1" si="398"/>
        <v>1.3702054523094982</v>
      </c>
      <c r="BE916">
        <f t="shared" ca="1" si="398"/>
        <v>-0.22534349988191837</v>
      </c>
      <c r="BF916">
        <f t="shared" ca="1" si="398"/>
        <v>2.3735505359209697</v>
      </c>
      <c r="BG916">
        <f t="shared" ca="1" si="398"/>
        <v>2.5427893958051553</v>
      </c>
      <c r="BH916">
        <f t="shared" ca="1" si="398"/>
        <v>0.22536582386506576</v>
      </c>
      <c r="BI916">
        <f t="shared" ca="1" si="397"/>
        <v>-0.88503899993296242</v>
      </c>
      <c r="BJ916">
        <f t="shared" ca="1" si="397"/>
        <v>1.8170630344355385</v>
      </c>
    </row>
    <row r="917" spans="3:62" x14ac:dyDescent="0.3">
      <c r="C917">
        <f t="shared" ca="1" si="382"/>
        <v>1</v>
      </c>
      <c r="D917">
        <f t="shared" ca="1" si="383"/>
        <v>0.5637865661233219</v>
      </c>
      <c r="E917">
        <f t="shared" ca="1" si="384"/>
        <v>1.2295293128419611</v>
      </c>
      <c r="F917">
        <f t="shared" ca="1" si="385"/>
        <v>0.17564704469170872</v>
      </c>
      <c r="G917">
        <f t="shared" si="386"/>
        <v>1.6772241961243386</v>
      </c>
      <c r="H917">
        <f t="shared" ca="1" si="387"/>
        <v>0.29459947333466691</v>
      </c>
      <c r="I917">
        <f t="shared" ca="1" si="388"/>
        <v>0.29459947333466691</v>
      </c>
      <c r="J917">
        <f t="shared" ca="1" si="389"/>
        <v>0.5637865661233219</v>
      </c>
      <c r="K917">
        <f t="shared" ca="1" si="390"/>
        <v>3.2097697237825202</v>
      </c>
      <c r="L917">
        <f t="shared" ca="1" si="391"/>
        <v>1.1850417895427068E-3</v>
      </c>
      <c r="M917">
        <f t="shared" ca="1" si="392"/>
        <v>0.26918709278865499</v>
      </c>
      <c r="N917">
        <f t="shared" ca="1" si="396"/>
        <v>2.3705628641305028</v>
      </c>
      <c r="O917">
        <f t="shared" ca="1" si="396"/>
        <v>-0.25579034222767727</v>
      </c>
      <c r="P917">
        <f t="shared" ca="1" si="396"/>
        <v>-8.5728542475658642E-2</v>
      </c>
      <c r="Q917">
        <f t="shared" ca="1" si="396"/>
        <v>1.2506463828339629</v>
      </c>
      <c r="R917">
        <f t="shared" ca="1" si="396"/>
        <v>-9.2996894913793926E-2</v>
      </c>
      <c r="S917">
        <f t="shared" ca="1" si="396"/>
        <v>-2.4302917746481412E-2</v>
      </c>
      <c r="T917">
        <f t="shared" ca="1" si="396"/>
        <v>1.0171683083935823</v>
      </c>
      <c r="U917">
        <f t="shared" ca="1" si="396"/>
        <v>0.29217204176510447</v>
      </c>
      <c r="V917">
        <f t="shared" ca="1" si="396"/>
        <v>0.74882068981724714</v>
      </c>
      <c r="W917">
        <f t="shared" ca="1" si="396"/>
        <v>0.98925863393793445</v>
      </c>
      <c r="X917">
        <f t="shared" ca="1" si="396"/>
        <v>1.5177952130538033</v>
      </c>
      <c r="Y917">
        <f t="shared" ca="1" si="396"/>
        <v>-0.23813097116023862</v>
      </c>
      <c r="Z917">
        <f t="shared" ca="1" si="396"/>
        <v>2.6487021251837719</v>
      </c>
      <c r="AA917">
        <f t="shared" ca="1" si="396"/>
        <v>-6.016143515031136E-2</v>
      </c>
      <c r="AB917">
        <f t="shared" ca="1" si="396"/>
        <v>2.51169265986311</v>
      </c>
      <c r="AC917">
        <f t="shared" ca="1" si="396"/>
        <v>2.3241153934096679</v>
      </c>
      <c r="AD917">
        <f t="shared" ca="1" si="395"/>
        <v>-0.7523510149328132</v>
      </c>
      <c r="AE917">
        <f t="shared" ca="1" si="395"/>
        <v>2.6818501130417181</v>
      </c>
      <c r="AF917">
        <f t="shared" ca="1" si="395"/>
        <v>1.3168637913992005</v>
      </c>
      <c r="AG917">
        <f t="shared" ca="1" si="395"/>
        <v>-1.4924318563912291</v>
      </c>
      <c r="AH917">
        <f t="shared" ca="1" si="395"/>
        <v>2.1106045086737915</v>
      </c>
      <c r="AI917">
        <f t="shared" ca="1" si="395"/>
        <v>-0.25464685905601203</v>
      </c>
      <c r="AJ917">
        <f t="shared" ca="1" si="395"/>
        <v>1.3259350752926313</v>
      </c>
      <c r="AK917">
        <f t="shared" ca="1" si="395"/>
        <v>-1.9487282427642036</v>
      </c>
      <c r="AL917">
        <f t="shared" ca="1" si="395"/>
        <v>-1.5284151860374411</v>
      </c>
      <c r="AM917">
        <f t="shared" ca="1" si="395"/>
        <v>0.91058620067568563</v>
      </c>
      <c r="AN917">
        <f t="shared" ca="1" si="395"/>
        <v>0.23974804222470036</v>
      </c>
      <c r="AO917">
        <f t="shared" ca="1" si="395"/>
        <v>-0.95638943385407948</v>
      </c>
      <c r="AP917">
        <f t="shared" ca="1" si="395"/>
        <v>2.7826382706577881</v>
      </c>
      <c r="AQ917">
        <f t="shared" ca="1" si="395"/>
        <v>-0.58862542169700904</v>
      </c>
      <c r="AR917">
        <f t="shared" ca="1" si="395"/>
        <v>0.82683284584704331</v>
      </c>
      <c r="AS917">
        <f t="shared" ca="1" si="398"/>
        <v>0.97628879719479822</v>
      </c>
      <c r="AT917">
        <f t="shared" ca="1" si="398"/>
        <v>-0.34444283142757182</v>
      </c>
      <c r="AU917">
        <f t="shared" ca="1" si="398"/>
        <v>-2.2385774089068873</v>
      </c>
      <c r="AV917">
        <f t="shared" ca="1" si="398"/>
        <v>1.3340934889541713</v>
      </c>
      <c r="AW917">
        <f t="shared" ca="1" si="398"/>
        <v>0.22241024622391337</v>
      </c>
      <c r="AX917">
        <f t="shared" ca="1" si="398"/>
        <v>1.0008930423405773</v>
      </c>
      <c r="AY917">
        <f t="shared" ca="1" si="398"/>
        <v>0.76982526593948253</v>
      </c>
      <c r="AZ917">
        <f t="shared" ca="1" si="398"/>
        <v>2.5064306409920585</v>
      </c>
      <c r="BA917">
        <f t="shared" ca="1" si="398"/>
        <v>-0.54169401367203629</v>
      </c>
      <c r="BB917">
        <f t="shared" ca="1" si="398"/>
        <v>0.85658946867066355</v>
      </c>
      <c r="BC917">
        <f t="shared" ca="1" si="398"/>
        <v>-0.45696012516051154</v>
      </c>
      <c r="BD917">
        <f t="shared" ca="1" si="398"/>
        <v>0.18784838335535881</v>
      </c>
      <c r="BE917">
        <f t="shared" ca="1" si="398"/>
        <v>0.54127219320492537</v>
      </c>
      <c r="BF917">
        <f t="shared" ca="1" si="398"/>
        <v>1.6437782623696027</v>
      </c>
      <c r="BG917">
        <f t="shared" ca="1" si="398"/>
        <v>1.276340086480896</v>
      </c>
      <c r="BH917">
        <f t="shared" ca="1" si="398"/>
        <v>0.7860314737111701</v>
      </c>
      <c r="BI917">
        <f t="shared" ca="1" si="397"/>
        <v>-0.2397925503040752</v>
      </c>
      <c r="BJ917">
        <f t="shared" ca="1" si="397"/>
        <v>-0.24208672171805246</v>
      </c>
    </row>
    <row r="918" spans="3:62" x14ac:dyDescent="0.3">
      <c r="C918">
        <f t="shared" ca="1" si="382"/>
        <v>1</v>
      </c>
      <c r="D918">
        <f t="shared" ca="1" si="383"/>
        <v>1.1700538564767273</v>
      </c>
      <c r="E918">
        <f t="shared" ca="1" si="384"/>
        <v>1.3991395218711358</v>
      </c>
      <c r="F918">
        <f t="shared" ca="1" si="385"/>
        <v>0.1998770745530194</v>
      </c>
      <c r="G918">
        <f t="shared" si="386"/>
        <v>1.6772241961243386</v>
      </c>
      <c r="H918">
        <f t="shared" ca="1" si="387"/>
        <v>0.33523866569087246</v>
      </c>
      <c r="I918">
        <f t="shared" ca="1" si="388"/>
        <v>0.33523866569087246</v>
      </c>
      <c r="J918">
        <f t="shared" ca="1" si="389"/>
        <v>1.1700538564767273</v>
      </c>
      <c r="K918">
        <f t="shared" ca="1" si="390"/>
        <v>5.8538672286118478</v>
      </c>
      <c r="L918">
        <f t="shared" ca="1" si="391"/>
        <v>2.0942817102742595E-7</v>
      </c>
      <c r="M918">
        <f t="shared" ca="1" si="392"/>
        <v>0.83481519078585487</v>
      </c>
      <c r="N918">
        <f t="shared" ca="1" si="396"/>
        <v>0.47452997714132678</v>
      </c>
      <c r="O918">
        <f t="shared" ca="1" si="396"/>
        <v>0.71440872102939812</v>
      </c>
      <c r="P918">
        <f t="shared" ca="1" si="396"/>
        <v>1.3360354957192702</v>
      </c>
      <c r="Q918">
        <f t="shared" ca="1" si="396"/>
        <v>2.8906332961320924</v>
      </c>
      <c r="R918">
        <f t="shared" ca="1" si="396"/>
        <v>1.5409421778478976</v>
      </c>
      <c r="S918">
        <f t="shared" ca="1" si="396"/>
        <v>-0.15101485619621691</v>
      </c>
      <c r="T918">
        <f t="shared" ca="1" si="396"/>
        <v>0.38036526180728436</v>
      </c>
      <c r="U918">
        <f t="shared" ca="1" si="396"/>
        <v>2.0717960739567678</v>
      </c>
      <c r="V918">
        <f t="shared" ca="1" si="396"/>
        <v>1.1495658332563581</v>
      </c>
      <c r="W918">
        <f t="shared" ca="1" si="396"/>
        <v>2.295677537930513</v>
      </c>
      <c r="X918">
        <f t="shared" ca="1" si="396"/>
        <v>2.350761954558036</v>
      </c>
      <c r="Y918">
        <f t="shared" ca="1" si="396"/>
        <v>2.1307935148102946</v>
      </c>
      <c r="Z918">
        <f t="shared" ca="1" si="396"/>
        <v>1.2611565172569197</v>
      </c>
      <c r="AA918">
        <f t="shared" ca="1" si="396"/>
        <v>2.5518827452758162</v>
      </c>
      <c r="AB918">
        <f t="shared" ca="1" si="396"/>
        <v>2.2502403339610284</v>
      </c>
      <c r="AC918">
        <f t="shared" ca="1" si="396"/>
        <v>2.4359509023021166</v>
      </c>
      <c r="AD918">
        <f t="shared" ca="1" si="395"/>
        <v>-0.57269571710787348</v>
      </c>
      <c r="AE918">
        <f t="shared" ca="1" si="395"/>
        <v>1.2622743713123248</v>
      </c>
      <c r="AF918">
        <f t="shared" ca="1" si="395"/>
        <v>-1.8326219802648052</v>
      </c>
      <c r="AG918">
        <f t="shared" ca="1" si="395"/>
        <v>-9.1985381174149339E-2</v>
      </c>
      <c r="AH918">
        <f t="shared" ca="1" si="395"/>
        <v>2.0941482755954244</v>
      </c>
      <c r="AI918">
        <f t="shared" ca="1" si="395"/>
        <v>-0.30544781485489358</v>
      </c>
      <c r="AJ918">
        <f t="shared" ca="1" si="395"/>
        <v>1.7055381157578804</v>
      </c>
      <c r="AK918">
        <f t="shared" ca="1" si="395"/>
        <v>0.86535145902176347</v>
      </c>
      <c r="AL918">
        <f t="shared" ca="1" si="395"/>
        <v>-0.92970418086412199</v>
      </c>
      <c r="AM918">
        <f t="shared" ca="1" si="395"/>
        <v>2.6618706996284347</v>
      </c>
      <c r="AN918">
        <f t="shared" ca="1" si="395"/>
        <v>1.9220491286572741</v>
      </c>
      <c r="AO918">
        <f t="shared" ca="1" si="395"/>
        <v>-0.64020422050358095</v>
      </c>
      <c r="AP918">
        <f t="shared" ca="1" si="395"/>
        <v>1.2287992211372449</v>
      </c>
      <c r="AQ918">
        <f t="shared" ca="1" si="395"/>
        <v>1.3178160623591255</v>
      </c>
      <c r="AR918">
        <f t="shared" ca="1" si="395"/>
        <v>-0.65871454551335162</v>
      </c>
      <c r="AS918">
        <f t="shared" ca="1" si="398"/>
        <v>2.013037125878046</v>
      </c>
      <c r="AT918">
        <f t="shared" ca="1" si="398"/>
        <v>1.2326625758455225</v>
      </c>
      <c r="AU918">
        <f t="shared" ca="1" si="398"/>
        <v>0.2922821981227488</v>
      </c>
      <c r="AV918">
        <f t="shared" ca="1" si="398"/>
        <v>1.4147758422506731</v>
      </c>
      <c r="AW918">
        <f t="shared" ca="1" si="398"/>
        <v>0.91570270984790991</v>
      </c>
      <c r="AX918">
        <f t="shared" ca="1" si="398"/>
        <v>3.4410810085459085</v>
      </c>
      <c r="AY918">
        <f t="shared" ca="1" si="398"/>
        <v>-0.51210681363598165</v>
      </c>
      <c r="AZ918">
        <f t="shared" ca="1" si="398"/>
        <v>-0.53470093189484658</v>
      </c>
      <c r="BA918">
        <f t="shared" ca="1" si="398"/>
        <v>0.6032882892773973</v>
      </c>
      <c r="BB918">
        <f t="shared" ca="1" si="398"/>
        <v>2.5652916967809194</v>
      </c>
      <c r="BC918">
        <f t="shared" ca="1" si="398"/>
        <v>3.1938709709783817</v>
      </c>
      <c r="BD918">
        <f t="shared" ca="1" si="398"/>
        <v>2.8379025633588508</v>
      </c>
      <c r="BE918">
        <f t="shared" ca="1" si="398"/>
        <v>2.4278844496517493</v>
      </c>
      <c r="BF918">
        <f t="shared" ca="1" si="398"/>
        <v>1.2956831542548013</v>
      </c>
      <c r="BG918">
        <f t="shared" ca="1" si="398"/>
        <v>3.3250677156758703</v>
      </c>
      <c r="BH918">
        <f t="shared" ca="1" si="398"/>
        <v>0.69769381589455026</v>
      </c>
      <c r="BI918">
        <f t="shared" ca="1" si="397"/>
        <v>1.6516605831423443</v>
      </c>
      <c r="BJ918">
        <f t="shared" ca="1" si="397"/>
        <v>-3.2386369665908061</v>
      </c>
    </row>
    <row r="919" spans="3:62" x14ac:dyDescent="0.3">
      <c r="C919">
        <f t="shared" ca="1" si="382"/>
        <v>1</v>
      </c>
      <c r="D919">
        <f t="shared" ca="1" si="383"/>
        <v>0.8912209801971821</v>
      </c>
      <c r="E919">
        <f t="shared" ca="1" si="384"/>
        <v>1.2880182172918846</v>
      </c>
      <c r="F919">
        <f t="shared" ca="1" si="385"/>
        <v>0.18400260247026923</v>
      </c>
      <c r="G919">
        <f t="shared" si="386"/>
        <v>1.6772241961243386</v>
      </c>
      <c r="H919">
        <f t="shared" ca="1" si="387"/>
        <v>0.30861361701298357</v>
      </c>
      <c r="I919">
        <f t="shared" ca="1" si="388"/>
        <v>0.30861361701298357</v>
      </c>
      <c r="J919">
        <f t="shared" ca="1" si="389"/>
        <v>0.8912209801971821</v>
      </c>
      <c r="K919">
        <f t="shared" ca="1" si="390"/>
        <v>4.8435237775573521</v>
      </c>
      <c r="L919">
        <f t="shared" ca="1" si="391"/>
        <v>6.8536087450832284E-6</v>
      </c>
      <c r="M919">
        <f t="shared" ca="1" si="392"/>
        <v>0.58260736318419859</v>
      </c>
      <c r="N919">
        <f t="shared" ca="1" si="396"/>
        <v>0.15535011431872714</v>
      </c>
      <c r="O919">
        <f t="shared" ca="1" si="396"/>
        <v>0.304964210353873</v>
      </c>
      <c r="P919">
        <f t="shared" ca="1" si="396"/>
        <v>2.8711273532021373</v>
      </c>
      <c r="Q919">
        <f t="shared" ca="1" si="396"/>
        <v>2.3078245911554931</v>
      </c>
      <c r="R919">
        <f t="shared" ca="1" si="396"/>
        <v>2.8858766419923576</v>
      </c>
      <c r="S919">
        <f t="shared" ca="1" si="396"/>
        <v>1.1764593420396134</v>
      </c>
      <c r="T919">
        <f t="shared" ca="1" si="396"/>
        <v>-1.3494868614434592</v>
      </c>
      <c r="U919">
        <f t="shared" ca="1" si="396"/>
        <v>1.9553870272069032</v>
      </c>
      <c r="V919">
        <f t="shared" ca="1" si="396"/>
        <v>-0.71595356134520993</v>
      </c>
      <c r="W919">
        <f t="shared" ca="1" si="396"/>
        <v>1.668593027133404</v>
      </c>
      <c r="X919">
        <f t="shared" ca="1" si="396"/>
        <v>-1.1591618578458389</v>
      </c>
      <c r="Y919">
        <f t="shared" ca="1" si="396"/>
        <v>1.3793259204878461</v>
      </c>
      <c r="Z919">
        <f t="shared" ca="1" si="396"/>
        <v>3.2824944520256683</v>
      </c>
      <c r="AA919">
        <f t="shared" ca="1" si="396"/>
        <v>0.8197824608576354</v>
      </c>
      <c r="AB919">
        <f t="shared" ca="1" si="396"/>
        <v>1.5352427410206406</v>
      </c>
      <c r="AC919">
        <f t="shared" ca="1" si="396"/>
        <v>1.2830360896726389</v>
      </c>
      <c r="AD919">
        <f t="shared" ca="1" si="395"/>
        <v>-0.36676490954311336</v>
      </c>
      <c r="AE919">
        <f t="shared" ca="1" si="395"/>
        <v>2.0625353551368546</v>
      </c>
      <c r="AF919">
        <f t="shared" ca="1" si="395"/>
        <v>1.0823117197388763</v>
      </c>
      <c r="AG919">
        <f t="shared" ca="1" si="395"/>
        <v>0.80590940399720945</v>
      </c>
      <c r="AH919">
        <f t="shared" ca="1" si="395"/>
        <v>-1.5769881898984923</v>
      </c>
      <c r="AI919">
        <f t="shared" ca="1" si="395"/>
        <v>2.6099481972481517</v>
      </c>
      <c r="AJ919">
        <f t="shared" ca="1" si="395"/>
        <v>2.3104193257497645</v>
      </c>
      <c r="AK919">
        <f t="shared" ca="1" si="395"/>
        <v>2.3225286791627298</v>
      </c>
      <c r="AL919">
        <f t="shared" ca="1" si="395"/>
        <v>0.80968800845007349</v>
      </c>
      <c r="AM919">
        <f t="shared" ca="1" si="395"/>
        <v>-0.27875376732844059</v>
      </c>
      <c r="AN919">
        <f t="shared" ca="1" si="395"/>
        <v>0.92141346875635233</v>
      </c>
      <c r="AO919">
        <f t="shared" ca="1" si="395"/>
        <v>0.31273804785619591</v>
      </c>
      <c r="AP919">
        <f t="shared" ca="1" si="395"/>
        <v>0.9937686852967712</v>
      </c>
      <c r="AQ919">
        <f t="shared" ca="1" si="395"/>
        <v>-1.447876968766848E-2</v>
      </c>
      <c r="AR919">
        <f t="shared" ca="1" si="395"/>
        <v>-0.31126433184750613</v>
      </c>
      <c r="AS919">
        <f t="shared" ca="1" si="398"/>
        <v>-0.70590878893487696</v>
      </c>
      <c r="AT919">
        <f t="shared" ca="1" si="398"/>
        <v>2.2778368774841589</v>
      </c>
      <c r="AU919">
        <f t="shared" ca="1" si="398"/>
        <v>0.53474230905696074</v>
      </c>
      <c r="AV919">
        <f t="shared" ca="1" si="398"/>
        <v>1.2676004630527467</v>
      </c>
      <c r="AW919">
        <f t="shared" ca="1" si="398"/>
        <v>-0.95653826172014034</v>
      </c>
      <c r="AX919">
        <f t="shared" ca="1" si="398"/>
        <v>-0.15554805687173934</v>
      </c>
      <c r="AY919">
        <f t="shared" ca="1" si="398"/>
        <v>2.2437304854764815</v>
      </c>
      <c r="AZ919">
        <f t="shared" ca="1" si="398"/>
        <v>2.8635122855841306</v>
      </c>
      <c r="BA919">
        <f t="shared" ca="1" si="398"/>
        <v>-0.65458229967499193</v>
      </c>
      <c r="BB919">
        <f t="shared" ca="1" si="398"/>
        <v>-0.85684336941402095</v>
      </c>
      <c r="BC919">
        <f t="shared" ca="1" si="398"/>
        <v>3.1258529484939741</v>
      </c>
      <c r="BD919">
        <f t="shared" ca="1" si="398"/>
        <v>0.50586779719934816</v>
      </c>
      <c r="BE919">
        <f t="shared" ca="1" si="398"/>
        <v>-0.25950593344443273</v>
      </c>
      <c r="BF919">
        <f t="shared" ca="1" si="398"/>
        <v>1.9259358586342303</v>
      </c>
      <c r="BG919">
        <f t="shared" ca="1" si="398"/>
        <v>1.0352155709625785</v>
      </c>
      <c r="BH919">
        <f t="shared" ca="1" si="398"/>
        <v>0.27460474946270963</v>
      </c>
      <c r="BI919">
        <f t="shared" ca="1" si="397"/>
        <v>0.65010332900593293</v>
      </c>
      <c r="BJ919">
        <f t="shared" ca="1" si="397"/>
        <v>0.46987945138867843</v>
      </c>
    </row>
    <row r="920" spans="3:62" x14ac:dyDescent="0.3">
      <c r="C920">
        <f t="shared" ca="1" si="382"/>
        <v>1</v>
      </c>
      <c r="D920">
        <f t="shared" ca="1" si="383"/>
        <v>0.66064237951529436</v>
      </c>
      <c r="E920">
        <f t="shared" ca="1" si="384"/>
        <v>1.2713019446103566</v>
      </c>
      <c r="F920">
        <f t="shared" ca="1" si="385"/>
        <v>0.18161456351576524</v>
      </c>
      <c r="G920">
        <f t="shared" si="386"/>
        <v>1.6772241961243386</v>
      </c>
      <c r="H920">
        <f t="shared" ca="1" si="387"/>
        <v>0.30460834029720202</v>
      </c>
      <c r="I920">
        <f t="shared" ca="1" si="388"/>
        <v>0.30460834029720202</v>
      </c>
      <c r="J920">
        <f t="shared" ca="1" si="389"/>
        <v>0.66064237951529436</v>
      </c>
      <c r="K920">
        <f t="shared" ca="1" si="390"/>
        <v>3.6376068456533588</v>
      </c>
      <c r="L920">
        <f t="shared" ca="1" si="391"/>
        <v>3.354784015110468E-4</v>
      </c>
      <c r="M920">
        <f t="shared" ca="1" si="392"/>
        <v>0.35603403921809235</v>
      </c>
      <c r="N920">
        <f t="shared" ca="1" si="396"/>
        <v>0.78428333717328202</v>
      </c>
      <c r="O920">
        <f t="shared" ca="1" si="396"/>
        <v>1.9541578203478494</v>
      </c>
      <c r="P920">
        <f t="shared" ca="1" si="396"/>
        <v>-0.56177490062344337</v>
      </c>
      <c r="Q920">
        <f t="shared" ca="1" si="396"/>
        <v>2.1726922207688149</v>
      </c>
      <c r="R920">
        <f t="shared" ca="1" si="396"/>
        <v>-0.28485022781302693</v>
      </c>
      <c r="S920">
        <f t="shared" ca="1" si="396"/>
        <v>5.239606163006032</v>
      </c>
      <c r="T920">
        <f t="shared" ca="1" si="396"/>
        <v>9.7668138212413047E-2</v>
      </c>
      <c r="U920">
        <f t="shared" ca="1" si="396"/>
        <v>0.1876792409482978</v>
      </c>
      <c r="V920">
        <f t="shared" ca="1" si="396"/>
        <v>-1.9176346991309516</v>
      </c>
      <c r="W920">
        <f t="shared" ca="1" si="396"/>
        <v>1.5863688168710399</v>
      </c>
      <c r="X920">
        <f t="shared" ca="1" si="396"/>
        <v>-0.31293799004042344</v>
      </c>
      <c r="Y920">
        <f t="shared" ca="1" si="396"/>
        <v>1.5855023472086773</v>
      </c>
      <c r="Z920">
        <f t="shared" ca="1" si="396"/>
        <v>0.7577219516078173</v>
      </c>
      <c r="AA920">
        <f t="shared" ca="1" si="396"/>
        <v>-0.84005813336432489</v>
      </c>
      <c r="AB920">
        <f t="shared" ca="1" si="396"/>
        <v>1.1760885741952316</v>
      </c>
      <c r="AC920">
        <f t="shared" ca="1" si="396"/>
        <v>2.4436764316239792</v>
      </c>
      <c r="AD920">
        <f t="shared" ca="1" si="395"/>
        <v>0.53555689876082369</v>
      </c>
      <c r="AE920">
        <f t="shared" ca="1" si="395"/>
        <v>-0.18483355874751184</v>
      </c>
      <c r="AF920">
        <f t="shared" ca="1" si="395"/>
        <v>-1.4725300564804928</v>
      </c>
      <c r="AG920">
        <f t="shared" ca="1" si="395"/>
        <v>1.5331817550624829</v>
      </c>
      <c r="AH920">
        <f t="shared" ca="1" si="395"/>
        <v>2.5984640403472592E-2</v>
      </c>
      <c r="AI920">
        <f t="shared" ca="1" si="395"/>
        <v>2.1983773731314189</v>
      </c>
      <c r="AJ920">
        <f t="shared" ca="1" si="395"/>
        <v>-0.72587522545105054</v>
      </c>
      <c r="AK920">
        <f t="shared" ca="1" si="395"/>
        <v>-0.56698032970822965</v>
      </c>
      <c r="AL920">
        <f t="shared" ca="1" si="395"/>
        <v>2.0715924661051988</v>
      </c>
      <c r="AM920">
        <f t="shared" ca="1" si="395"/>
        <v>-0.59782303132490466</v>
      </c>
      <c r="AN920">
        <f t="shared" ca="1" si="395"/>
        <v>0.56268488279429985</v>
      </c>
      <c r="AO920">
        <f t="shared" ca="1" si="395"/>
        <v>-8.627769690271847E-2</v>
      </c>
      <c r="AP920">
        <f t="shared" ca="1" si="395"/>
        <v>-5.5049177268578831E-2</v>
      </c>
      <c r="AQ920">
        <f t="shared" ca="1" si="395"/>
        <v>0.18606279438043061</v>
      </c>
      <c r="AR920">
        <f t="shared" ca="1" si="395"/>
        <v>2.8780911930436828</v>
      </c>
      <c r="AS920">
        <f t="shared" ca="1" si="398"/>
        <v>8.8195918292676589E-2</v>
      </c>
      <c r="AT920">
        <f t="shared" ca="1" si="398"/>
        <v>2.0544872725991565</v>
      </c>
      <c r="AU920">
        <f t="shared" ca="1" si="398"/>
        <v>1.607259563264376</v>
      </c>
      <c r="AV920">
        <f t="shared" ca="1" si="398"/>
        <v>1.6609590935478116</v>
      </c>
      <c r="AW920">
        <f t="shared" ca="1" si="398"/>
        <v>-6.9162138668465989E-3</v>
      </c>
      <c r="AX920">
        <f t="shared" ca="1" si="398"/>
        <v>0.47216981117007922</v>
      </c>
      <c r="AY920">
        <f t="shared" ca="1" si="398"/>
        <v>0.66981619784302626</v>
      </c>
      <c r="AZ920">
        <f t="shared" ca="1" si="398"/>
        <v>0.28835394799475345</v>
      </c>
      <c r="BA920">
        <f t="shared" ca="1" si="398"/>
        <v>1.261469844592265</v>
      </c>
      <c r="BB920">
        <f t="shared" ca="1" si="398"/>
        <v>-0.19578289003581961</v>
      </c>
      <c r="BC920">
        <f t="shared" ca="1" si="398"/>
        <v>0.55087676808273567</v>
      </c>
      <c r="BD920">
        <f t="shared" ca="1" si="398"/>
        <v>-0.9390090773034474</v>
      </c>
      <c r="BE920">
        <f t="shared" ca="1" si="398"/>
        <v>0.7465540338169</v>
      </c>
      <c r="BF920">
        <f t="shared" ca="1" si="398"/>
        <v>9.0580372673795484E-2</v>
      </c>
      <c r="BG920">
        <f t="shared" ca="1" si="398"/>
        <v>0.44872903449612317</v>
      </c>
      <c r="BH920">
        <f t="shared" ca="1" si="398"/>
        <v>0.49742611093645289</v>
      </c>
      <c r="BI920">
        <f t="shared" ca="1" si="397"/>
        <v>0.16078104402165272</v>
      </c>
      <c r="BJ920">
        <f t="shared" ca="1" si="397"/>
        <v>2.5451737453341434</v>
      </c>
    </row>
    <row r="921" spans="3:62" x14ac:dyDescent="0.3">
      <c r="C921">
        <f t="shared" ca="1" si="382"/>
        <v>1</v>
      </c>
      <c r="D921">
        <f t="shared" ca="1" si="383"/>
        <v>0.86189387562741282</v>
      </c>
      <c r="E921">
        <f t="shared" ca="1" si="384"/>
        <v>1.3192515572930517</v>
      </c>
      <c r="F921">
        <f t="shared" ca="1" si="385"/>
        <v>0.18846450818472166</v>
      </c>
      <c r="G921">
        <f t="shared" si="386"/>
        <v>1.6772241961243386</v>
      </c>
      <c r="H921">
        <f t="shared" ca="1" si="387"/>
        <v>0.31609723323808864</v>
      </c>
      <c r="I921">
        <f t="shared" ca="1" si="388"/>
        <v>0.31609723323808864</v>
      </c>
      <c r="J921">
        <f t="shared" ca="1" si="389"/>
        <v>0.86189387562741282</v>
      </c>
      <c r="K921">
        <f t="shared" ca="1" si="390"/>
        <v>4.5732423782553049</v>
      </c>
      <c r="L921">
        <f t="shared" ca="1" si="391"/>
        <v>1.6950354109646071E-5</v>
      </c>
      <c r="M921">
        <f t="shared" ca="1" si="392"/>
        <v>0.54579664238932413</v>
      </c>
      <c r="N921">
        <f t="shared" ca="1" si="396"/>
        <v>2.236171481561545</v>
      </c>
      <c r="O921">
        <f t="shared" ca="1" si="396"/>
        <v>-1.7581742525514581</v>
      </c>
      <c r="P921">
        <f t="shared" ca="1" si="396"/>
        <v>-2.0762937320858024</v>
      </c>
      <c r="Q921">
        <f t="shared" ca="1" si="396"/>
        <v>1.3489290010786195</v>
      </c>
      <c r="R921">
        <f t="shared" ca="1" si="396"/>
        <v>0.89850784525307825</v>
      </c>
      <c r="S921">
        <f t="shared" ca="1" si="396"/>
        <v>6.4965907079341134E-2</v>
      </c>
      <c r="T921">
        <f t="shared" ca="1" si="396"/>
        <v>1.8795251096265015</v>
      </c>
      <c r="U921">
        <f t="shared" ca="1" si="396"/>
        <v>0.59302362986000656</v>
      </c>
      <c r="V921">
        <f t="shared" ca="1" si="396"/>
        <v>-0.29540572412647381</v>
      </c>
      <c r="W921">
        <f t="shared" ca="1" si="396"/>
        <v>3.7787040009979274</v>
      </c>
      <c r="X921">
        <f t="shared" ca="1" si="396"/>
        <v>0.84569400619765311</v>
      </c>
      <c r="Y921">
        <f t="shared" ca="1" si="396"/>
        <v>0.61270911617594126</v>
      </c>
      <c r="Z921">
        <f t="shared" ca="1" si="396"/>
        <v>-0.16091548128308253</v>
      </c>
      <c r="AA921">
        <f t="shared" ca="1" si="396"/>
        <v>-1.0063503790353898</v>
      </c>
      <c r="AB921">
        <f t="shared" ca="1" si="396"/>
        <v>-0.35512073353341278</v>
      </c>
      <c r="AC921">
        <f t="shared" ca="1" si="396"/>
        <v>-1.41976798398632</v>
      </c>
      <c r="AD921">
        <f t="shared" ca="1" si="395"/>
        <v>1.1917326692161101</v>
      </c>
      <c r="AE921">
        <f t="shared" ca="1" si="395"/>
        <v>2.2025299933681763</v>
      </c>
      <c r="AF921">
        <f t="shared" ca="1" si="395"/>
        <v>1.337227016126922</v>
      </c>
      <c r="AG921">
        <f t="shared" ca="1" si="395"/>
        <v>-1.5973872818229815</v>
      </c>
      <c r="AH921">
        <f t="shared" ca="1" si="395"/>
        <v>2.4539759410653081</v>
      </c>
      <c r="AI921">
        <f t="shared" ca="1" si="395"/>
        <v>2.3817189749520047</v>
      </c>
      <c r="AJ921">
        <f t="shared" ca="1" si="395"/>
        <v>8.2621670043859785E-3</v>
      </c>
      <c r="AK921">
        <f t="shared" ca="1" si="395"/>
        <v>0.47720820899515903</v>
      </c>
      <c r="AL921">
        <f t="shared" ca="1" si="395"/>
        <v>-0.20587075874524974</v>
      </c>
      <c r="AM921">
        <f t="shared" ca="1" si="395"/>
        <v>1.7564907658707272</v>
      </c>
      <c r="AN921">
        <f t="shared" ca="1" si="395"/>
        <v>1.1847699871598261</v>
      </c>
      <c r="AO921">
        <f t="shared" ca="1" si="395"/>
        <v>1.1674518381662249</v>
      </c>
      <c r="AP921">
        <f t="shared" ca="1" si="395"/>
        <v>-0.13295832941514341</v>
      </c>
      <c r="AQ921">
        <f t="shared" ca="1" si="395"/>
        <v>0.12785361122527783</v>
      </c>
      <c r="AR921">
        <f t="shared" ca="1" si="395"/>
        <v>2.5556832056399661</v>
      </c>
      <c r="AS921">
        <f t="shared" ca="1" si="398"/>
        <v>2.6873396426144613E-2</v>
      </c>
      <c r="AT921">
        <f t="shared" ca="1" si="398"/>
        <v>2.8506387690938633</v>
      </c>
      <c r="AU921">
        <f t="shared" ca="1" si="398"/>
        <v>0.77980016325673418</v>
      </c>
      <c r="AV921">
        <f t="shared" ca="1" si="398"/>
        <v>1.3320920666472382</v>
      </c>
      <c r="AW921">
        <f t="shared" ca="1" si="398"/>
        <v>0.15841255126692</v>
      </c>
      <c r="AX921">
        <f t="shared" ca="1" si="398"/>
        <v>0.97653015597610326</v>
      </c>
      <c r="AY921">
        <f t="shared" ca="1" si="398"/>
        <v>2.0605009529217302</v>
      </c>
      <c r="AZ921">
        <f t="shared" ca="1" si="398"/>
        <v>1.8126879449566895</v>
      </c>
      <c r="BA921">
        <f t="shared" ca="1" si="398"/>
        <v>2.4887493229738133</v>
      </c>
      <c r="BB921">
        <f t="shared" ca="1" si="398"/>
        <v>0.2601437754735092</v>
      </c>
      <c r="BC921">
        <f t="shared" ca="1" si="398"/>
        <v>2.2195581199674521</v>
      </c>
      <c r="BD921">
        <f t="shared" ca="1" si="398"/>
        <v>2.949328837315603</v>
      </c>
      <c r="BE921">
        <f t="shared" ca="1" si="398"/>
        <v>1.4866239432149393</v>
      </c>
      <c r="BF921">
        <f t="shared" ca="1" si="398"/>
        <v>1.0664993888160064</v>
      </c>
      <c r="BG921">
        <f t="shared" ca="1" si="398"/>
        <v>-1.3125537576586892</v>
      </c>
      <c r="BH921">
        <f t="shared" ca="1" si="398"/>
        <v>0.54773721713436152</v>
      </c>
      <c r="BI921">
        <f t="shared" ca="1" si="397"/>
        <v>1.4935897419019937</v>
      </c>
      <c r="BJ921">
        <f t="shared" ca="1" si="397"/>
        <v>0.94069749602343777</v>
      </c>
    </row>
    <row r="922" spans="3:62" x14ac:dyDescent="0.3">
      <c r="C922">
        <f t="shared" ca="1" si="382"/>
        <v>1</v>
      </c>
      <c r="D922">
        <f t="shared" ca="1" si="383"/>
        <v>0.67441563041260399</v>
      </c>
      <c r="E922">
        <f t="shared" ca="1" si="384"/>
        <v>1.3608878382018208</v>
      </c>
      <c r="F922">
        <f t="shared" ca="1" si="385"/>
        <v>0.19441254831454582</v>
      </c>
      <c r="G922">
        <f t="shared" si="386"/>
        <v>1.6772241961243386</v>
      </c>
      <c r="H922">
        <f t="shared" ca="1" si="387"/>
        <v>0.32607343006334827</v>
      </c>
      <c r="I922">
        <f t="shared" ca="1" si="388"/>
        <v>0.32607343006334827</v>
      </c>
      <c r="J922">
        <f t="shared" ca="1" si="389"/>
        <v>0.67441563041260399</v>
      </c>
      <c r="K922">
        <f t="shared" ca="1" si="390"/>
        <v>3.4689922860403382</v>
      </c>
      <c r="L922">
        <f t="shared" ca="1" si="391"/>
        <v>5.5669173370520575E-4</v>
      </c>
      <c r="M922">
        <f t="shared" ca="1" si="392"/>
        <v>0.34834220034925573</v>
      </c>
      <c r="N922">
        <f t="shared" ca="1" si="396"/>
        <v>-0.34293842943944819</v>
      </c>
      <c r="O922">
        <f t="shared" ca="1" si="396"/>
        <v>-0.40352030645445036</v>
      </c>
      <c r="P922">
        <f t="shared" ca="1" si="396"/>
        <v>-0.70413634843484774</v>
      </c>
      <c r="Q922">
        <f t="shared" ca="1" si="396"/>
        <v>0.55816399119612359</v>
      </c>
      <c r="R922">
        <f t="shared" ca="1" si="396"/>
        <v>1.9831185313699031</v>
      </c>
      <c r="S922">
        <f t="shared" ca="1" si="396"/>
        <v>-0.58490483257234849</v>
      </c>
      <c r="T922">
        <f t="shared" ca="1" si="396"/>
        <v>1.7541692766264165</v>
      </c>
      <c r="U922">
        <f t="shared" ca="1" si="396"/>
        <v>3.8182497406096028</v>
      </c>
      <c r="V922">
        <f t="shared" ca="1" si="396"/>
        <v>0.52773827002363838</v>
      </c>
      <c r="W922">
        <f t="shared" ca="1" si="396"/>
        <v>0.50672446362537726</v>
      </c>
      <c r="X922">
        <f t="shared" ca="1" si="396"/>
        <v>1.2245045944626167</v>
      </c>
      <c r="Y922">
        <f t="shared" ca="1" si="396"/>
        <v>7.651504406362486E-2</v>
      </c>
      <c r="Z922">
        <f t="shared" ca="1" si="396"/>
        <v>2.0426288577961609</v>
      </c>
      <c r="AA922">
        <f t="shared" ca="1" si="396"/>
        <v>2.33265035352062</v>
      </c>
      <c r="AB922">
        <f t="shared" ca="1" si="396"/>
        <v>-0.41860704934075521</v>
      </c>
      <c r="AC922">
        <f t="shared" ca="1" si="396"/>
        <v>1.3845951466624711</v>
      </c>
      <c r="AD922">
        <f t="shared" ca="1" si="395"/>
        <v>0.35796050869222173</v>
      </c>
      <c r="AE922">
        <f t="shared" ca="1" si="395"/>
        <v>0.15309335576469796</v>
      </c>
      <c r="AF922">
        <f t="shared" ca="1" si="395"/>
        <v>0.68007360373967207</v>
      </c>
      <c r="AG922">
        <f t="shared" ca="1" si="395"/>
        <v>1.2011510005187658</v>
      </c>
      <c r="AH922">
        <f t="shared" ca="1" si="395"/>
        <v>-1.5270640052994942</v>
      </c>
      <c r="AI922">
        <f t="shared" ca="1" si="395"/>
        <v>1.2987116759656934</v>
      </c>
      <c r="AJ922">
        <f t="shared" ca="1" si="395"/>
        <v>4.5839799430590809</v>
      </c>
      <c r="AK922">
        <f t="shared" ca="1" si="395"/>
        <v>-0.74592883137316801</v>
      </c>
      <c r="AL922">
        <f t="shared" ca="1" si="395"/>
        <v>2.3278575062476552</v>
      </c>
      <c r="AM922">
        <f t="shared" ca="1" si="395"/>
        <v>0.171483885786195</v>
      </c>
      <c r="AN922">
        <f t="shared" ca="1" si="395"/>
        <v>2.4422899530124678</v>
      </c>
      <c r="AO922">
        <f t="shared" ca="1" si="395"/>
        <v>2.4097191007389633</v>
      </c>
      <c r="AP922">
        <f t="shared" ca="1" si="395"/>
        <v>0.95614774460914709</v>
      </c>
      <c r="AQ922">
        <f t="shared" ca="1" si="395"/>
        <v>-8.3976752116946551E-3</v>
      </c>
      <c r="AR922">
        <f t="shared" ca="1" si="395"/>
        <v>-0.50218534648458601</v>
      </c>
      <c r="AS922">
        <f t="shared" ca="1" si="398"/>
        <v>1.6538111126327428</v>
      </c>
      <c r="AT922">
        <f t="shared" ca="1" si="398"/>
        <v>-0.53246135511179316</v>
      </c>
      <c r="AU922">
        <f t="shared" ca="1" si="398"/>
        <v>1.9866070310025963</v>
      </c>
      <c r="AV922">
        <f t="shared" ca="1" si="398"/>
        <v>1.1032368380208177</v>
      </c>
      <c r="AW922">
        <f t="shared" ca="1" si="398"/>
        <v>6.9566006001386627E-2</v>
      </c>
      <c r="AX922">
        <f t="shared" ca="1" si="398"/>
        <v>-1.4575305664303972</v>
      </c>
      <c r="AY922">
        <f t="shared" ca="1" si="398"/>
        <v>-0.36399779509616059</v>
      </c>
      <c r="AZ922">
        <f t="shared" ca="1" si="398"/>
        <v>2.8186781467418651</v>
      </c>
      <c r="BA922">
        <f t="shared" ca="1" si="398"/>
        <v>0.30394130622486998</v>
      </c>
      <c r="BB922">
        <f t="shared" ca="1" si="398"/>
        <v>-1.1055648409812218</v>
      </c>
      <c r="BC922">
        <f t="shared" ca="1" si="398"/>
        <v>-1.1507161523161853</v>
      </c>
      <c r="BD922">
        <f t="shared" ca="1" si="398"/>
        <v>-0.39683286755447056</v>
      </c>
      <c r="BE922">
        <f t="shared" ca="1" si="398"/>
        <v>1.5647303732283395</v>
      </c>
      <c r="BF922">
        <f t="shared" ca="1" si="398"/>
        <v>1.1284076932391303</v>
      </c>
      <c r="BG922">
        <f t="shared" ca="1" si="398"/>
        <v>-1.5497156467525766</v>
      </c>
      <c r="BH922">
        <f t="shared" ca="1" si="398"/>
        <v>0.57617997828014911</v>
      </c>
      <c r="BI922">
        <f t="shared" ca="1" si="397"/>
        <v>-1.9796275352121029E-2</v>
      </c>
      <c r="BJ922">
        <f t="shared" ca="1" si="397"/>
        <v>0.86397918096029125</v>
      </c>
    </row>
    <row r="923" spans="3:62" x14ac:dyDescent="0.3">
      <c r="C923">
        <f t="shared" ca="1" si="382"/>
        <v>1</v>
      </c>
      <c r="D923">
        <f t="shared" ca="1" si="383"/>
        <v>0.74991996077788159</v>
      </c>
      <c r="E923">
        <f t="shared" ca="1" si="384"/>
        <v>1.2622325868215234</v>
      </c>
      <c r="F923">
        <f t="shared" ca="1" si="385"/>
        <v>0.18031894097450335</v>
      </c>
      <c r="G923">
        <f t="shared" si="386"/>
        <v>1.6772241961243386</v>
      </c>
      <c r="H923">
        <f t="shared" ca="1" si="387"/>
        <v>0.30243529082195342</v>
      </c>
      <c r="I923">
        <f t="shared" ca="1" si="388"/>
        <v>0.30243529082195342</v>
      </c>
      <c r="J923">
        <f t="shared" ca="1" si="389"/>
        <v>0.74991996077788159</v>
      </c>
      <c r="K923">
        <f t="shared" ca="1" si="390"/>
        <v>4.1588529564618417</v>
      </c>
      <c r="L923">
        <f t="shared" ca="1" si="391"/>
        <v>6.5687495132804585E-5</v>
      </c>
      <c r="M923">
        <f t="shared" ca="1" si="392"/>
        <v>0.44748466995592817</v>
      </c>
      <c r="N923">
        <f t="shared" ca="1" si="396"/>
        <v>0.45874469212773805</v>
      </c>
      <c r="O923">
        <f t="shared" ca="1" si="396"/>
        <v>0.43599857008834209</v>
      </c>
      <c r="P923">
        <f t="shared" ca="1" si="396"/>
        <v>0.95717394310177251</v>
      </c>
      <c r="Q923">
        <f t="shared" ca="1" si="396"/>
        <v>0.34038237349057421</v>
      </c>
      <c r="R923">
        <f t="shared" ca="1" si="396"/>
        <v>2.0245814678625069</v>
      </c>
      <c r="S923">
        <f t="shared" ca="1" si="396"/>
        <v>1.2005419935220356</v>
      </c>
      <c r="T923">
        <f t="shared" ca="1" si="396"/>
        <v>2.7545296463283977</v>
      </c>
      <c r="U923">
        <f t="shared" ca="1" si="396"/>
        <v>-1.0256014292540649</v>
      </c>
      <c r="V923">
        <f t="shared" ca="1" si="396"/>
        <v>2.5182463997887057</v>
      </c>
      <c r="W923">
        <f t="shared" ca="1" si="396"/>
        <v>1.326144896849657</v>
      </c>
      <c r="X923">
        <f t="shared" ca="1" si="396"/>
        <v>0.42787967442708791</v>
      </c>
      <c r="Y923">
        <f t="shared" ca="1" si="396"/>
        <v>1.3744080616184242</v>
      </c>
      <c r="Z923">
        <f t="shared" ca="1" si="396"/>
        <v>1.7827120345403096</v>
      </c>
      <c r="AA923">
        <f t="shared" ca="1" si="396"/>
        <v>-1.8279329409450276</v>
      </c>
      <c r="AB923">
        <f t="shared" ca="1" si="396"/>
        <v>0.28504710522605303</v>
      </c>
      <c r="AC923">
        <f t="shared" ca="1" si="396"/>
        <v>2.3685507378176487</v>
      </c>
      <c r="AD923">
        <f t="shared" ca="1" si="395"/>
        <v>0.8987233149152053</v>
      </c>
      <c r="AE923">
        <f t="shared" ca="1" si="395"/>
        <v>-1.8693780707920271E-2</v>
      </c>
      <c r="AF923">
        <f t="shared" ca="1" si="395"/>
        <v>0.18052237711839969</v>
      </c>
      <c r="AG923">
        <f t="shared" ca="1" si="395"/>
        <v>-4.447560891084823E-2</v>
      </c>
      <c r="AH923">
        <f t="shared" ca="1" si="395"/>
        <v>1.1984560105688908</v>
      </c>
      <c r="AI923">
        <f t="shared" ca="1" si="395"/>
        <v>0.59917012645470935</v>
      </c>
      <c r="AJ923">
        <f t="shared" ca="1" si="395"/>
        <v>-0.60232619494623951</v>
      </c>
      <c r="AK923">
        <f t="shared" ca="1" si="395"/>
        <v>-0.95151719341097674</v>
      </c>
      <c r="AL923">
        <f t="shared" ca="1" si="395"/>
        <v>1.0642439890493169</v>
      </c>
      <c r="AM923">
        <f t="shared" ca="1" si="395"/>
        <v>1.9519872794594766</v>
      </c>
      <c r="AN923">
        <f t="shared" ca="1" si="395"/>
        <v>0.96376642286608871</v>
      </c>
      <c r="AO923">
        <f t="shared" ca="1" si="395"/>
        <v>-1.2710714359325552</v>
      </c>
      <c r="AP923">
        <f t="shared" ca="1" si="395"/>
        <v>2.3047925172872397</v>
      </c>
      <c r="AQ923">
        <f t="shared" ca="1" si="395"/>
        <v>-0.20798321772646422</v>
      </c>
      <c r="AR923">
        <f t="shared" ca="1" si="395"/>
        <v>1.904539179293179</v>
      </c>
      <c r="AS923">
        <f t="shared" ca="1" si="398"/>
        <v>-6.8496466843979587E-2</v>
      </c>
      <c r="AT923">
        <f t="shared" ca="1" si="398"/>
        <v>0.75381699043861938</v>
      </c>
      <c r="AU923">
        <f t="shared" ca="1" si="398"/>
        <v>-0.91656947084265727</v>
      </c>
      <c r="AV923">
        <f t="shared" ca="1" si="398"/>
        <v>2.2915500801251216</v>
      </c>
      <c r="AW923">
        <f t="shared" ca="1" si="398"/>
        <v>1.5522818732865011</v>
      </c>
      <c r="AX923">
        <f t="shared" ca="1" si="398"/>
        <v>1.0419248980795057</v>
      </c>
      <c r="AY923">
        <f t="shared" ca="1" si="398"/>
        <v>2.6453186917333618</v>
      </c>
      <c r="AZ923">
        <f t="shared" ca="1" si="398"/>
        <v>1.0528649158909018</v>
      </c>
      <c r="BA923">
        <f t="shared" ca="1" si="398"/>
        <v>-8.6526246920675232E-2</v>
      </c>
      <c r="BB923">
        <f t="shared" ca="1" si="398"/>
        <v>2.5293408036616727</v>
      </c>
      <c r="BC923">
        <f t="shared" ca="1" si="398"/>
        <v>-0.33981531475653481</v>
      </c>
      <c r="BD923">
        <f t="shared" ca="1" si="398"/>
        <v>-2.7025038853716215</v>
      </c>
      <c r="BE923">
        <f t="shared" ca="1" si="398"/>
        <v>1.2014393807086134</v>
      </c>
      <c r="BF923">
        <f t="shared" ca="1" si="398"/>
        <v>-0.24499976542491297</v>
      </c>
      <c r="BG923">
        <f t="shared" ca="1" si="398"/>
        <v>3.0686751863113146</v>
      </c>
      <c r="BH923">
        <f t="shared" ca="1" si="398"/>
        <v>1.0621482837819165</v>
      </c>
      <c r="BI923">
        <f t="shared" ca="1" si="397"/>
        <v>-0.56356996996722319</v>
      </c>
      <c r="BJ923">
        <f t="shared" ca="1" si="397"/>
        <v>1.0976570822586147</v>
      </c>
    </row>
    <row r="924" spans="3:62" x14ac:dyDescent="0.3">
      <c r="C924">
        <f t="shared" ca="1" si="382"/>
        <v>1</v>
      </c>
      <c r="D924">
        <f t="shared" ca="1" si="383"/>
        <v>0.57404047967774341</v>
      </c>
      <c r="E924">
        <f t="shared" ca="1" si="384"/>
        <v>1.4043618870492856</v>
      </c>
      <c r="F924">
        <f t="shared" ca="1" si="385"/>
        <v>0.20062312672132651</v>
      </c>
      <c r="G924">
        <f t="shared" si="386"/>
        <v>1.6772241961243386</v>
      </c>
      <c r="H924">
        <f t="shared" ca="1" si="387"/>
        <v>0.33648996243912815</v>
      </c>
      <c r="I924">
        <f t="shared" ca="1" si="388"/>
        <v>0.33648996243912815</v>
      </c>
      <c r="J924">
        <f t="shared" ca="1" si="389"/>
        <v>0.57404047967774341</v>
      </c>
      <c r="K924">
        <f t="shared" ca="1" si="390"/>
        <v>2.8612876743522615</v>
      </c>
      <c r="L924">
        <f t="shared" ca="1" si="391"/>
        <v>3.1160644145898919E-3</v>
      </c>
      <c r="M924">
        <f t="shared" ca="1" si="392"/>
        <v>0.23755051723861526</v>
      </c>
      <c r="N924">
        <f t="shared" ca="1" si="396"/>
        <v>1.4446744361035664</v>
      </c>
      <c r="O924">
        <f t="shared" ca="1" si="396"/>
        <v>1.147408190407706E-2</v>
      </c>
      <c r="P924">
        <f t="shared" ca="1" si="396"/>
        <v>-1.589786336574887</v>
      </c>
      <c r="Q924">
        <f t="shared" ca="1" si="396"/>
        <v>-0.46963225419335863</v>
      </c>
      <c r="R924">
        <f t="shared" ca="1" si="396"/>
        <v>1.2875955840732152</v>
      </c>
      <c r="S924">
        <f t="shared" ca="1" si="396"/>
        <v>1.9959995262989996</v>
      </c>
      <c r="T924">
        <f t="shared" ca="1" si="396"/>
        <v>0.47573316031522389</v>
      </c>
      <c r="U924">
        <f t="shared" ca="1" si="396"/>
        <v>0.28249200086126625</v>
      </c>
      <c r="V924">
        <f t="shared" ca="1" si="396"/>
        <v>-2.4088443595366034</v>
      </c>
      <c r="W924">
        <f t="shared" ca="1" si="396"/>
        <v>8.246079585044952E-2</v>
      </c>
      <c r="X924">
        <f t="shared" ca="1" si="396"/>
        <v>0.18175801617487664</v>
      </c>
      <c r="Y924">
        <f t="shared" ca="1" si="396"/>
        <v>-0.33998863908529597</v>
      </c>
      <c r="Z924">
        <f t="shared" ca="1" si="396"/>
        <v>2.3550682408489134</v>
      </c>
      <c r="AA924">
        <f t="shared" ca="1" si="396"/>
        <v>-0.70783243260315754</v>
      </c>
      <c r="AB924">
        <f t="shared" ca="1" si="396"/>
        <v>-0.38133233996243643</v>
      </c>
      <c r="AC924">
        <f t="shared" ca="1" si="396"/>
        <v>2.7520753959623807</v>
      </c>
      <c r="AD924">
        <f t="shared" ca="1" si="395"/>
        <v>0.47258698104225955</v>
      </c>
      <c r="AE924">
        <f t="shared" ca="1" si="395"/>
        <v>2.3659435943713323</v>
      </c>
      <c r="AF924">
        <f t="shared" ca="1" si="395"/>
        <v>0.94607870963428597</v>
      </c>
      <c r="AG924">
        <f t="shared" ca="1" si="395"/>
        <v>0.66019509840294532</v>
      </c>
      <c r="AH924">
        <f t="shared" ca="1" si="395"/>
        <v>1.0816870507924081</v>
      </c>
      <c r="AI924">
        <f t="shared" ca="1" si="395"/>
        <v>3.3768965422848662</v>
      </c>
      <c r="AJ924">
        <f t="shared" ca="1" si="395"/>
        <v>0.14757269360488023</v>
      </c>
      <c r="AK924">
        <f t="shared" ca="1" si="395"/>
        <v>-3.6010282225903563</v>
      </c>
      <c r="AL924">
        <f t="shared" ca="1" si="395"/>
        <v>-0.42723998139870756</v>
      </c>
      <c r="AM924">
        <f t="shared" ca="1" si="395"/>
        <v>1.1789747803147834</v>
      </c>
      <c r="AN924">
        <f t="shared" ca="1" si="395"/>
        <v>2.0112389672944229</v>
      </c>
      <c r="AO924">
        <f t="shared" ca="1" si="395"/>
        <v>1.3820620484035193</v>
      </c>
      <c r="AP924">
        <f t="shared" ca="1" si="395"/>
        <v>-0.26729923326118943</v>
      </c>
      <c r="AQ924">
        <f t="shared" ca="1" si="395"/>
        <v>1.9111869704040372</v>
      </c>
      <c r="AR924">
        <f t="shared" ca="1" si="395"/>
        <v>0.1907341545948622</v>
      </c>
      <c r="AS924">
        <f t="shared" ca="1" si="398"/>
        <v>1.1958236389908525</v>
      </c>
      <c r="AT924">
        <f t="shared" ca="1" si="398"/>
        <v>2.2755927374079739</v>
      </c>
      <c r="AU924">
        <f t="shared" ca="1" si="398"/>
        <v>0.14639782766758958</v>
      </c>
      <c r="AV924">
        <f t="shared" ca="1" si="398"/>
        <v>-0.67370214207378254</v>
      </c>
      <c r="AW924">
        <f t="shared" ca="1" si="398"/>
        <v>2.9880512215098323</v>
      </c>
      <c r="AX924">
        <f t="shared" ca="1" si="398"/>
        <v>1.2913024204853425</v>
      </c>
      <c r="AY924">
        <f t="shared" ca="1" si="398"/>
        <v>-1.1617810861362765</v>
      </c>
      <c r="AZ924">
        <f t="shared" ca="1" si="398"/>
        <v>5.2523753666002926E-2</v>
      </c>
      <c r="BA924">
        <f t="shared" ca="1" si="398"/>
        <v>2.0483366895363724</v>
      </c>
      <c r="BB924">
        <f t="shared" ca="1" si="398"/>
        <v>-0.25288399951054785</v>
      </c>
      <c r="BC924">
        <f t="shared" ca="1" si="398"/>
        <v>-1.9017259204503325</v>
      </c>
      <c r="BD924">
        <f t="shared" ca="1" si="398"/>
        <v>-0.73013316452826071</v>
      </c>
      <c r="BE924">
        <f t="shared" ca="1" si="398"/>
        <v>0.37565286440926937</v>
      </c>
      <c r="BF924">
        <f t="shared" ca="1" si="398"/>
        <v>1.7265434844978911</v>
      </c>
      <c r="BG924">
        <f t="shared" ca="1" si="398"/>
        <v>1.9542785944885943</v>
      </c>
      <c r="BH924">
        <f t="shared" ca="1" si="398"/>
        <v>0.74836778018742045</v>
      </c>
      <c r="BI924">
        <f t="shared" ca="1" si="397"/>
        <v>0.7535485122501957</v>
      </c>
      <c r="BJ924">
        <f t="shared" ca="1" si="397"/>
        <v>0.89028526147971609</v>
      </c>
    </row>
    <row r="925" spans="3:62" x14ac:dyDescent="0.3">
      <c r="C925">
        <f t="shared" ca="1" si="382"/>
        <v>1</v>
      </c>
      <c r="D925">
        <f t="shared" ca="1" si="383"/>
        <v>0.8020358207587458</v>
      </c>
      <c r="E925">
        <f t="shared" ca="1" si="384"/>
        <v>1.2250926888930134</v>
      </c>
      <c r="F925">
        <f t="shared" ca="1" si="385"/>
        <v>0.17501324127043047</v>
      </c>
      <c r="G925">
        <f t="shared" si="386"/>
        <v>1.6772241961243386</v>
      </c>
      <c r="H925">
        <f t="shared" ca="1" si="387"/>
        <v>0.29353644290091269</v>
      </c>
      <c r="I925">
        <f t="shared" ca="1" si="388"/>
        <v>0.29353644290091269</v>
      </c>
      <c r="J925">
        <f t="shared" ca="1" si="389"/>
        <v>0.8020358207587458</v>
      </c>
      <c r="K925">
        <f t="shared" ca="1" si="390"/>
        <v>4.5827150845086058</v>
      </c>
      <c r="L925">
        <f t="shared" ca="1" si="391"/>
        <v>1.6425253669072326E-5</v>
      </c>
      <c r="M925">
        <f t="shared" ca="1" si="392"/>
        <v>0.50849937785783306</v>
      </c>
      <c r="N925">
        <f t="shared" ca="1" si="396"/>
        <v>1.6111497240376411</v>
      </c>
      <c r="O925">
        <f t="shared" ca="1" si="396"/>
        <v>-1.2129706702035701</v>
      </c>
      <c r="P925">
        <f t="shared" ca="1" si="396"/>
        <v>0.26285458016581265</v>
      </c>
      <c r="Q925">
        <f t="shared" ca="1" si="396"/>
        <v>0.73322685971055113</v>
      </c>
      <c r="R925">
        <f t="shared" ca="1" si="396"/>
        <v>0.71556626926614098</v>
      </c>
      <c r="S925">
        <f t="shared" ca="1" si="396"/>
        <v>-0.64026085862211368</v>
      </c>
      <c r="T925">
        <f t="shared" ca="1" si="396"/>
        <v>-0.46011972683441327</v>
      </c>
      <c r="U925">
        <f t="shared" ca="1" si="396"/>
        <v>1.4856250535516713</v>
      </c>
      <c r="V925">
        <f t="shared" ca="1" si="396"/>
        <v>-0.34392552265496112</v>
      </c>
      <c r="W925">
        <f t="shared" ca="1" si="396"/>
        <v>2.7252075305004908</v>
      </c>
      <c r="X925">
        <f t="shared" ca="1" si="396"/>
        <v>1.1025114383988941</v>
      </c>
      <c r="Y925">
        <f t="shared" ca="1" si="396"/>
        <v>0.56085173733335503</v>
      </c>
      <c r="Z925">
        <f t="shared" ca="1" si="396"/>
        <v>-0.74280764687341772</v>
      </c>
      <c r="AA925">
        <f t="shared" ca="1" si="396"/>
        <v>1.9855736356959608</v>
      </c>
      <c r="AB925">
        <f t="shared" ca="1" si="396"/>
        <v>2.1717119093461159</v>
      </c>
      <c r="AC925">
        <f t="shared" ref="AC925:AR988" ca="1" si="399">_xlfn.NORM.INV(RAND(),$B$3,$B$4)</f>
        <v>2.4915526401787194</v>
      </c>
      <c r="AD925">
        <f t="shared" ca="1" si="399"/>
        <v>2.4437882529942536</v>
      </c>
      <c r="AE925">
        <f t="shared" ca="1" si="399"/>
        <v>1.3941623903607896</v>
      </c>
      <c r="AF925">
        <f t="shared" ca="1" si="399"/>
        <v>1.4038310203758877</v>
      </c>
      <c r="AG925">
        <f t="shared" ca="1" si="399"/>
        <v>2.3645587903071252</v>
      </c>
      <c r="AH925">
        <f t="shared" ca="1" si="399"/>
        <v>-1.2505121608794429</v>
      </c>
      <c r="AI925">
        <f t="shared" ca="1" si="399"/>
        <v>0.89984774595059103</v>
      </c>
      <c r="AJ925">
        <f t="shared" ca="1" si="399"/>
        <v>0.9522447754850456</v>
      </c>
      <c r="AK925">
        <f t="shared" ca="1" si="399"/>
        <v>-1.2078545668675844</v>
      </c>
      <c r="AL925">
        <f t="shared" ca="1" si="399"/>
        <v>1.6263983841999714</v>
      </c>
      <c r="AM925">
        <f t="shared" ca="1" si="399"/>
        <v>0.12786103404665439</v>
      </c>
      <c r="AN925">
        <f t="shared" ca="1" si="399"/>
        <v>-1.5692869591306138</v>
      </c>
      <c r="AO925">
        <f t="shared" ca="1" si="399"/>
        <v>2.8303744157407129</v>
      </c>
      <c r="AP925">
        <f t="shared" ca="1" si="399"/>
        <v>0.7559550263836079</v>
      </c>
      <c r="AQ925">
        <f t="shared" ca="1" si="399"/>
        <v>2.0173239837521821</v>
      </c>
      <c r="AR925">
        <f t="shared" ca="1" si="399"/>
        <v>1.960712667045253</v>
      </c>
      <c r="AS925">
        <f t="shared" ca="1" si="398"/>
        <v>1.1009630276890305</v>
      </c>
      <c r="AT925">
        <f t="shared" ca="1" si="398"/>
        <v>0.72285111956915749</v>
      </c>
      <c r="AU925">
        <f t="shared" ca="1" si="398"/>
        <v>2.3253597125970407</v>
      </c>
      <c r="AV925">
        <f t="shared" ca="1" si="398"/>
        <v>1.900917222910451</v>
      </c>
      <c r="AW925">
        <f t="shared" ca="1" si="398"/>
        <v>1.6448005950061684</v>
      </c>
      <c r="AX925">
        <f t="shared" ca="1" si="398"/>
        <v>-0.19111869474825671</v>
      </c>
      <c r="AY925">
        <f t="shared" ca="1" si="398"/>
        <v>0.20207967948547778</v>
      </c>
      <c r="AZ925">
        <f t="shared" ca="1" si="398"/>
        <v>2.2044120125468112</v>
      </c>
      <c r="BA925">
        <f t="shared" ca="1" si="398"/>
        <v>-0.7403553066242623</v>
      </c>
      <c r="BB925">
        <f t="shared" ca="1" si="398"/>
        <v>1.0407755707340063</v>
      </c>
      <c r="BC925">
        <f t="shared" ca="1" si="398"/>
        <v>0.77067804399484041</v>
      </c>
      <c r="BD925">
        <f t="shared" ca="1" si="398"/>
        <v>-1.2219054501321527</v>
      </c>
      <c r="BE925">
        <f t="shared" ca="1" si="398"/>
        <v>0.96182389777690913</v>
      </c>
      <c r="BF925">
        <f t="shared" ca="1" si="398"/>
        <v>-0.35444411131231734</v>
      </c>
      <c r="BG925">
        <f t="shared" ca="1" si="398"/>
        <v>-1.2067707611402529</v>
      </c>
      <c r="BH925">
        <f t="shared" ca="1" si="398"/>
        <v>1.7969902320642186</v>
      </c>
      <c r="BI925">
        <f t="shared" ca="1" si="397"/>
        <v>1.1672805385838947</v>
      </c>
      <c r="BJ925">
        <f t="shared" ca="1" si="397"/>
        <v>-1.973386458352766E-2</v>
      </c>
    </row>
    <row r="926" spans="3:62" x14ac:dyDescent="0.3">
      <c r="C926">
        <f t="shared" ca="1" si="382"/>
        <v>1</v>
      </c>
      <c r="D926">
        <f t="shared" ca="1" si="383"/>
        <v>0.90781121070597814</v>
      </c>
      <c r="E926">
        <f t="shared" ca="1" si="384"/>
        <v>1.5525032414760951</v>
      </c>
      <c r="F926">
        <f t="shared" ca="1" si="385"/>
        <v>0.22178617735372788</v>
      </c>
      <c r="G926">
        <f t="shared" si="386"/>
        <v>1.6772241961243386</v>
      </c>
      <c r="H926">
        <f t="shared" ca="1" si="387"/>
        <v>0.37198514302359625</v>
      </c>
      <c r="I926">
        <f t="shared" ca="1" si="388"/>
        <v>0.37198514302359625</v>
      </c>
      <c r="J926">
        <f t="shared" ca="1" si="389"/>
        <v>0.90781121070597814</v>
      </c>
      <c r="K926">
        <f t="shared" ca="1" si="390"/>
        <v>4.0931820979001117</v>
      </c>
      <c r="L926">
        <f t="shared" ca="1" si="391"/>
        <v>8.1063688095350805E-5</v>
      </c>
      <c r="M926">
        <f t="shared" ca="1" si="392"/>
        <v>0.53582606768238183</v>
      </c>
      <c r="N926">
        <f t="shared" ref="N926:AC957" ca="1" si="400">_xlfn.NORM.INV(RAND(),$B$3,$B$4)</f>
        <v>2.1512034312590229</v>
      </c>
      <c r="O926">
        <f t="shared" ca="1" si="400"/>
        <v>-0.57830615595641</v>
      </c>
      <c r="P926">
        <f t="shared" ca="1" si="400"/>
        <v>1.3069670375716604</v>
      </c>
      <c r="Q926">
        <f t="shared" ca="1" si="400"/>
        <v>-0.26320616144962883</v>
      </c>
      <c r="R926">
        <f t="shared" ca="1" si="400"/>
        <v>6.5338870932116331</v>
      </c>
      <c r="S926">
        <f t="shared" ca="1" si="400"/>
        <v>1.6007034720074531</v>
      </c>
      <c r="T926">
        <f t="shared" ca="1" si="400"/>
        <v>-0.20682630749466524</v>
      </c>
      <c r="U926">
        <f t="shared" ca="1" si="400"/>
        <v>0.7366130284141863</v>
      </c>
      <c r="V926">
        <f t="shared" ca="1" si="400"/>
        <v>4.296904388000014</v>
      </c>
      <c r="W926">
        <f t="shared" ca="1" si="400"/>
        <v>0.40955490065439892</v>
      </c>
      <c r="X926">
        <f t="shared" ca="1" si="400"/>
        <v>1.8941063346845846</v>
      </c>
      <c r="Y926">
        <f t="shared" ca="1" si="400"/>
        <v>0.45410616580378782</v>
      </c>
      <c r="Z926">
        <f t="shared" ca="1" si="400"/>
        <v>3.489803240172014</v>
      </c>
      <c r="AA926">
        <f t="shared" ca="1" si="400"/>
        <v>-0.56318967061658531</v>
      </c>
      <c r="AB926">
        <f t="shared" ca="1" si="400"/>
        <v>0.52688218688367794</v>
      </c>
      <c r="AC926">
        <f t="shared" ca="1" si="400"/>
        <v>0.33508462045894644</v>
      </c>
      <c r="AD926">
        <f t="shared" ca="1" si="399"/>
        <v>0.43583378081858337</v>
      </c>
      <c r="AE926">
        <f t="shared" ca="1" si="399"/>
        <v>0.96713389614960799</v>
      </c>
      <c r="AF926">
        <f t="shared" ca="1" si="399"/>
        <v>0.89552412218040234</v>
      </c>
      <c r="AG926">
        <f t="shared" ca="1" si="399"/>
        <v>2.699024043692078</v>
      </c>
      <c r="AH926">
        <f t="shared" ca="1" si="399"/>
        <v>-0.31621811189361049</v>
      </c>
      <c r="AI926">
        <f t="shared" ca="1" si="399"/>
        <v>-1.2315420838078392</v>
      </c>
      <c r="AJ926">
        <f t="shared" ca="1" si="399"/>
        <v>2.4972670305772784</v>
      </c>
      <c r="AK926">
        <f t="shared" ca="1" si="399"/>
        <v>1.5838172114659175</v>
      </c>
      <c r="AL926">
        <f t="shared" ca="1" si="399"/>
        <v>-0.65018308112329826</v>
      </c>
      <c r="AM926">
        <f t="shared" ca="1" si="399"/>
        <v>-0.14045746624473288</v>
      </c>
      <c r="AN926">
        <f t="shared" ca="1" si="399"/>
        <v>0.32495056938442191</v>
      </c>
      <c r="AO926">
        <f t="shared" ca="1" si="399"/>
        <v>0.68876806731354412</v>
      </c>
      <c r="AP926">
        <f t="shared" ca="1" si="399"/>
        <v>-0.64592867589229197</v>
      </c>
      <c r="AQ926">
        <f t="shared" ca="1" si="399"/>
        <v>0.87401509213446515</v>
      </c>
      <c r="AR926">
        <f t="shared" ca="1" si="399"/>
        <v>1.5866179208381488</v>
      </c>
      <c r="AS926">
        <f t="shared" ca="1" si="398"/>
        <v>-2.0260006986067953</v>
      </c>
      <c r="AT926">
        <f t="shared" ca="1" si="398"/>
        <v>3.507768591788647</v>
      </c>
      <c r="AU926">
        <f t="shared" ca="1" si="398"/>
        <v>0.66366213263030893</v>
      </c>
      <c r="AV926">
        <f t="shared" ca="1" si="398"/>
        <v>-0.16221915850796553</v>
      </c>
      <c r="AW926">
        <f t="shared" ca="1" si="398"/>
        <v>0.4953086949510736</v>
      </c>
      <c r="AX926">
        <f t="shared" ca="1" si="398"/>
        <v>-0.29533101636818548</v>
      </c>
      <c r="AY926">
        <f t="shared" ca="1" si="398"/>
        <v>1.8871219659866216</v>
      </c>
      <c r="AZ926">
        <f t="shared" ca="1" si="398"/>
        <v>0.23113457233296364</v>
      </c>
      <c r="BA926">
        <f t="shared" ca="1" si="398"/>
        <v>1.4240586906061399</v>
      </c>
      <c r="BB926">
        <f t="shared" ca="1" si="398"/>
        <v>1.4200495195967613</v>
      </c>
      <c r="BC926">
        <f t="shared" ca="1" si="398"/>
        <v>1.2420153699331653</v>
      </c>
      <c r="BD926">
        <f t="shared" ca="1" si="398"/>
        <v>3.3407916389713366</v>
      </c>
      <c r="BE926">
        <f t="shared" ca="1" si="398"/>
        <v>-0.7551829379397812</v>
      </c>
      <c r="BF926">
        <f t="shared" ca="1" si="398"/>
        <v>-0.78246768579616832</v>
      </c>
      <c r="BG926">
        <f t="shared" ca="1" si="398"/>
        <v>2.1244496098814087</v>
      </c>
      <c r="BH926">
        <f t="shared" ca="1" si="398"/>
        <v>-0.42796144689221749</v>
      </c>
      <c r="BI926">
        <f t="shared" ca="1" si="397"/>
        <v>0.32246359074689862</v>
      </c>
      <c r="BJ926">
        <f t="shared" ca="1" si="397"/>
        <v>0.58017797208196942</v>
      </c>
    </row>
    <row r="927" spans="3:62" x14ac:dyDescent="0.3">
      <c r="C927">
        <f t="shared" ca="1" si="382"/>
        <v>1</v>
      </c>
      <c r="D927">
        <f t="shared" ca="1" si="383"/>
        <v>0.7918434760909826</v>
      </c>
      <c r="E927">
        <f t="shared" ca="1" si="384"/>
        <v>1.2369344193401248</v>
      </c>
      <c r="F927">
        <f t="shared" ca="1" si="385"/>
        <v>0.17670491704858926</v>
      </c>
      <c r="G927">
        <f t="shared" si="386"/>
        <v>1.6772241961243386</v>
      </c>
      <c r="H927">
        <f t="shared" ca="1" si="387"/>
        <v>0.29637376244803804</v>
      </c>
      <c r="I927">
        <f t="shared" ca="1" si="388"/>
        <v>0.29637376244803804</v>
      </c>
      <c r="J927">
        <f t="shared" ca="1" si="389"/>
        <v>0.7918434760909826</v>
      </c>
      <c r="K927">
        <f t="shared" ca="1" si="390"/>
        <v>4.481162659855392</v>
      </c>
      <c r="L927">
        <f t="shared" ca="1" si="391"/>
        <v>2.2990628902985755E-5</v>
      </c>
      <c r="M927">
        <f t="shared" ca="1" si="392"/>
        <v>0.49546971364294456</v>
      </c>
      <c r="N927">
        <f t="shared" ca="1" si="400"/>
        <v>1.448737053736906</v>
      </c>
      <c r="O927">
        <f t="shared" ca="1" si="400"/>
        <v>-0.24675668048649668</v>
      </c>
      <c r="P927">
        <f t="shared" ca="1" si="400"/>
        <v>-2.0589742950757612</v>
      </c>
      <c r="Q927">
        <f t="shared" ca="1" si="400"/>
        <v>1.7137101147009632</v>
      </c>
      <c r="R927">
        <f t="shared" ca="1" si="400"/>
        <v>-0.53706299351772291</v>
      </c>
      <c r="S927">
        <f t="shared" ca="1" si="400"/>
        <v>1.1683481179780459</v>
      </c>
      <c r="T927">
        <f t="shared" ca="1" si="400"/>
        <v>2.1875268140121449</v>
      </c>
      <c r="U927">
        <f t="shared" ca="1" si="400"/>
        <v>0.47325566710686395</v>
      </c>
      <c r="V927">
        <f t="shared" ca="1" si="400"/>
        <v>2.1472555789401224</v>
      </c>
      <c r="W927">
        <f t="shared" ca="1" si="400"/>
        <v>1.9127040175483627</v>
      </c>
      <c r="X927">
        <f t="shared" ca="1" si="400"/>
        <v>1.7459731527540439</v>
      </c>
      <c r="Y927">
        <f t="shared" ca="1" si="400"/>
        <v>1.5943959626103357</v>
      </c>
      <c r="Z927">
        <f t="shared" ca="1" si="400"/>
        <v>0.32187742447071988</v>
      </c>
      <c r="AA927">
        <f t="shared" ca="1" si="400"/>
        <v>0.6656083604078078</v>
      </c>
      <c r="AB927">
        <f t="shared" ca="1" si="400"/>
        <v>1.3393547717146639</v>
      </c>
      <c r="AC927">
        <f t="shared" ca="1" si="400"/>
        <v>0.32708637448940669</v>
      </c>
      <c r="AD927">
        <f t="shared" ca="1" si="399"/>
        <v>-1.2172907788798766</v>
      </c>
      <c r="AE927">
        <f t="shared" ca="1" si="399"/>
        <v>1.0478723168638135</v>
      </c>
      <c r="AF927">
        <f t="shared" ca="1" si="399"/>
        <v>-1.1565954694403586</v>
      </c>
      <c r="AG927">
        <f t="shared" ca="1" si="399"/>
        <v>0.60095046366011795</v>
      </c>
      <c r="AH927">
        <f t="shared" ca="1" si="399"/>
        <v>0.30230653973298222</v>
      </c>
      <c r="AI927">
        <f t="shared" ca="1" si="399"/>
        <v>0.44915186608034469</v>
      </c>
      <c r="AJ927">
        <f t="shared" ca="1" si="399"/>
        <v>2.5362149676571208</v>
      </c>
      <c r="AK927">
        <f t="shared" ca="1" si="399"/>
        <v>1.7242989052849536</v>
      </c>
      <c r="AL927">
        <f t="shared" ca="1" si="399"/>
        <v>0.20312923472802491</v>
      </c>
      <c r="AM927">
        <f t="shared" ca="1" si="399"/>
        <v>-0.54333331177613586</v>
      </c>
      <c r="AN927">
        <f t="shared" ca="1" si="399"/>
        <v>0.19252754130283689</v>
      </c>
      <c r="AO927">
        <f t="shared" ca="1" si="399"/>
        <v>2.6890196901343852</v>
      </c>
      <c r="AP927">
        <f t="shared" ca="1" si="399"/>
        <v>1.0449368413900528</v>
      </c>
      <c r="AQ927">
        <f t="shared" ca="1" si="399"/>
        <v>1.4014608054604765</v>
      </c>
      <c r="AR927">
        <f t="shared" ca="1" si="399"/>
        <v>1.5836098246247108</v>
      </c>
      <c r="AS927">
        <f t="shared" ca="1" si="398"/>
        <v>-0.54976465778891748</v>
      </c>
      <c r="AT927">
        <f t="shared" ca="1" si="398"/>
        <v>-0.68976717694349743</v>
      </c>
      <c r="AU927">
        <f t="shared" ca="1" si="398"/>
        <v>0.9236788703280232</v>
      </c>
      <c r="AV927">
        <f t="shared" ca="1" si="398"/>
        <v>1.0099279577204912</v>
      </c>
      <c r="AW927">
        <f t="shared" ca="1" si="398"/>
        <v>1.1700768286964705</v>
      </c>
      <c r="AX927">
        <f t="shared" ca="1" si="398"/>
        <v>1.5435524895425992</v>
      </c>
      <c r="AY927">
        <f t="shared" ca="1" si="398"/>
        <v>0.60036887107695969</v>
      </c>
      <c r="AZ927">
        <f t="shared" ca="1" si="398"/>
        <v>2.3178768389166717</v>
      </c>
      <c r="BA927">
        <f t="shared" ca="1" si="398"/>
        <v>3.0821381955456495</v>
      </c>
      <c r="BB927">
        <f t="shared" ca="1" si="398"/>
        <v>1.1242066703566613</v>
      </c>
      <c r="BC927">
        <f t="shared" ca="1" si="398"/>
        <v>-0.77494346321263841</v>
      </c>
      <c r="BD927">
        <f t="shared" ca="1" si="398"/>
        <v>0.51568665931545477</v>
      </c>
      <c r="BE927">
        <f t="shared" ca="1" si="398"/>
        <v>2.7809460426285568</v>
      </c>
      <c r="BF927">
        <f t="shared" ca="1" si="398"/>
        <v>-1.7528375868967225</v>
      </c>
      <c r="BG927">
        <f t="shared" ca="1" si="398"/>
        <v>-1.2934903616505122</v>
      </c>
      <c r="BH927">
        <f t="shared" ca="1" si="398"/>
        <v>-0.33689448450885617</v>
      </c>
      <c r="BI927">
        <f t="shared" ca="1" si="397"/>
        <v>1.8354507306122407</v>
      </c>
      <c r="BJ927">
        <f t="shared" ca="1" si="397"/>
        <v>2.2328190265056507</v>
      </c>
    </row>
    <row r="928" spans="3:62" x14ac:dyDescent="0.3">
      <c r="C928">
        <f t="shared" ca="1" si="382"/>
        <v>1</v>
      </c>
      <c r="D928">
        <f t="shared" ca="1" si="383"/>
        <v>0.83878414630213405</v>
      </c>
      <c r="E928">
        <f t="shared" ca="1" si="384"/>
        <v>1.1336780255158179</v>
      </c>
      <c r="F928">
        <f t="shared" ca="1" si="385"/>
        <v>0.16195400364511683</v>
      </c>
      <c r="G928">
        <f t="shared" si="386"/>
        <v>1.6772241961243386</v>
      </c>
      <c r="H928">
        <f t="shared" ca="1" si="387"/>
        <v>0.27163317357279926</v>
      </c>
      <c r="I928">
        <f t="shared" ca="1" si="388"/>
        <v>0.27163317357279926</v>
      </c>
      <c r="J928">
        <f t="shared" ca="1" si="389"/>
        <v>0.83878414630213405</v>
      </c>
      <c r="K928">
        <f t="shared" ca="1" si="390"/>
        <v>5.1791504218699487</v>
      </c>
      <c r="L928">
        <f t="shared" ca="1" si="391"/>
        <v>2.1840297115272023E-6</v>
      </c>
      <c r="M928">
        <f t="shared" ca="1" si="392"/>
        <v>0.56715097272933479</v>
      </c>
      <c r="N928">
        <f t="shared" ca="1" si="400"/>
        <v>0.73531211705830146</v>
      </c>
      <c r="O928">
        <f t="shared" ca="1" si="400"/>
        <v>2.1606938934847544</v>
      </c>
      <c r="P928">
        <f t="shared" ca="1" si="400"/>
        <v>5.6364548923177438E-2</v>
      </c>
      <c r="Q928">
        <f t="shared" ca="1" si="400"/>
        <v>5.0883178480717994E-2</v>
      </c>
      <c r="R928">
        <f t="shared" ca="1" si="400"/>
        <v>1.2111017624063614</v>
      </c>
      <c r="S928">
        <f t="shared" ca="1" si="400"/>
        <v>2.2160883472812944</v>
      </c>
      <c r="T928">
        <f t="shared" ca="1" si="400"/>
        <v>-5.538938348960154E-2</v>
      </c>
      <c r="U928">
        <f t="shared" ca="1" si="400"/>
        <v>1.3107470378685604</v>
      </c>
      <c r="V928">
        <f t="shared" ca="1" si="400"/>
        <v>0.66781092738562364</v>
      </c>
      <c r="W928">
        <f t="shared" ca="1" si="400"/>
        <v>1.8265040817802853</v>
      </c>
      <c r="X928">
        <f t="shared" ca="1" si="400"/>
        <v>0.59192934657044916</v>
      </c>
      <c r="Y928">
        <f t="shared" ca="1" si="400"/>
        <v>2.812207916732401</v>
      </c>
      <c r="Z928">
        <f t="shared" ca="1" si="400"/>
        <v>-0.70147118552628496</v>
      </c>
      <c r="AA928">
        <f t="shared" ca="1" si="400"/>
        <v>0.45810514814634212</v>
      </c>
      <c r="AB928">
        <f t="shared" ca="1" si="400"/>
        <v>0.23010343834260305</v>
      </c>
      <c r="AC928">
        <f t="shared" ca="1" si="400"/>
        <v>0.64682943985872554</v>
      </c>
      <c r="AD928">
        <f t="shared" ca="1" si="399"/>
        <v>-1.2744118393437052</v>
      </c>
      <c r="AE928">
        <f t="shared" ca="1" si="399"/>
        <v>2.0175023892643136</v>
      </c>
      <c r="AF928">
        <f t="shared" ca="1" si="399"/>
        <v>1.1567033035764658</v>
      </c>
      <c r="AG928">
        <f t="shared" ca="1" si="399"/>
        <v>1.7107442746482837</v>
      </c>
      <c r="AH928">
        <f t="shared" ca="1" si="399"/>
        <v>1.9257276670732688</v>
      </c>
      <c r="AI928">
        <f t="shared" ca="1" si="399"/>
        <v>-0.28905056145124752</v>
      </c>
      <c r="AJ928">
        <f t="shared" ca="1" si="399"/>
        <v>-0.41869111998379105</v>
      </c>
      <c r="AK928">
        <f t="shared" ca="1" si="399"/>
        <v>0.72707406969409227</v>
      </c>
      <c r="AL928">
        <f t="shared" ca="1" si="399"/>
        <v>1.7722314816018709</v>
      </c>
      <c r="AM928">
        <f t="shared" ca="1" si="399"/>
        <v>-0.47139718556521726</v>
      </c>
      <c r="AN928">
        <f t="shared" ca="1" si="399"/>
        <v>3.4151443017299883</v>
      </c>
      <c r="AO928">
        <f t="shared" ca="1" si="399"/>
        <v>-0.15664947000815088</v>
      </c>
      <c r="AP928">
        <f t="shared" ca="1" si="399"/>
        <v>-0.22255102249184611</v>
      </c>
      <c r="AQ928">
        <f t="shared" ca="1" si="399"/>
        <v>0.14114995100645644</v>
      </c>
      <c r="AR928">
        <f t="shared" ca="1" si="399"/>
        <v>1.4068183353254695</v>
      </c>
      <c r="AS928">
        <f t="shared" ca="1" si="398"/>
        <v>0.15550051610220761</v>
      </c>
      <c r="AT928">
        <f t="shared" ca="1" si="398"/>
        <v>-0.9904907860686305</v>
      </c>
      <c r="AU928">
        <f t="shared" ca="1" si="398"/>
        <v>1.3603422445902118</v>
      </c>
      <c r="AV928">
        <f t="shared" ca="1" si="398"/>
        <v>0.76688006558533961</v>
      </c>
      <c r="AW928">
        <f t="shared" ca="1" si="398"/>
        <v>2.9112084487831877</v>
      </c>
      <c r="AX928">
        <f t="shared" ca="1" si="398"/>
        <v>1.8912446544071557</v>
      </c>
      <c r="AY928">
        <f t="shared" ca="1" si="398"/>
        <v>3.4050173620483175</v>
      </c>
      <c r="AZ928">
        <f t="shared" ca="1" si="398"/>
        <v>1.212601402619518</v>
      </c>
      <c r="BA928">
        <f t="shared" ca="1" si="398"/>
        <v>-1.4082702258335866</v>
      </c>
      <c r="BB928">
        <f t="shared" ca="1" si="398"/>
        <v>1.3208573505348227</v>
      </c>
      <c r="BC928">
        <f t="shared" ca="1" si="398"/>
        <v>-0.11584536430480585</v>
      </c>
      <c r="BD928">
        <f t="shared" ca="1" si="398"/>
        <v>-0.15245462666849918</v>
      </c>
      <c r="BE928">
        <f t="shared" ca="1" si="398"/>
        <v>0.51782290213281335</v>
      </c>
      <c r="BF928">
        <f t="shared" ca="1" si="398"/>
        <v>0.44223511470152205</v>
      </c>
      <c r="BG928">
        <f t="shared" ca="1" si="398"/>
        <v>1.6503616698999228</v>
      </c>
      <c r="BH928">
        <f t="shared" ca="1" si="398"/>
        <v>0.47186849898916561</v>
      </c>
      <c r="BI928">
        <f t="shared" ca="1" si="397"/>
        <v>1.4145538977624379</v>
      </c>
      <c r="BJ928">
        <f t="shared" ca="1" si="397"/>
        <v>0.58882485314350164</v>
      </c>
    </row>
    <row r="929" spans="3:62" x14ac:dyDescent="0.3">
      <c r="C929">
        <f t="shared" ca="1" si="382"/>
        <v>1</v>
      </c>
      <c r="D929">
        <f t="shared" ca="1" si="383"/>
        <v>0.72969391145401152</v>
      </c>
      <c r="E929">
        <f t="shared" ca="1" si="384"/>
        <v>1.5137630100183654</v>
      </c>
      <c r="F929">
        <f t="shared" ca="1" si="385"/>
        <v>0.21625185857405221</v>
      </c>
      <c r="G929">
        <f t="shared" si="386"/>
        <v>1.6772241961243386</v>
      </c>
      <c r="H929">
        <f t="shared" ca="1" si="387"/>
        <v>0.36270284965725891</v>
      </c>
      <c r="I929">
        <f t="shared" ca="1" si="388"/>
        <v>0.36270284965725891</v>
      </c>
      <c r="J929">
        <f t="shared" ca="1" si="389"/>
        <v>0.72969391145401152</v>
      </c>
      <c r="K929">
        <f t="shared" ca="1" si="390"/>
        <v>3.3742781045469661</v>
      </c>
      <c r="L929">
        <f t="shared" ca="1" si="391"/>
        <v>7.3614373799790744E-4</v>
      </c>
      <c r="M929">
        <f t="shared" ca="1" si="392"/>
        <v>0.36699106179675262</v>
      </c>
      <c r="N929">
        <f t="shared" ca="1" si="400"/>
        <v>3.5280459034252134</v>
      </c>
      <c r="O929">
        <f t="shared" ca="1" si="400"/>
        <v>-0.34180946220680597</v>
      </c>
      <c r="P929">
        <f t="shared" ca="1" si="400"/>
        <v>0.50337661650571563</v>
      </c>
      <c r="Q929">
        <f t="shared" ca="1" si="400"/>
        <v>1.273933703587419</v>
      </c>
      <c r="R929">
        <f t="shared" ca="1" si="400"/>
        <v>3.4888974602991043</v>
      </c>
      <c r="S929">
        <f t="shared" ca="1" si="400"/>
        <v>-0.81693753418816817</v>
      </c>
      <c r="T929">
        <f t="shared" ca="1" si="400"/>
        <v>1.3760506344097951</v>
      </c>
      <c r="U929">
        <f t="shared" ca="1" si="400"/>
        <v>-1.3290157788559929</v>
      </c>
      <c r="V929">
        <f t="shared" ca="1" si="400"/>
        <v>-1.6582249591974569</v>
      </c>
      <c r="W929">
        <f t="shared" ca="1" si="400"/>
        <v>2.6997287231788403</v>
      </c>
      <c r="X929">
        <f t="shared" ca="1" si="400"/>
        <v>2.2114715424423244</v>
      </c>
      <c r="Y929">
        <f t="shared" ca="1" si="400"/>
        <v>-1.1328747567093675</v>
      </c>
      <c r="Z929">
        <f t="shared" ca="1" si="400"/>
        <v>-1.8095131495154855</v>
      </c>
      <c r="AA929">
        <f t="shared" ca="1" si="400"/>
        <v>0.41519289160288336</v>
      </c>
      <c r="AB929">
        <f t="shared" ca="1" si="400"/>
        <v>-0.89757264460592756</v>
      </c>
      <c r="AC929">
        <f t="shared" ca="1" si="400"/>
        <v>0.37319751105660581</v>
      </c>
      <c r="AD929">
        <f t="shared" ca="1" si="399"/>
        <v>0.62643504328923261</v>
      </c>
      <c r="AE929">
        <f t="shared" ca="1" si="399"/>
        <v>0.86219160507052661</v>
      </c>
      <c r="AF929">
        <f t="shared" ca="1" si="399"/>
        <v>3.2690851154631391</v>
      </c>
      <c r="AG929">
        <f t="shared" ca="1" si="399"/>
        <v>0.31884701165926732</v>
      </c>
      <c r="AH929">
        <f t="shared" ca="1" si="399"/>
        <v>0.9861123610440693</v>
      </c>
      <c r="AI929">
        <f t="shared" ca="1" si="399"/>
        <v>-1.716492942346967</v>
      </c>
      <c r="AJ929">
        <f t="shared" ca="1" si="399"/>
        <v>1.0049985269123589</v>
      </c>
      <c r="AK929">
        <f t="shared" ca="1" si="399"/>
        <v>-6.3213385174721415E-2</v>
      </c>
      <c r="AL929">
        <f t="shared" ca="1" si="399"/>
        <v>5.467733287017948</v>
      </c>
      <c r="AM929">
        <f t="shared" ca="1" si="399"/>
        <v>0.52182865279348856</v>
      </c>
      <c r="AN929">
        <f t="shared" ca="1" si="399"/>
        <v>3.5045979637434872</v>
      </c>
      <c r="AO929">
        <f t="shared" ca="1" si="399"/>
        <v>1.4636819742343574</v>
      </c>
      <c r="AP929">
        <f t="shared" ca="1" si="399"/>
        <v>1.6909235708919585</v>
      </c>
      <c r="AQ929">
        <f t="shared" ca="1" si="399"/>
        <v>1.9778866895135585</v>
      </c>
      <c r="AR929">
        <f t="shared" ca="1" si="399"/>
        <v>0.1984264413976321</v>
      </c>
      <c r="AS929">
        <f t="shared" ca="1" si="398"/>
        <v>0.64156035838421599</v>
      </c>
      <c r="AT929">
        <f t="shared" ca="1" si="398"/>
        <v>-0.96273956027002749</v>
      </c>
      <c r="AU929">
        <f t="shared" ca="1" si="398"/>
        <v>-0.27608948621588203</v>
      </c>
      <c r="AV929">
        <f t="shared" ca="1" si="398"/>
        <v>-0.21311622830918542</v>
      </c>
      <c r="AW929">
        <f t="shared" ca="1" si="398"/>
        <v>1.3266239706283196</v>
      </c>
      <c r="AX929">
        <f t="shared" ca="1" si="398"/>
        <v>1.32370176689576</v>
      </c>
      <c r="AY929">
        <f t="shared" ca="1" si="398"/>
        <v>0.3537381890188126</v>
      </c>
      <c r="AZ929">
        <f t="shared" ca="1" si="398"/>
        <v>-0.27273148859069041</v>
      </c>
      <c r="BA929">
        <f t="shared" ca="1" si="398"/>
        <v>1.4951844008171078</v>
      </c>
      <c r="BB929">
        <f t="shared" ca="1" si="398"/>
        <v>1.3025668413065086</v>
      </c>
      <c r="BC929">
        <f t="shared" ca="1" si="398"/>
        <v>1.0944805628389009</v>
      </c>
      <c r="BD929">
        <f t="shared" ca="1" si="398"/>
        <v>1.8266937762166731</v>
      </c>
      <c r="BE929">
        <f t="shared" ca="1" si="398"/>
        <v>-0.86294163740056162</v>
      </c>
      <c r="BF929">
        <f t="shared" ca="1" si="398"/>
        <v>1.3178659788314162</v>
      </c>
      <c r="BG929">
        <f t="shared" ca="1" si="398"/>
        <v>2.6035854731861652E-2</v>
      </c>
      <c r="BH929">
        <f t="shared" ca="1" si="398"/>
        <v>4.5548082051355299E-2</v>
      </c>
      <c r="BI929">
        <f t="shared" ca="1" si="397"/>
        <v>-1.6558389167203535E-2</v>
      </c>
      <c r="BJ929">
        <f t="shared" ca="1" si="397"/>
        <v>-0.39180994725884455</v>
      </c>
    </row>
    <row r="930" spans="3:62" x14ac:dyDescent="0.3">
      <c r="C930">
        <f t="shared" ca="1" si="382"/>
        <v>1</v>
      </c>
      <c r="D930">
        <f t="shared" ca="1" si="383"/>
        <v>0.75050900073537419</v>
      </c>
      <c r="E930">
        <f t="shared" ca="1" si="384"/>
        <v>1.2761285413519721</v>
      </c>
      <c r="F930">
        <f t="shared" ca="1" si="385"/>
        <v>0.18230407733599602</v>
      </c>
      <c r="G930">
        <f t="shared" si="386"/>
        <v>1.6772241961243386</v>
      </c>
      <c r="H930">
        <f t="shared" ca="1" si="387"/>
        <v>0.3057648095600552</v>
      </c>
      <c r="I930">
        <f t="shared" ca="1" si="388"/>
        <v>0.3057648095600552</v>
      </c>
      <c r="J930">
        <f t="shared" ca="1" si="389"/>
        <v>0.75050900073537419</v>
      </c>
      <c r="K930">
        <f t="shared" ca="1" si="390"/>
        <v>4.1167976695998227</v>
      </c>
      <c r="L930">
        <f t="shared" ca="1" si="391"/>
        <v>7.5169806486918844E-5</v>
      </c>
      <c r="M930">
        <f t="shared" ca="1" si="392"/>
        <v>0.44474419117531899</v>
      </c>
      <c r="N930">
        <f t="shared" ca="1" si="400"/>
        <v>-1.1262109020844968</v>
      </c>
      <c r="O930">
        <f t="shared" ca="1" si="400"/>
        <v>1.2477559333458239</v>
      </c>
      <c r="P930">
        <f t="shared" ca="1" si="400"/>
        <v>0.96438569054703849</v>
      </c>
      <c r="Q930">
        <f t="shared" ca="1" si="400"/>
        <v>3.2829574069842966</v>
      </c>
      <c r="R930">
        <f t="shared" ca="1" si="400"/>
        <v>2.0738124190613796</v>
      </c>
      <c r="S930">
        <f t="shared" ca="1" si="400"/>
        <v>0.89391892055495481</v>
      </c>
      <c r="T930">
        <f t="shared" ca="1" si="400"/>
        <v>-2.0599287112267328</v>
      </c>
      <c r="U930">
        <f t="shared" ca="1" si="400"/>
        <v>0.29102145322262896</v>
      </c>
      <c r="V930">
        <f t="shared" ca="1" si="400"/>
        <v>1.0360975720401679</v>
      </c>
      <c r="W930">
        <f t="shared" ca="1" si="400"/>
        <v>0.59800338062956826</v>
      </c>
      <c r="X930">
        <f t="shared" ca="1" si="400"/>
        <v>-1.5082046012617534E-2</v>
      </c>
      <c r="Y930">
        <f t="shared" ca="1" si="400"/>
        <v>2.9391763697860886</v>
      </c>
      <c r="Z930">
        <f t="shared" ca="1" si="400"/>
        <v>1.2405338769949723</v>
      </c>
      <c r="AA930">
        <f t="shared" ca="1" si="400"/>
        <v>2.6276923324494383</v>
      </c>
      <c r="AB930">
        <f t="shared" ca="1" si="400"/>
        <v>1.2425267766248553</v>
      </c>
      <c r="AC930">
        <f t="shared" ca="1" si="400"/>
        <v>0.19372527554911789</v>
      </c>
      <c r="AD930">
        <f t="shared" ca="1" si="399"/>
        <v>0.18851021190868023</v>
      </c>
      <c r="AE930">
        <f t="shared" ca="1" si="399"/>
        <v>1.7803629349988142</v>
      </c>
      <c r="AF930">
        <f t="shared" ca="1" si="399"/>
        <v>0.75514677092504856</v>
      </c>
      <c r="AG930">
        <f t="shared" ca="1" si="399"/>
        <v>-1.3127215668786045</v>
      </c>
      <c r="AH930">
        <f t="shared" ca="1" si="399"/>
        <v>-1.0223363351567663</v>
      </c>
      <c r="AI930">
        <f t="shared" ca="1" si="399"/>
        <v>-0.50576614736890613</v>
      </c>
      <c r="AJ930">
        <f t="shared" ca="1" si="399"/>
        <v>0.29964039216911342</v>
      </c>
      <c r="AK930">
        <f t="shared" ca="1" si="399"/>
        <v>-0.40688834772310023</v>
      </c>
      <c r="AL930">
        <f t="shared" ca="1" si="399"/>
        <v>-5.5801307252991705E-3</v>
      </c>
      <c r="AM930">
        <f t="shared" ca="1" si="399"/>
        <v>-0.26577446984538522</v>
      </c>
      <c r="AN930">
        <f t="shared" ca="1" si="399"/>
        <v>1.6660484074583208</v>
      </c>
      <c r="AO930">
        <f t="shared" ca="1" si="399"/>
        <v>1.419504992885873</v>
      </c>
      <c r="AP930">
        <f t="shared" ca="1" si="399"/>
        <v>0.23172093261055327</v>
      </c>
      <c r="AQ930">
        <f t="shared" ca="1" si="399"/>
        <v>1.7127210754264111</v>
      </c>
      <c r="AR930">
        <f t="shared" ca="1" si="399"/>
        <v>2.851231618958769</v>
      </c>
      <c r="AS930">
        <f t="shared" ca="1" si="398"/>
        <v>-1.8617804254307384</v>
      </c>
      <c r="AT930">
        <f t="shared" ca="1" si="398"/>
        <v>-0.88174063162884098</v>
      </c>
      <c r="AU930">
        <f t="shared" ca="1" si="398"/>
        <v>2.5267130909342961</v>
      </c>
      <c r="AV930">
        <f t="shared" ca="1" si="398"/>
        <v>0.60188809470841231</v>
      </c>
      <c r="AW930">
        <f t="shared" ca="1" si="398"/>
        <v>-0.40865289837295915</v>
      </c>
      <c r="AX930">
        <f t="shared" ca="1" si="398"/>
        <v>0.28888422867544394</v>
      </c>
      <c r="AY930">
        <f t="shared" ca="1" si="398"/>
        <v>1.4235316396203546</v>
      </c>
      <c r="AZ930">
        <f t="shared" ca="1" si="398"/>
        <v>0.86279956606741603</v>
      </c>
      <c r="BA930">
        <f t="shared" ca="1" si="398"/>
        <v>1.5888290286971807</v>
      </c>
      <c r="BB930">
        <f t="shared" ca="1" si="398"/>
        <v>1.2062169460242991</v>
      </c>
      <c r="BC930">
        <f t="shared" ca="1" si="398"/>
        <v>0.13299326835902436</v>
      </c>
      <c r="BD930">
        <f t="shared" ca="1" si="398"/>
        <v>2.9486942756868801</v>
      </c>
      <c r="BE930">
        <f t="shared" ca="1" si="398"/>
        <v>-0.59222131233783926</v>
      </c>
      <c r="BF930">
        <f t="shared" ca="1" si="398"/>
        <v>1.0018950753877902</v>
      </c>
      <c r="BG930">
        <f t="shared" ca="1" si="398"/>
        <v>-1.0106396940617657E-2</v>
      </c>
      <c r="BH930">
        <f t="shared" ca="1" si="398"/>
        <v>1.6885864330727869</v>
      </c>
      <c r="BI930">
        <f t="shared" ca="1" si="397"/>
        <v>0.76055540328723636</v>
      </c>
      <c r="BJ930">
        <f t="shared" ca="1" si="397"/>
        <v>2.6816495621132135</v>
      </c>
    </row>
    <row r="931" spans="3:62" x14ac:dyDescent="0.3">
      <c r="C931">
        <f t="shared" ca="1" si="382"/>
        <v>1</v>
      </c>
      <c r="D931">
        <f t="shared" ca="1" si="383"/>
        <v>1.076114382940206</v>
      </c>
      <c r="E931">
        <f t="shared" ca="1" si="384"/>
        <v>1.3064428627802036</v>
      </c>
      <c r="F931">
        <f t="shared" ca="1" si="385"/>
        <v>0.18663469468288624</v>
      </c>
      <c r="G931">
        <f t="shared" si="386"/>
        <v>1.6772241961243386</v>
      </c>
      <c r="H931">
        <f t="shared" ca="1" si="387"/>
        <v>0.31302822575841521</v>
      </c>
      <c r="I931">
        <f t="shared" ca="1" si="388"/>
        <v>0.31302822575841521</v>
      </c>
      <c r="J931">
        <f t="shared" ca="1" si="389"/>
        <v>1.076114382940206</v>
      </c>
      <c r="K931">
        <f t="shared" ca="1" si="390"/>
        <v>5.7658860522618678</v>
      </c>
      <c r="L931">
        <f t="shared" ca="1" si="391"/>
        <v>2.8503713256355923E-7</v>
      </c>
      <c r="M931">
        <f t="shared" ca="1" si="392"/>
        <v>0.76308615718179085</v>
      </c>
      <c r="N931">
        <f t="shared" ca="1" si="400"/>
        <v>0.87068735169296652</v>
      </c>
      <c r="O931">
        <f t="shared" ca="1" si="400"/>
        <v>-0.23217102322677086</v>
      </c>
      <c r="P931">
        <f t="shared" ca="1" si="400"/>
        <v>0.46354146744381663</v>
      </c>
      <c r="Q931">
        <f t="shared" ca="1" si="400"/>
        <v>-5.2152536797027915E-2</v>
      </c>
      <c r="R931">
        <f t="shared" ca="1" si="400"/>
        <v>3.2770948292852884</v>
      </c>
      <c r="S931">
        <f t="shared" ca="1" si="400"/>
        <v>-1.1478947828977166</v>
      </c>
      <c r="T931">
        <f t="shared" ca="1" si="400"/>
        <v>2.3472869522909519</v>
      </c>
      <c r="U931">
        <f t="shared" ca="1" si="400"/>
        <v>1.5838862507728626</v>
      </c>
      <c r="V931">
        <f t="shared" ca="1" si="400"/>
        <v>0.10751560210952138</v>
      </c>
      <c r="W931">
        <f t="shared" ca="1" si="400"/>
        <v>-0.29204857554070696</v>
      </c>
      <c r="X931">
        <f t="shared" ca="1" si="400"/>
        <v>2.0589875695015709</v>
      </c>
      <c r="Y931">
        <f t="shared" ca="1" si="400"/>
        <v>-0.81737375267120571</v>
      </c>
      <c r="Z931">
        <f t="shared" ca="1" si="400"/>
        <v>0.80822890086141075</v>
      </c>
      <c r="AA931">
        <f t="shared" ca="1" si="400"/>
        <v>-0.78404304712595119</v>
      </c>
      <c r="AB931">
        <f t="shared" ca="1" si="400"/>
        <v>2.3531250362930329</v>
      </c>
      <c r="AC931">
        <f t="shared" ca="1" si="400"/>
        <v>0.87864354099216713</v>
      </c>
      <c r="AD931">
        <f t="shared" ca="1" si="399"/>
        <v>1.2691592906030285</v>
      </c>
      <c r="AE931">
        <f t="shared" ca="1" si="399"/>
        <v>1.8315004031636737</v>
      </c>
      <c r="AF931">
        <f t="shared" ca="1" si="399"/>
        <v>2.1981975115778081</v>
      </c>
      <c r="AG931">
        <f t="shared" ca="1" si="399"/>
        <v>-0.76372770944527968</v>
      </c>
      <c r="AH931">
        <f t="shared" ca="1" si="399"/>
        <v>2.5302598599835155</v>
      </c>
      <c r="AI931">
        <f t="shared" ca="1" si="399"/>
        <v>3.6703770792031447</v>
      </c>
      <c r="AJ931">
        <f t="shared" ca="1" si="399"/>
        <v>0.88855780922979766</v>
      </c>
      <c r="AK931">
        <f t="shared" ca="1" si="399"/>
        <v>1.1486320516597601</v>
      </c>
      <c r="AL931">
        <f t="shared" ca="1" si="399"/>
        <v>-0.42670487987393768</v>
      </c>
      <c r="AM931">
        <f t="shared" ca="1" si="399"/>
        <v>3.3244667995500699</v>
      </c>
      <c r="AN931">
        <f t="shared" ca="1" si="399"/>
        <v>1.822647818214453</v>
      </c>
      <c r="AO931">
        <f t="shared" ca="1" si="399"/>
        <v>-1.5657749659624181</v>
      </c>
      <c r="AP931">
        <f t="shared" ca="1" si="399"/>
        <v>1.6631807054173113</v>
      </c>
      <c r="AQ931">
        <f t="shared" ca="1" si="399"/>
        <v>2.0406712788659087</v>
      </c>
      <c r="AR931">
        <f t="shared" ca="1" si="399"/>
        <v>-0.82904409239445664</v>
      </c>
      <c r="AS931">
        <f t="shared" ca="1" si="398"/>
        <v>0.94808480176550758</v>
      </c>
      <c r="AT931">
        <f t="shared" ca="1" si="398"/>
        <v>1.9076777776883402</v>
      </c>
      <c r="AU931">
        <f t="shared" ca="1" si="398"/>
        <v>-0.37538969059349059</v>
      </c>
      <c r="AV931">
        <f t="shared" ca="1" si="398"/>
        <v>2.6856548170100738</v>
      </c>
      <c r="AW931">
        <f t="shared" ca="1" si="398"/>
        <v>0.10840758471800349</v>
      </c>
      <c r="AX931">
        <f t="shared" ca="1" si="398"/>
        <v>1.2730010928943172</v>
      </c>
      <c r="AY931">
        <f t="shared" ca="1" si="398"/>
        <v>-0.45210607953502446</v>
      </c>
      <c r="AZ931">
        <f t="shared" ca="1" si="398"/>
        <v>1.5138785087095115</v>
      </c>
      <c r="BA931">
        <f t="shared" ca="1" si="398"/>
        <v>1.207146774041953</v>
      </c>
      <c r="BB931">
        <f t="shared" ca="1" si="398"/>
        <v>2.116863493482092</v>
      </c>
      <c r="BC931">
        <f t="shared" ca="1" si="398"/>
        <v>1.0048802730109432</v>
      </c>
      <c r="BD931">
        <f t="shared" ca="1" si="398"/>
        <v>1.0628040475571736</v>
      </c>
      <c r="BE931">
        <f t="shared" ca="1" si="398"/>
        <v>3.5768812156326417</v>
      </c>
      <c r="BF931">
        <f t="shared" ca="1" si="398"/>
        <v>1.9846516406088341</v>
      </c>
      <c r="BG931">
        <f t="shared" ca="1" si="398"/>
        <v>1.0890724883888301</v>
      </c>
      <c r="BH931">
        <f t="shared" ref="BH931:BJ994" ca="1" si="401">_xlfn.NORM.INV(RAND(),$B$3,$B$4)</f>
        <v>2.3686932862243442</v>
      </c>
      <c r="BI931">
        <f t="shared" ca="1" si="401"/>
        <v>0.5946713276319926</v>
      </c>
      <c r="BJ931">
        <f t="shared" ca="1" si="401"/>
        <v>-0.11098133794251686</v>
      </c>
    </row>
    <row r="932" spans="3:62" x14ac:dyDescent="0.3">
      <c r="C932">
        <f t="shared" ca="1" si="382"/>
        <v>1</v>
      </c>
      <c r="D932">
        <f t="shared" ca="1" si="383"/>
        <v>0.74426183145471281</v>
      </c>
      <c r="E932">
        <f t="shared" ca="1" si="384"/>
        <v>1.8657188274067718</v>
      </c>
      <c r="F932">
        <f t="shared" ca="1" si="385"/>
        <v>0.26653126105811026</v>
      </c>
      <c r="G932">
        <f t="shared" si="386"/>
        <v>1.6772241961243386</v>
      </c>
      <c r="H932">
        <f t="shared" ca="1" si="387"/>
        <v>0.4470326800701952</v>
      </c>
      <c r="I932">
        <f t="shared" ca="1" si="388"/>
        <v>0.4470326800701952</v>
      </c>
      <c r="J932">
        <f t="shared" ca="1" si="389"/>
        <v>0.74426183145471281</v>
      </c>
      <c r="K932">
        <f t="shared" ca="1" si="390"/>
        <v>2.7923997676671997</v>
      </c>
      <c r="L932">
        <f t="shared" ca="1" si="391"/>
        <v>3.7452345905881756E-3</v>
      </c>
      <c r="M932">
        <f t="shared" ca="1" si="392"/>
        <v>0.29722915138451761</v>
      </c>
      <c r="N932">
        <f t="shared" ca="1" si="400"/>
        <v>0.16340819747513002</v>
      </c>
      <c r="O932">
        <f t="shared" ca="1" si="400"/>
        <v>-0.43198084333777609</v>
      </c>
      <c r="P932">
        <f t="shared" ca="1" si="400"/>
        <v>-0.87771132611140867</v>
      </c>
      <c r="Q932">
        <f t="shared" ca="1" si="400"/>
        <v>-4.6837753132372817E-2</v>
      </c>
      <c r="R932">
        <f t="shared" ca="1" si="400"/>
        <v>2.5026001814030141</v>
      </c>
      <c r="S932">
        <f t="shared" ca="1" si="400"/>
        <v>1.8362659469872582</v>
      </c>
      <c r="T932">
        <f t="shared" ca="1" si="400"/>
        <v>-1.5028176130102129</v>
      </c>
      <c r="U932">
        <f t="shared" ca="1" si="400"/>
        <v>0.46692887915924891</v>
      </c>
      <c r="V932">
        <f t="shared" ca="1" si="400"/>
        <v>6.0218793537408422</v>
      </c>
      <c r="W932">
        <f t="shared" ca="1" si="400"/>
        <v>0.27788827439674291</v>
      </c>
      <c r="X932">
        <f t="shared" ca="1" si="400"/>
        <v>0.80751241487153969</v>
      </c>
      <c r="Y932">
        <f t="shared" ca="1" si="400"/>
        <v>0.53658998434141036</v>
      </c>
      <c r="Z932">
        <f t="shared" ca="1" si="400"/>
        <v>3.2985892094678597</v>
      </c>
      <c r="AA932">
        <f t="shared" ca="1" si="400"/>
        <v>-1.4901379395604468</v>
      </c>
      <c r="AB932">
        <f t="shared" ca="1" si="400"/>
        <v>2.0594853065404384</v>
      </c>
      <c r="AC932">
        <f t="shared" ca="1" si="400"/>
        <v>0.83089826704296232</v>
      </c>
      <c r="AD932">
        <f t="shared" ca="1" si="399"/>
        <v>0.20272759700866716</v>
      </c>
      <c r="AE932">
        <f t="shared" ca="1" si="399"/>
        <v>5.152967028361144E-2</v>
      </c>
      <c r="AF932">
        <f t="shared" ca="1" si="399"/>
        <v>1.1028817016110164</v>
      </c>
      <c r="AG932">
        <f t="shared" ca="1" si="399"/>
        <v>1.0347959066305499</v>
      </c>
      <c r="AH932">
        <f t="shared" ca="1" si="399"/>
        <v>-9.9279309591662201E-3</v>
      </c>
      <c r="AI932">
        <f t="shared" ca="1" si="399"/>
        <v>-0.91223285754173689</v>
      </c>
      <c r="AJ932">
        <f t="shared" ca="1" si="399"/>
        <v>-1.421115626525457</v>
      </c>
      <c r="AK932">
        <f t="shared" ca="1" si="399"/>
        <v>3.6820482915202417</v>
      </c>
      <c r="AL932">
        <f t="shared" ca="1" si="399"/>
        <v>-1.2352812027409519</v>
      </c>
      <c r="AM932">
        <f t="shared" ca="1" si="399"/>
        <v>1.3522299711644628</v>
      </c>
      <c r="AN932">
        <f t="shared" ca="1" si="399"/>
        <v>2.496877712963586</v>
      </c>
      <c r="AO932">
        <f t="shared" ca="1" si="399"/>
        <v>2.351738575049684</v>
      </c>
      <c r="AP932">
        <f t="shared" ca="1" si="399"/>
        <v>-1.2383355872462698</v>
      </c>
      <c r="AQ932">
        <f t="shared" ca="1" si="399"/>
        <v>2.5876600925613991</v>
      </c>
      <c r="AR932">
        <f t="shared" ca="1" si="399"/>
        <v>-1.1406489690617481</v>
      </c>
      <c r="AS932">
        <f t="shared" ref="AS932:BH995" ca="1" si="402">_xlfn.NORM.INV(RAND(),$B$3,$B$4)</f>
        <v>-2.0771211168934807</v>
      </c>
      <c r="AT932">
        <f t="shared" ca="1" si="402"/>
        <v>-1.5340619577421652</v>
      </c>
      <c r="AU932">
        <f t="shared" ca="1" si="402"/>
        <v>1.3463376483925698</v>
      </c>
      <c r="AV932">
        <f t="shared" ca="1" si="402"/>
        <v>0.85077837681126245</v>
      </c>
      <c r="AW932">
        <f t="shared" ca="1" si="402"/>
        <v>3.5307233934622131</v>
      </c>
      <c r="AX932">
        <f t="shared" ca="1" si="402"/>
        <v>0.55212802014003792</v>
      </c>
      <c r="AY932">
        <f t="shared" ca="1" si="402"/>
        <v>-0.35389585231107734</v>
      </c>
      <c r="AZ932">
        <f t="shared" ca="1" si="402"/>
        <v>0.85475415827112322</v>
      </c>
      <c r="BA932">
        <f t="shared" ca="1" si="402"/>
        <v>1.0116839933180635</v>
      </c>
      <c r="BB932">
        <f t="shared" ca="1" si="402"/>
        <v>4.938800822684688</v>
      </c>
      <c r="BC932">
        <f t="shared" ca="1" si="402"/>
        <v>1.9484715752839954</v>
      </c>
      <c r="BD932">
        <f t="shared" ca="1" si="402"/>
        <v>-1.7957529687462441</v>
      </c>
      <c r="BE932">
        <f t="shared" ca="1" si="402"/>
        <v>-1.7404029146604769</v>
      </c>
      <c r="BF932">
        <f t="shared" ca="1" si="402"/>
        <v>-0.53074008549567275</v>
      </c>
      <c r="BG932">
        <f t="shared" ca="1" si="402"/>
        <v>1.8108202003884635</v>
      </c>
      <c r="BH932">
        <f t="shared" ca="1" si="402"/>
        <v>0.53493283967615013</v>
      </c>
      <c r="BI932">
        <f t="shared" ca="1" si="401"/>
        <v>-0.6869500303852587</v>
      </c>
      <c r="BJ932">
        <f t="shared" ca="1" si="401"/>
        <v>4.4508157540946147</v>
      </c>
    </row>
    <row r="933" spans="3:62" x14ac:dyDescent="0.3">
      <c r="C933">
        <f t="shared" ca="1" si="382"/>
        <v>1</v>
      </c>
      <c r="D933">
        <f t="shared" ca="1" si="383"/>
        <v>0.9844184896359004</v>
      </c>
      <c r="E933">
        <f t="shared" ca="1" si="384"/>
        <v>1.4634426444880526</v>
      </c>
      <c r="F933">
        <f t="shared" ca="1" si="385"/>
        <v>0.20906323492686466</v>
      </c>
      <c r="G933">
        <f t="shared" si="386"/>
        <v>1.6772241961243386</v>
      </c>
      <c r="H933">
        <f t="shared" ca="1" si="387"/>
        <v>0.3506459161393643</v>
      </c>
      <c r="I933">
        <f t="shared" ca="1" si="388"/>
        <v>0.3506459161393643</v>
      </c>
      <c r="J933">
        <f t="shared" ca="1" si="389"/>
        <v>0.9844184896359004</v>
      </c>
      <c r="K933">
        <f t="shared" ca="1" si="390"/>
        <v>4.7087116487998175</v>
      </c>
      <c r="L933">
        <f t="shared" ca="1" si="391"/>
        <v>1.0787110007903777E-5</v>
      </c>
      <c r="M933">
        <f t="shared" ca="1" si="392"/>
        <v>0.63377257349653604</v>
      </c>
      <c r="N933">
        <f t="shared" ca="1" si="400"/>
        <v>2.7852937682860555</v>
      </c>
      <c r="O933">
        <f t="shared" ca="1" si="400"/>
        <v>1.8049302097875271</v>
      </c>
      <c r="P933">
        <f t="shared" ca="1" si="400"/>
        <v>-0.62798641791518328</v>
      </c>
      <c r="Q933">
        <f t="shared" ca="1" si="400"/>
        <v>-0.81893729722763497</v>
      </c>
      <c r="R933">
        <f t="shared" ca="1" si="400"/>
        <v>-1.5993910457310159</v>
      </c>
      <c r="S933">
        <f t="shared" ca="1" si="400"/>
        <v>-1.8924638558908697</v>
      </c>
      <c r="T933">
        <f t="shared" ca="1" si="400"/>
        <v>4.8742829110827666</v>
      </c>
      <c r="U933">
        <f t="shared" ca="1" si="400"/>
        <v>2.1718864455273295</v>
      </c>
      <c r="V933">
        <f t="shared" ca="1" si="400"/>
        <v>0.44353896509594892</v>
      </c>
      <c r="W933">
        <f t="shared" ca="1" si="400"/>
        <v>1.8189329270304868</v>
      </c>
      <c r="X933">
        <f t="shared" ca="1" si="400"/>
        <v>1.4013599814521673</v>
      </c>
      <c r="Y933">
        <f t="shared" ca="1" si="400"/>
        <v>-8.574584912886174E-2</v>
      </c>
      <c r="Z933">
        <f t="shared" ca="1" si="400"/>
        <v>3.6710773847856295</v>
      </c>
      <c r="AA933">
        <f t="shared" ca="1" si="400"/>
        <v>1.5736861147739611</v>
      </c>
      <c r="AB933">
        <f t="shared" ca="1" si="400"/>
        <v>2.4665734651192137</v>
      </c>
      <c r="AC933">
        <f t="shared" ca="1" si="400"/>
        <v>0.74670989422405587</v>
      </c>
      <c r="AD933">
        <f t="shared" ca="1" si="399"/>
        <v>3.8969811184803902</v>
      </c>
      <c r="AE933">
        <f t="shared" ca="1" si="399"/>
        <v>0.91862531833552075</v>
      </c>
      <c r="AF933">
        <f t="shared" ca="1" si="399"/>
        <v>1.3511679623737582</v>
      </c>
      <c r="AG933">
        <f t="shared" ca="1" si="399"/>
        <v>-0.9086580023132429</v>
      </c>
      <c r="AH933">
        <f t="shared" ca="1" si="399"/>
        <v>2.2378283936521619</v>
      </c>
      <c r="AI933">
        <f t="shared" ca="1" si="399"/>
        <v>2.1260713798293533</v>
      </c>
      <c r="AJ933">
        <f t="shared" ca="1" si="399"/>
        <v>1.3817517116601383</v>
      </c>
      <c r="AK933">
        <f t="shared" ca="1" si="399"/>
        <v>0.64593191554005791</v>
      </c>
      <c r="AL933">
        <f t="shared" ca="1" si="399"/>
        <v>1.6858762144927351</v>
      </c>
      <c r="AM933">
        <f t="shared" ca="1" si="399"/>
        <v>-0.17403370132472118</v>
      </c>
      <c r="AN933">
        <f t="shared" ca="1" si="399"/>
        <v>-0.13158996796915645</v>
      </c>
      <c r="AO933">
        <f t="shared" ca="1" si="399"/>
        <v>0.73872801130555665</v>
      </c>
      <c r="AP933">
        <f t="shared" ca="1" si="399"/>
        <v>0.63859153846510075</v>
      </c>
      <c r="AQ933">
        <f t="shared" ca="1" si="399"/>
        <v>2.5404636169480677</v>
      </c>
      <c r="AR933">
        <f t="shared" ca="1" si="399"/>
        <v>1.5745422473786441</v>
      </c>
      <c r="AS933">
        <f t="shared" ca="1" si="402"/>
        <v>-1.4421559785372728</v>
      </c>
      <c r="AT933">
        <f t="shared" ca="1" si="402"/>
        <v>-1.8896866663770531</v>
      </c>
      <c r="AU933">
        <f t="shared" ca="1" si="402"/>
        <v>0.26520205567483834</v>
      </c>
      <c r="AV933">
        <f t="shared" ca="1" si="402"/>
        <v>2.7000385241120997</v>
      </c>
      <c r="AW933">
        <f t="shared" ca="1" si="402"/>
        <v>0.7508780867221414</v>
      </c>
      <c r="AX933">
        <f t="shared" ca="1" si="402"/>
        <v>0.47332023852385408</v>
      </c>
      <c r="AY933">
        <f t="shared" ca="1" si="402"/>
        <v>2.3379311865056085</v>
      </c>
      <c r="AZ933">
        <f t="shared" ca="1" si="402"/>
        <v>0.579858225780014</v>
      </c>
      <c r="BA933">
        <f t="shared" ca="1" si="402"/>
        <v>0.62200244059292731</v>
      </c>
      <c r="BB933">
        <f t="shared" ca="1" si="402"/>
        <v>0.44460913131472474</v>
      </c>
      <c r="BC933">
        <f t="shared" ca="1" si="402"/>
        <v>0.36490395347504506</v>
      </c>
      <c r="BD933">
        <f t="shared" ca="1" si="402"/>
        <v>-0.24069993767652376</v>
      </c>
      <c r="BE933">
        <f t="shared" ca="1" si="402"/>
        <v>0.27711719825893089</v>
      </c>
      <c r="BF933">
        <f t="shared" ca="1" si="402"/>
        <v>0.52675305069440825</v>
      </c>
      <c r="BG933">
        <f t="shared" ca="1" si="402"/>
        <v>1.1938128168364961</v>
      </c>
      <c r="BH933">
        <f t="shared" ca="1" si="402"/>
        <v>1.2120265935040224</v>
      </c>
      <c r="BI933">
        <f t="shared" ca="1" si="401"/>
        <v>2.9265668908431737</v>
      </c>
      <c r="BJ933">
        <f t="shared" ca="1" si="401"/>
        <v>-0.12199717621426176</v>
      </c>
    </row>
    <row r="934" spans="3:62" x14ac:dyDescent="0.3">
      <c r="C934">
        <f t="shared" ca="1" si="382"/>
        <v>1</v>
      </c>
      <c r="D934">
        <f t="shared" ca="1" si="383"/>
        <v>0.66837722353372453</v>
      </c>
      <c r="E934">
        <f t="shared" ca="1" si="384"/>
        <v>1.3358882563623176</v>
      </c>
      <c r="F934">
        <f t="shared" ca="1" si="385"/>
        <v>0.19084117948033108</v>
      </c>
      <c r="G934">
        <f t="shared" si="386"/>
        <v>1.6772241961243386</v>
      </c>
      <c r="H934">
        <f t="shared" ca="1" si="387"/>
        <v>0.32008344384131893</v>
      </c>
      <c r="I934">
        <f t="shared" ca="1" si="388"/>
        <v>0.32008344384131893</v>
      </c>
      <c r="J934">
        <f t="shared" ca="1" si="389"/>
        <v>0.66837722353372453</v>
      </c>
      <c r="K934">
        <f t="shared" ca="1" si="390"/>
        <v>3.5022694019904148</v>
      </c>
      <c r="L934">
        <f t="shared" ca="1" si="391"/>
        <v>5.041928680153962E-4</v>
      </c>
      <c r="M934">
        <f t="shared" ca="1" si="392"/>
        <v>0.3482937796924056</v>
      </c>
      <c r="N934">
        <f t="shared" ca="1" si="400"/>
        <v>-0.25538686357603457</v>
      </c>
      <c r="O934">
        <f t="shared" ca="1" si="400"/>
        <v>1.423692573932664</v>
      </c>
      <c r="P934">
        <f t="shared" ca="1" si="400"/>
        <v>0.58451564222894348</v>
      </c>
      <c r="Q934">
        <f t="shared" ca="1" si="400"/>
        <v>2.2986544265499358</v>
      </c>
      <c r="R934">
        <f t="shared" ca="1" si="400"/>
        <v>0.6348729449701741</v>
      </c>
      <c r="S934">
        <f t="shared" ca="1" si="400"/>
        <v>2.8583721336959016</v>
      </c>
      <c r="T934">
        <f t="shared" ca="1" si="400"/>
        <v>0.26730214537172903</v>
      </c>
      <c r="U934">
        <f t="shared" ca="1" si="400"/>
        <v>1.9436692265650719</v>
      </c>
      <c r="V934">
        <f t="shared" ca="1" si="400"/>
        <v>-1.0965090502709707</v>
      </c>
      <c r="W934">
        <f t="shared" ca="1" si="400"/>
        <v>-1.2464486183971222</v>
      </c>
      <c r="X934">
        <f t="shared" ca="1" si="400"/>
        <v>1.4669228707060149</v>
      </c>
      <c r="Y934">
        <f t="shared" ca="1" si="400"/>
        <v>-0.3548876985316507</v>
      </c>
      <c r="Z934">
        <f t="shared" ca="1" si="400"/>
        <v>-0.13607743717842868</v>
      </c>
      <c r="AA934">
        <f t="shared" ca="1" si="400"/>
        <v>0.50917206929408421</v>
      </c>
      <c r="AB934">
        <f t="shared" ca="1" si="400"/>
        <v>1.6203035309360079</v>
      </c>
      <c r="AC934">
        <f t="shared" ca="1" si="400"/>
        <v>0.69996041695755118</v>
      </c>
      <c r="AD934">
        <f t="shared" ca="1" si="399"/>
        <v>0.10816741699462551</v>
      </c>
      <c r="AE934">
        <f t="shared" ca="1" si="399"/>
        <v>-1.2878589750002496</v>
      </c>
      <c r="AF934">
        <f t="shared" ca="1" si="399"/>
        <v>2.4718814386816916</v>
      </c>
      <c r="AG934">
        <f t="shared" ca="1" si="399"/>
        <v>0.55674046133573418</v>
      </c>
      <c r="AH934">
        <f t="shared" ca="1" si="399"/>
        <v>0.67783987775361576</v>
      </c>
      <c r="AI934">
        <f t="shared" ca="1" si="399"/>
        <v>0.36338497298732431</v>
      </c>
      <c r="AJ934">
        <f t="shared" ca="1" si="399"/>
        <v>1.5545726911587829</v>
      </c>
      <c r="AK934">
        <f t="shared" ca="1" si="399"/>
        <v>-1.4503523121241571</v>
      </c>
      <c r="AL934">
        <f t="shared" ca="1" si="399"/>
        <v>1.5859795184584151</v>
      </c>
      <c r="AM934">
        <f t="shared" ca="1" si="399"/>
        <v>0.65206779620890587</v>
      </c>
      <c r="AN934">
        <f t="shared" ca="1" si="399"/>
        <v>1.1569360608998811</v>
      </c>
      <c r="AO934">
        <f t="shared" ca="1" si="399"/>
        <v>0.18526510635899374</v>
      </c>
      <c r="AP934">
        <f t="shared" ca="1" si="399"/>
        <v>1.1814038105645199</v>
      </c>
      <c r="AQ934">
        <f t="shared" ca="1" si="399"/>
        <v>-0.15432585678405253</v>
      </c>
      <c r="AR934">
        <f t="shared" ca="1" si="399"/>
        <v>1.7448020565497959</v>
      </c>
      <c r="AS934">
        <f t="shared" ca="1" si="402"/>
        <v>-1.4123405649426466</v>
      </c>
      <c r="AT934">
        <f t="shared" ca="1" si="402"/>
        <v>0.898603376828921</v>
      </c>
      <c r="AU934">
        <f t="shared" ca="1" si="402"/>
        <v>1.1690096496636249</v>
      </c>
      <c r="AV934">
        <f t="shared" ca="1" si="402"/>
        <v>1.5190137005052724</v>
      </c>
      <c r="AW934">
        <f t="shared" ca="1" si="402"/>
        <v>1.8599682406343949</v>
      </c>
      <c r="AX934">
        <f t="shared" ca="1" si="402"/>
        <v>-2.6644787073419733</v>
      </c>
      <c r="AY934">
        <f t="shared" ca="1" si="402"/>
        <v>3.3178525217698454</v>
      </c>
      <c r="AZ934">
        <f t="shared" ca="1" si="402"/>
        <v>3.0522739929139195</v>
      </c>
      <c r="BA934">
        <f t="shared" ca="1" si="402"/>
        <v>1.523380267955921</v>
      </c>
      <c r="BB934">
        <f t="shared" ca="1" si="402"/>
        <v>-2.1352248709940156</v>
      </c>
      <c r="BC934">
        <f t="shared" ca="1" si="402"/>
        <v>-1.2620419351889407</v>
      </c>
      <c r="BD934">
        <f t="shared" ca="1" si="402"/>
        <v>1.97445864758823</v>
      </c>
      <c r="BE934">
        <f t="shared" ca="1" si="402"/>
        <v>2.1157612990858006</v>
      </c>
      <c r="BF934">
        <f t="shared" ca="1" si="402"/>
        <v>-0.16337342549980005</v>
      </c>
      <c r="BG934">
        <f t="shared" ca="1" si="402"/>
        <v>4.6793726845248629E-2</v>
      </c>
      <c r="BH934">
        <f t="shared" ca="1" si="402"/>
        <v>1.3869438927187319</v>
      </c>
      <c r="BI934">
        <f t="shared" ca="1" si="401"/>
        <v>4.1400979280889372E-2</v>
      </c>
      <c r="BJ934">
        <f t="shared" ca="1" si="401"/>
        <v>0.91785078403137965</v>
      </c>
    </row>
    <row r="935" spans="3:62" x14ac:dyDescent="0.3">
      <c r="C935">
        <f t="shared" ca="1" si="382"/>
        <v>1</v>
      </c>
      <c r="D935">
        <f t="shared" ca="1" si="383"/>
        <v>0.8782609081660504</v>
      </c>
      <c r="E935">
        <f t="shared" ca="1" si="384"/>
        <v>1.2741935591997267</v>
      </c>
      <c r="F935">
        <f t="shared" ca="1" si="385"/>
        <v>0.18202765131424667</v>
      </c>
      <c r="G935">
        <f t="shared" si="386"/>
        <v>1.6772241961243386</v>
      </c>
      <c r="H935">
        <f t="shared" ca="1" si="387"/>
        <v>0.30530118114793875</v>
      </c>
      <c r="I935">
        <f t="shared" ca="1" si="388"/>
        <v>0.30530118114793875</v>
      </c>
      <c r="J935">
        <f t="shared" ca="1" si="389"/>
        <v>0.8782609081660504</v>
      </c>
      <c r="K935">
        <f t="shared" ca="1" si="390"/>
        <v>4.8248763406272221</v>
      </c>
      <c r="L935">
        <f t="shared" ca="1" si="391"/>
        <v>7.2989439154902414E-6</v>
      </c>
      <c r="M935">
        <f t="shared" ca="1" si="392"/>
        <v>0.57295972701811171</v>
      </c>
      <c r="N935">
        <f t="shared" ca="1" si="400"/>
        <v>-8.457266292293486E-2</v>
      </c>
      <c r="O935">
        <f t="shared" ca="1" si="400"/>
        <v>2.7680146854421332</v>
      </c>
      <c r="P935">
        <f t="shared" ca="1" si="400"/>
        <v>1.777684277807599</v>
      </c>
      <c r="Q935">
        <f t="shared" ca="1" si="400"/>
        <v>3.2514951466631921</v>
      </c>
      <c r="R935">
        <f t="shared" ca="1" si="400"/>
        <v>3.4727812839193613</v>
      </c>
      <c r="S935">
        <f t="shared" ca="1" si="400"/>
        <v>0.88216120021505062</v>
      </c>
      <c r="T935">
        <f t="shared" ca="1" si="400"/>
        <v>-1.776733078175911</v>
      </c>
      <c r="U935">
        <f t="shared" ca="1" si="400"/>
        <v>-0.17974381440780962</v>
      </c>
      <c r="V935">
        <f t="shared" ca="1" si="400"/>
        <v>2.5565232170230989</v>
      </c>
      <c r="W935">
        <f t="shared" ca="1" si="400"/>
        <v>3.118001676942713</v>
      </c>
      <c r="X935">
        <f t="shared" ca="1" si="400"/>
        <v>5.5374206849546637E-3</v>
      </c>
      <c r="Y935">
        <f t="shared" ca="1" si="400"/>
        <v>0.8439206157939303</v>
      </c>
      <c r="Z935">
        <f t="shared" ca="1" si="400"/>
        <v>0.45663571640364931</v>
      </c>
      <c r="AA935">
        <f t="shared" ca="1" si="400"/>
        <v>1.5626068083990874</v>
      </c>
      <c r="AB935">
        <f t="shared" ca="1" si="400"/>
        <v>1.4184036144160679</v>
      </c>
      <c r="AC935">
        <f t="shared" ca="1" si="400"/>
        <v>0.8492907260475564</v>
      </c>
      <c r="AD935">
        <f t="shared" ca="1" si="399"/>
        <v>1.1855791363058219</v>
      </c>
      <c r="AE935">
        <f t="shared" ca="1" si="399"/>
        <v>-0.12618864981755085</v>
      </c>
      <c r="AF935">
        <f t="shared" ca="1" si="399"/>
        <v>1.0976356255498896</v>
      </c>
      <c r="AG935">
        <f t="shared" ca="1" si="399"/>
        <v>-0.31836378266459731</v>
      </c>
      <c r="AH935">
        <f t="shared" ca="1" si="399"/>
        <v>0.65115790585042865</v>
      </c>
      <c r="AI935">
        <f t="shared" ca="1" si="399"/>
        <v>1.4844680515952298</v>
      </c>
      <c r="AJ935">
        <f t="shared" ca="1" si="399"/>
        <v>1.607906972344449</v>
      </c>
      <c r="AK935">
        <f t="shared" ca="1" si="399"/>
        <v>-1.7307125842583304</v>
      </c>
      <c r="AL935">
        <f t="shared" ca="1" si="399"/>
        <v>1.3332919185190355</v>
      </c>
      <c r="AM935">
        <f t="shared" ca="1" si="399"/>
        <v>0.51158380170912254</v>
      </c>
      <c r="AN935">
        <f t="shared" ca="1" si="399"/>
        <v>1.0577238292400231</v>
      </c>
      <c r="AO935">
        <f t="shared" ca="1" si="399"/>
        <v>-4.4126926679197709E-2</v>
      </c>
      <c r="AP935">
        <f t="shared" ca="1" si="399"/>
        <v>-1.4071722523202135</v>
      </c>
      <c r="AQ935">
        <f t="shared" ca="1" si="399"/>
        <v>0.88387242818884082</v>
      </c>
      <c r="AR935">
        <f t="shared" ca="1" si="399"/>
        <v>0.45692483270044254</v>
      </c>
      <c r="AS935">
        <f t="shared" ca="1" si="402"/>
        <v>-0.46832989984871487</v>
      </c>
      <c r="AT935">
        <f t="shared" ca="1" si="402"/>
        <v>2.7807943929883763</v>
      </c>
      <c r="AU935">
        <f t="shared" ca="1" si="402"/>
        <v>-1.4349040242141913</v>
      </c>
      <c r="AV935">
        <f t="shared" ca="1" si="402"/>
        <v>-0.24146488229936702</v>
      </c>
      <c r="AW935">
        <f t="shared" ca="1" si="402"/>
        <v>1.5407376151982894</v>
      </c>
      <c r="AX935">
        <f t="shared" ca="1" si="402"/>
        <v>-0.11211200572288416</v>
      </c>
      <c r="AY935">
        <f t="shared" ca="1" si="402"/>
        <v>1.0028393069006767</v>
      </c>
      <c r="AZ935">
        <f t="shared" ca="1" si="402"/>
        <v>3.4677647229576749</v>
      </c>
      <c r="BA935">
        <f t="shared" ca="1" si="402"/>
        <v>1.557019464387505</v>
      </c>
      <c r="BB935">
        <f t="shared" ca="1" si="402"/>
        <v>-0.1504177900603707</v>
      </c>
      <c r="BC935">
        <f t="shared" ca="1" si="402"/>
        <v>0.82762577215096178</v>
      </c>
      <c r="BD935">
        <f t="shared" ca="1" si="402"/>
        <v>0.46053544451186029</v>
      </c>
      <c r="BE935">
        <f t="shared" ca="1" si="402"/>
        <v>0.41972094455429998</v>
      </c>
      <c r="BF935">
        <f t="shared" ca="1" si="402"/>
        <v>0.97223461453779869</v>
      </c>
      <c r="BG935">
        <f t="shared" ca="1" si="402"/>
        <v>1.4387789243571432</v>
      </c>
      <c r="BH935">
        <f t="shared" ca="1" si="402"/>
        <v>2.5642570488058403E-2</v>
      </c>
      <c r="BI935">
        <f t="shared" ca="1" si="401"/>
        <v>0.93839787070773628</v>
      </c>
      <c r="BJ935">
        <f t="shared" ca="1" si="401"/>
        <v>2.444334318026482</v>
      </c>
    </row>
    <row r="936" spans="3:62" x14ac:dyDescent="0.3">
      <c r="C936">
        <f t="shared" ca="1" si="382"/>
        <v>1</v>
      </c>
      <c r="D936">
        <f t="shared" ca="1" si="383"/>
        <v>0.54779755141685582</v>
      </c>
      <c r="E936">
        <f t="shared" ca="1" si="384"/>
        <v>1.0942664337664962</v>
      </c>
      <c r="F936">
        <f t="shared" ca="1" si="385"/>
        <v>0.15632377625235661</v>
      </c>
      <c r="G936">
        <f t="shared" si="386"/>
        <v>1.6772241961243386</v>
      </c>
      <c r="H936">
        <f t="shared" ca="1" si="387"/>
        <v>0.26219001995997976</v>
      </c>
      <c r="I936">
        <f t="shared" ca="1" si="388"/>
        <v>0.26219001995997976</v>
      </c>
      <c r="J936">
        <f t="shared" ca="1" si="389"/>
        <v>0.54779755141685582</v>
      </c>
      <c r="K936">
        <f t="shared" ca="1" si="390"/>
        <v>3.5042497344264207</v>
      </c>
      <c r="L936">
        <f t="shared" ca="1" si="391"/>
        <v>5.0122244113859349E-4</v>
      </c>
      <c r="M936">
        <f t="shared" ca="1" si="392"/>
        <v>0.28560753145687606</v>
      </c>
      <c r="N936">
        <f t="shared" ca="1" si="400"/>
        <v>0.79176527829978571</v>
      </c>
      <c r="O936">
        <f t="shared" ca="1" si="400"/>
        <v>-0.64865954678034932</v>
      </c>
      <c r="P936">
        <f t="shared" ca="1" si="400"/>
        <v>1.8471724370873335</v>
      </c>
      <c r="Q936">
        <f t="shared" ca="1" si="400"/>
        <v>-0.11015141474011148</v>
      </c>
      <c r="R936">
        <f t="shared" ca="1" si="400"/>
        <v>2.0573909582276722</v>
      </c>
      <c r="S936">
        <f t="shared" ca="1" si="400"/>
        <v>1.6307196817138627</v>
      </c>
      <c r="T936">
        <f t="shared" ca="1" si="400"/>
        <v>0.40732133616059135</v>
      </c>
      <c r="U936">
        <f t="shared" ca="1" si="400"/>
        <v>1.6806549297168831</v>
      </c>
      <c r="V936">
        <f t="shared" ca="1" si="400"/>
        <v>-0.8835336031812373</v>
      </c>
      <c r="W936">
        <f t="shared" ca="1" si="400"/>
        <v>-0.57241971635225397</v>
      </c>
      <c r="X936">
        <f t="shared" ca="1" si="400"/>
        <v>-0.57641368083837574</v>
      </c>
      <c r="Y936">
        <f t="shared" ca="1" si="400"/>
        <v>-0.54835325197134788</v>
      </c>
      <c r="Z936">
        <f t="shared" ca="1" si="400"/>
        <v>2.4437117928288474</v>
      </c>
      <c r="AA936">
        <f t="shared" ca="1" si="400"/>
        <v>0.71610617852567759</v>
      </c>
      <c r="AB936">
        <f t="shared" ca="1" si="400"/>
        <v>-0.67333909869585296</v>
      </c>
      <c r="AC936">
        <f t="shared" ca="1" si="400"/>
        <v>-0.19541182167845206</v>
      </c>
      <c r="AD936">
        <f t="shared" ca="1" si="399"/>
        <v>0.2545081643433551</v>
      </c>
      <c r="AE936">
        <f t="shared" ca="1" si="399"/>
        <v>-1.6215594894481467</v>
      </c>
      <c r="AF936">
        <f t="shared" ca="1" si="399"/>
        <v>0.72024895385046284</v>
      </c>
      <c r="AG936">
        <f t="shared" ca="1" si="399"/>
        <v>0.4658243758123834</v>
      </c>
      <c r="AH936">
        <f t="shared" ca="1" si="399"/>
        <v>0.47279609211461399</v>
      </c>
      <c r="AI936">
        <f t="shared" ca="1" si="399"/>
        <v>1.917139574534739</v>
      </c>
      <c r="AJ936">
        <f t="shared" ca="1" si="399"/>
        <v>0.12734612363894005</v>
      </c>
      <c r="AK936">
        <f t="shared" ca="1" si="399"/>
        <v>2.0895328111845259</v>
      </c>
      <c r="AL936">
        <f t="shared" ca="1" si="399"/>
        <v>4.1898730906633097E-2</v>
      </c>
      <c r="AM936">
        <f t="shared" ca="1" si="399"/>
        <v>-7.1233374116594694E-2</v>
      </c>
      <c r="AN936">
        <f t="shared" ca="1" si="399"/>
        <v>1.0948153166242254</v>
      </c>
      <c r="AO936">
        <f t="shared" ca="1" si="399"/>
        <v>0.47473230860909271</v>
      </c>
      <c r="AP936">
        <f t="shared" ca="1" si="399"/>
        <v>2.0707899836343078</v>
      </c>
      <c r="AQ936">
        <f t="shared" ca="1" si="399"/>
        <v>0.53749219226561418</v>
      </c>
      <c r="AR936">
        <f t="shared" ca="1" si="399"/>
        <v>0.13237844889004335</v>
      </c>
      <c r="AS936">
        <f t="shared" ca="1" si="402"/>
        <v>0.4970357107875521</v>
      </c>
      <c r="AT936">
        <f t="shared" ca="1" si="402"/>
        <v>-0.11584999459491763</v>
      </c>
      <c r="AU936">
        <f t="shared" ca="1" si="402"/>
        <v>0.48878310951387688</v>
      </c>
      <c r="AV936">
        <f t="shared" ca="1" si="402"/>
        <v>-0.2572922695167168</v>
      </c>
      <c r="AW936">
        <f t="shared" ca="1" si="402"/>
        <v>2.8692836195495026</v>
      </c>
      <c r="AX936">
        <f t="shared" ca="1" si="402"/>
        <v>0.40736631016150232</v>
      </c>
      <c r="AY936">
        <f t="shared" ca="1" si="402"/>
        <v>-0.49308314689153732</v>
      </c>
      <c r="AZ936">
        <f t="shared" ca="1" si="402"/>
        <v>1.6017376425098466</v>
      </c>
      <c r="BA936">
        <f t="shared" ca="1" si="402"/>
        <v>-1.8553433565091473</v>
      </c>
      <c r="BB936">
        <f t="shared" ca="1" si="402"/>
        <v>-0.57362450729950165</v>
      </c>
      <c r="BC936">
        <f t="shared" ca="1" si="402"/>
        <v>2.0733025972936829</v>
      </c>
      <c r="BD936">
        <f t="shared" ca="1" si="402"/>
        <v>1.1724191966723398</v>
      </c>
      <c r="BE936">
        <f t="shared" ca="1" si="402"/>
        <v>-0.78594163948342244</v>
      </c>
      <c r="BF936">
        <f t="shared" ca="1" si="402"/>
        <v>1.4311786259597443</v>
      </c>
      <c r="BG936">
        <f t="shared" ca="1" si="402"/>
        <v>0.92806080998065799</v>
      </c>
      <c r="BH936">
        <f t="shared" ca="1" si="402"/>
        <v>2.1331938336935963</v>
      </c>
      <c r="BI936">
        <f t="shared" ca="1" si="401"/>
        <v>-0.18184713768314864</v>
      </c>
      <c r="BJ936">
        <f t="shared" ca="1" si="401"/>
        <v>1.4294299441151512</v>
      </c>
    </row>
    <row r="937" spans="3:62" x14ac:dyDescent="0.3">
      <c r="C937">
        <f t="shared" ca="1" si="382"/>
        <v>1</v>
      </c>
      <c r="D937">
        <f t="shared" ca="1" si="383"/>
        <v>0.9324194514643579</v>
      </c>
      <c r="E937">
        <f t="shared" ca="1" si="384"/>
        <v>1.3768886710995096</v>
      </c>
      <c r="F937">
        <f t="shared" ca="1" si="385"/>
        <v>0.19669838158564423</v>
      </c>
      <c r="G937">
        <f t="shared" si="386"/>
        <v>1.6772241961243386</v>
      </c>
      <c r="H937">
        <f t="shared" ca="1" si="387"/>
        <v>0.32990728493394056</v>
      </c>
      <c r="I937">
        <f t="shared" ca="1" si="388"/>
        <v>0.32990728493394056</v>
      </c>
      <c r="J937">
        <f t="shared" ca="1" si="389"/>
        <v>0.9324194514643579</v>
      </c>
      <c r="K937">
        <f t="shared" ca="1" si="390"/>
        <v>4.7403514149320749</v>
      </c>
      <c r="L937">
        <f t="shared" ca="1" si="391"/>
        <v>9.7010092019456096E-6</v>
      </c>
      <c r="M937">
        <f t="shared" ca="1" si="392"/>
        <v>0.60251216653041739</v>
      </c>
      <c r="N937">
        <f t="shared" ca="1" si="400"/>
        <v>-0.94872626115302405</v>
      </c>
      <c r="O937">
        <f t="shared" ca="1" si="400"/>
        <v>2.4162419912348168</v>
      </c>
      <c r="P937">
        <f t="shared" ca="1" si="400"/>
        <v>1.8241170614848405</v>
      </c>
      <c r="Q937">
        <f t="shared" ca="1" si="400"/>
        <v>0.12240893863913427</v>
      </c>
      <c r="R937">
        <f t="shared" ca="1" si="400"/>
        <v>2.1945147218039396</v>
      </c>
      <c r="S937">
        <f t="shared" ca="1" si="400"/>
        <v>-0.15972783818072867</v>
      </c>
      <c r="T937">
        <f t="shared" ca="1" si="400"/>
        <v>2.3951001681548583</v>
      </c>
      <c r="U937">
        <f t="shared" ca="1" si="400"/>
        <v>-0.8197827899177994</v>
      </c>
      <c r="V937">
        <f t="shared" ca="1" si="400"/>
        <v>3.5866893899635262</v>
      </c>
      <c r="W937">
        <f t="shared" ca="1" si="400"/>
        <v>3.6848886874922639</v>
      </c>
      <c r="X937">
        <f t="shared" ca="1" si="400"/>
        <v>1.5686911521803339</v>
      </c>
      <c r="Y937">
        <f t="shared" ca="1" si="400"/>
        <v>0.80350926350086427</v>
      </c>
      <c r="Z937">
        <f t="shared" ca="1" si="400"/>
        <v>0.60682328820446207</v>
      </c>
      <c r="AA937">
        <f t="shared" ca="1" si="400"/>
        <v>1.2896711051876841</v>
      </c>
      <c r="AB937">
        <f t="shared" ca="1" si="400"/>
        <v>1.0419128564887721</v>
      </c>
      <c r="AC937">
        <f t="shared" ca="1" si="400"/>
        <v>2.5236426399946139</v>
      </c>
      <c r="AD937">
        <f t="shared" ca="1" si="399"/>
        <v>-0.56087417758663904</v>
      </c>
      <c r="AE937">
        <f t="shared" ca="1" si="399"/>
        <v>2.1364132183676157</v>
      </c>
      <c r="AF937">
        <f t="shared" ca="1" si="399"/>
        <v>-0.54913623388972033</v>
      </c>
      <c r="AG937">
        <f t="shared" ca="1" si="399"/>
        <v>0.92623278881063864</v>
      </c>
      <c r="AH937">
        <f t="shared" ca="1" si="399"/>
        <v>2.0341880094340161</v>
      </c>
      <c r="AI937">
        <f t="shared" ca="1" si="399"/>
        <v>-0.55699010479555278</v>
      </c>
      <c r="AJ937">
        <f t="shared" ca="1" si="399"/>
        <v>-0.34255790730143154</v>
      </c>
      <c r="AK937">
        <f t="shared" ca="1" si="399"/>
        <v>0.20834037582407516</v>
      </c>
      <c r="AL937">
        <f t="shared" ca="1" si="399"/>
        <v>1.0655531214024929</v>
      </c>
      <c r="AM937">
        <f t="shared" ca="1" si="399"/>
        <v>1.8220668017060575</v>
      </c>
      <c r="AN937">
        <f t="shared" ca="1" si="399"/>
        <v>0.33686110840761391</v>
      </c>
      <c r="AO937">
        <f t="shared" ca="1" si="399"/>
        <v>-1.0152149551856515</v>
      </c>
      <c r="AP937">
        <f t="shared" ca="1" si="399"/>
        <v>3.3518149134697852</v>
      </c>
      <c r="AQ937">
        <f t="shared" ca="1" si="399"/>
        <v>9.2471375473216821E-2</v>
      </c>
      <c r="AR937">
        <f t="shared" ca="1" si="399"/>
        <v>0.12747178111229784</v>
      </c>
      <c r="AS937">
        <f t="shared" ca="1" si="402"/>
        <v>2.0514485818814769</v>
      </c>
      <c r="AT937">
        <f t="shared" ca="1" si="402"/>
        <v>-1.9400316269095421</v>
      </c>
      <c r="AU937">
        <f t="shared" ca="1" si="402"/>
        <v>2.290898559094753</v>
      </c>
      <c r="AV937">
        <f t="shared" ca="1" si="402"/>
        <v>1.1125976384685812</v>
      </c>
      <c r="AW937">
        <f t="shared" ca="1" si="402"/>
        <v>2.2810939665413548</v>
      </c>
      <c r="AX937">
        <f t="shared" ca="1" si="402"/>
        <v>-1.8396418279430031</v>
      </c>
      <c r="AY937">
        <f t="shared" ca="1" si="402"/>
        <v>-2.6363589229215112E-2</v>
      </c>
      <c r="AZ937">
        <f t="shared" ca="1" si="402"/>
        <v>0.85346387133704271</v>
      </c>
      <c r="BA937">
        <f t="shared" ca="1" si="402"/>
        <v>2.4167122733227071</v>
      </c>
      <c r="BB937">
        <f t="shared" ca="1" si="402"/>
        <v>0.82103631871083105</v>
      </c>
      <c r="BC937">
        <f t="shared" ca="1" si="402"/>
        <v>2.6107843577055636</v>
      </c>
      <c r="BD937">
        <f t="shared" ca="1" si="402"/>
        <v>1.0057517598102668</v>
      </c>
      <c r="BE937">
        <f t="shared" ca="1" si="402"/>
        <v>-1.2321150354469659</v>
      </c>
      <c r="BF937">
        <f t="shared" ca="1" si="402"/>
        <v>-0.41661908708217066</v>
      </c>
      <c r="BG937">
        <f t="shared" ca="1" si="402"/>
        <v>1.4271507998000605</v>
      </c>
      <c r="BH937">
        <f t="shared" ca="1" si="402"/>
        <v>1.6873818222276697</v>
      </c>
      <c r="BI937">
        <f t="shared" ca="1" si="401"/>
        <v>0.48237496792958456</v>
      </c>
      <c r="BJ937">
        <f t="shared" ca="1" si="401"/>
        <v>0.89601488120716988</v>
      </c>
    </row>
    <row r="938" spans="3:62" x14ac:dyDescent="0.3">
      <c r="C938">
        <f t="shared" ca="1" si="382"/>
        <v>1</v>
      </c>
      <c r="D938">
        <f t="shared" ca="1" si="383"/>
        <v>0.60231533088023625</v>
      </c>
      <c r="E938">
        <f t="shared" ca="1" si="384"/>
        <v>1.3479589886070154</v>
      </c>
      <c r="F938">
        <f t="shared" ca="1" si="385"/>
        <v>0.1925655698010022</v>
      </c>
      <c r="G938">
        <f t="shared" si="386"/>
        <v>1.6772241961243386</v>
      </c>
      <c r="H938">
        <f t="shared" ca="1" si="387"/>
        <v>0.32297563301071114</v>
      </c>
      <c r="I938">
        <f t="shared" ca="1" si="388"/>
        <v>0.32297563301071114</v>
      </c>
      <c r="J938">
        <f t="shared" ca="1" si="389"/>
        <v>0.60231533088023625</v>
      </c>
      <c r="K938">
        <f t="shared" ca="1" si="390"/>
        <v>3.1278453957406334</v>
      </c>
      <c r="L938">
        <f t="shared" ca="1" si="391"/>
        <v>1.4952875364162566E-3</v>
      </c>
      <c r="M938">
        <f t="shared" ca="1" si="392"/>
        <v>0.27933969786952512</v>
      </c>
      <c r="N938">
        <f t="shared" ca="1" si="400"/>
        <v>-1.1267666706027826</v>
      </c>
      <c r="O938">
        <f t="shared" ca="1" si="400"/>
        <v>-0.29909536409936011</v>
      </c>
      <c r="P938">
        <f t="shared" ca="1" si="400"/>
        <v>2.753484039373749</v>
      </c>
      <c r="Q938">
        <f t="shared" ca="1" si="400"/>
        <v>0.68310698680894477</v>
      </c>
      <c r="R938">
        <f t="shared" ca="1" si="400"/>
        <v>-1.7594620651603028</v>
      </c>
      <c r="S938">
        <f t="shared" ca="1" si="400"/>
        <v>-1.4605920978752633</v>
      </c>
      <c r="T938">
        <f t="shared" ca="1" si="400"/>
        <v>-0.93945028017160093</v>
      </c>
      <c r="U938">
        <f t="shared" ca="1" si="400"/>
        <v>3.645628740531202</v>
      </c>
      <c r="V938">
        <f t="shared" ca="1" si="400"/>
        <v>2.2282505874649128</v>
      </c>
      <c r="W938">
        <f t="shared" ca="1" si="400"/>
        <v>0.98712612494530405</v>
      </c>
      <c r="X938">
        <f t="shared" ca="1" si="400"/>
        <v>2.0740997009962028</v>
      </c>
      <c r="Y938">
        <f t="shared" ca="1" si="400"/>
        <v>3.1976191982032791</v>
      </c>
      <c r="Z938">
        <f t="shared" ca="1" si="400"/>
        <v>0.86431642401283293</v>
      </c>
      <c r="AA938">
        <f t="shared" ca="1" si="400"/>
        <v>1.1967439824887507</v>
      </c>
      <c r="AB938">
        <f t="shared" ca="1" si="400"/>
        <v>0.69546369906821637</v>
      </c>
      <c r="AC938">
        <f t="shared" ca="1" si="400"/>
        <v>0.11744049456354144</v>
      </c>
      <c r="AD938">
        <f t="shared" ca="1" si="399"/>
        <v>-5.8185648765052389E-2</v>
      </c>
      <c r="AE938">
        <f t="shared" ca="1" si="399"/>
        <v>-0.78677139620957659</v>
      </c>
      <c r="AF938">
        <f t="shared" ca="1" si="399"/>
        <v>1.340219999448431</v>
      </c>
      <c r="AG938">
        <f t="shared" ca="1" si="399"/>
        <v>4.988383657145723E-2</v>
      </c>
      <c r="AH938">
        <f t="shared" ca="1" si="399"/>
        <v>0.28699220085143284</v>
      </c>
      <c r="AI938">
        <f t="shared" ca="1" si="399"/>
        <v>2.8714907286345914</v>
      </c>
      <c r="AJ938">
        <f t="shared" ca="1" si="399"/>
        <v>1.2694317747848429</v>
      </c>
      <c r="AK938">
        <f t="shared" ca="1" si="399"/>
        <v>-0.7615763831186988</v>
      </c>
      <c r="AL938">
        <f t="shared" ca="1" si="399"/>
        <v>-0.12319008739470683</v>
      </c>
      <c r="AM938">
        <f t="shared" ca="1" si="399"/>
        <v>-0.68544019629980779</v>
      </c>
      <c r="AN938">
        <f t="shared" ca="1" si="399"/>
        <v>1.5585963373314176</v>
      </c>
      <c r="AO938">
        <f t="shared" ca="1" si="399"/>
        <v>0.71201443683634402</v>
      </c>
      <c r="AP938">
        <f t="shared" ca="1" si="399"/>
        <v>-8.2362552642777587E-2</v>
      </c>
      <c r="AQ938">
        <f t="shared" ca="1" si="399"/>
        <v>0.5740853936715471</v>
      </c>
      <c r="AR938">
        <f t="shared" ca="1" si="399"/>
        <v>2.3923174408592782</v>
      </c>
      <c r="AS938">
        <f t="shared" ca="1" si="402"/>
        <v>-0.39421920042063485</v>
      </c>
      <c r="AT938">
        <f t="shared" ca="1" si="402"/>
        <v>1.0035165332933362</v>
      </c>
      <c r="AU938">
        <f t="shared" ca="1" si="402"/>
        <v>0.22213952543077098</v>
      </c>
      <c r="AV938">
        <f t="shared" ca="1" si="402"/>
        <v>0.54593028204653771</v>
      </c>
      <c r="AW938">
        <f t="shared" ca="1" si="402"/>
        <v>2.0986859961176823</v>
      </c>
      <c r="AX938">
        <f t="shared" ca="1" si="402"/>
        <v>1.5994403058867901</v>
      </c>
      <c r="AY938">
        <f t="shared" ca="1" si="402"/>
        <v>-0.37465609809920908</v>
      </c>
      <c r="AZ938">
        <f t="shared" ca="1" si="402"/>
        <v>2.2985048921833418</v>
      </c>
      <c r="BA938">
        <f t="shared" ca="1" si="402"/>
        <v>-1.336326406910598</v>
      </c>
      <c r="BB938">
        <f t="shared" ca="1" si="402"/>
        <v>0.8868903913395263</v>
      </c>
      <c r="BC938">
        <f t="shared" ca="1" si="402"/>
        <v>-0.51588887514807058</v>
      </c>
      <c r="BD938">
        <f t="shared" ca="1" si="402"/>
        <v>-0.89881190905250508</v>
      </c>
      <c r="BE938">
        <f t="shared" ca="1" si="402"/>
        <v>1.0998796653941296</v>
      </c>
      <c r="BF938">
        <f t="shared" ca="1" si="402"/>
        <v>-0.43206902607670039</v>
      </c>
      <c r="BG938">
        <f t="shared" ca="1" si="402"/>
        <v>0.7119130014406706</v>
      </c>
      <c r="BH938">
        <f t="shared" ca="1" si="402"/>
        <v>-2.0269703970636455</v>
      </c>
      <c r="BI938">
        <f t="shared" ca="1" si="401"/>
        <v>1.2815807970074764</v>
      </c>
      <c r="BJ938">
        <f t="shared" ca="1" si="401"/>
        <v>2.3284923506563251</v>
      </c>
    </row>
    <row r="939" spans="3:62" x14ac:dyDescent="0.3">
      <c r="C939">
        <f t="shared" ca="1" si="382"/>
        <v>1</v>
      </c>
      <c r="D939">
        <f t="shared" ca="1" si="383"/>
        <v>0.82847715771868136</v>
      </c>
      <c r="E939">
        <f t="shared" ca="1" si="384"/>
        <v>1.3301164998315822</v>
      </c>
      <c r="F939">
        <f t="shared" ca="1" si="385"/>
        <v>0.19001664283308317</v>
      </c>
      <c r="G939">
        <f t="shared" si="386"/>
        <v>1.6772241961243386</v>
      </c>
      <c r="H939">
        <f t="shared" ca="1" si="387"/>
        <v>0.31870051102596347</v>
      </c>
      <c r="I939">
        <f t="shared" ca="1" si="388"/>
        <v>0.31870051102596347</v>
      </c>
      <c r="J939">
        <f t="shared" ca="1" si="389"/>
        <v>0.82847715771868136</v>
      </c>
      <c r="K939">
        <f t="shared" ca="1" si="390"/>
        <v>4.3600241819157004</v>
      </c>
      <c r="L939">
        <f t="shared" ca="1" si="391"/>
        <v>3.4223261194621379E-5</v>
      </c>
      <c r="M939">
        <f t="shared" ca="1" si="392"/>
        <v>0.50977664669271783</v>
      </c>
      <c r="N939">
        <f t="shared" ca="1" si="400"/>
        <v>-0.70963422633753614</v>
      </c>
      <c r="O939">
        <f t="shared" ca="1" si="400"/>
        <v>0.410423605072185</v>
      </c>
      <c r="P939">
        <f t="shared" ca="1" si="400"/>
        <v>-0.81285589734364905</v>
      </c>
      <c r="Q939">
        <f t="shared" ca="1" si="400"/>
        <v>0.48197760121477623</v>
      </c>
      <c r="R939">
        <f t="shared" ca="1" si="400"/>
        <v>-0.28740043067187959</v>
      </c>
      <c r="S939">
        <f t="shared" ca="1" si="400"/>
        <v>0.83212033191868906</v>
      </c>
      <c r="T939">
        <f t="shared" ca="1" si="400"/>
        <v>1.0628052557505558</v>
      </c>
      <c r="U939">
        <f t="shared" ca="1" si="400"/>
        <v>0.58412340766895732</v>
      </c>
      <c r="V939">
        <f t="shared" ca="1" si="400"/>
        <v>-0.68849967177804738</v>
      </c>
      <c r="W939">
        <f t="shared" ca="1" si="400"/>
        <v>1.1720534685764283</v>
      </c>
      <c r="X939">
        <f t="shared" ca="1" si="400"/>
        <v>0.5237508336490404</v>
      </c>
      <c r="Y939">
        <f t="shared" ca="1" si="400"/>
        <v>-0.84913258715269113</v>
      </c>
      <c r="Z939">
        <f t="shared" ca="1" si="400"/>
        <v>-1.2858622362849814</v>
      </c>
      <c r="AA939">
        <f t="shared" ca="1" si="400"/>
        <v>1.7754007771188396</v>
      </c>
      <c r="AB939">
        <f t="shared" ca="1" si="400"/>
        <v>4.5633493511444225</v>
      </c>
      <c r="AC939">
        <f t="shared" ca="1" si="400"/>
        <v>0.98940029308605615</v>
      </c>
      <c r="AD939">
        <f t="shared" ca="1" si="399"/>
        <v>2.3033638056209185</v>
      </c>
      <c r="AE939">
        <f t="shared" ca="1" si="399"/>
        <v>0.15172539028732979</v>
      </c>
      <c r="AF939">
        <f t="shared" ca="1" si="399"/>
        <v>-0.79048796549998102</v>
      </c>
      <c r="AG939">
        <f t="shared" ca="1" si="399"/>
        <v>2.1381965331623904</v>
      </c>
      <c r="AH939">
        <f t="shared" ca="1" si="399"/>
        <v>1.2330238593684766</v>
      </c>
      <c r="AI939">
        <f t="shared" ca="1" si="399"/>
        <v>-0.82958125306273889</v>
      </c>
      <c r="AJ939">
        <f t="shared" ca="1" si="399"/>
        <v>-0.7982158365748997</v>
      </c>
      <c r="AK939">
        <f t="shared" ca="1" si="399"/>
        <v>2.0791703639307837</v>
      </c>
      <c r="AL939">
        <f t="shared" ca="1" si="399"/>
        <v>1.735694896804052</v>
      </c>
      <c r="AM939">
        <f t="shared" ca="1" si="399"/>
        <v>0.70474830068242322</v>
      </c>
      <c r="AN939">
        <f t="shared" ca="1" si="399"/>
        <v>1.8015394924056587</v>
      </c>
      <c r="AO939">
        <f t="shared" ca="1" si="399"/>
        <v>3.4576633484406827</v>
      </c>
      <c r="AP939">
        <f t="shared" ca="1" si="399"/>
        <v>0.51099027741642644</v>
      </c>
      <c r="AQ939">
        <f t="shared" ca="1" si="399"/>
        <v>3.9843636180997795</v>
      </c>
      <c r="AR939">
        <f t="shared" ca="1" si="399"/>
        <v>-0.24758728393723572</v>
      </c>
      <c r="AS939">
        <f t="shared" ca="1" si="402"/>
        <v>0.51398578977622833</v>
      </c>
      <c r="AT939">
        <f t="shared" ca="1" si="402"/>
        <v>0.79526401891563847</v>
      </c>
      <c r="AU939">
        <f t="shared" ca="1" si="402"/>
        <v>1.1297598022765292</v>
      </c>
      <c r="AV939">
        <f t="shared" ca="1" si="402"/>
        <v>-0.10640394349107285</v>
      </c>
      <c r="AW939">
        <f t="shared" ca="1" si="402"/>
        <v>0.75925262667582349</v>
      </c>
      <c r="AX939">
        <f t="shared" ca="1" si="402"/>
        <v>-0.56465755830988229</v>
      </c>
      <c r="AY939">
        <f t="shared" ca="1" si="402"/>
        <v>0.77889639889111806</v>
      </c>
      <c r="AZ939">
        <f t="shared" ca="1" si="402"/>
        <v>0.22166972462746681</v>
      </c>
      <c r="BA939">
        <f t="shared" ca="1" si="402"/>
        <v>0.54753944678965594</v>
      </c>
      <c r="BB939">
        <f t="shared" ca="1" si="402"/>
        <v>0.77096263106563234</v>
      </c>
      <c r="BC939">
        <f t="shared" ca="1" si="402"/>
        <v>1.0992002196991573</v>
      </c>
      <c r="BD939">
        <f t="shared" ca="1" si="402"/>
        <v>1.971321012492409</v>
      </c>
      <c r="BE939">
        <f t="shared" ca="1" si="402"/>
        <v>2.0338862332454317</v>
      </c>
      <c r="BF939">
        <f t="shared" ca="1" si="402"/>
        <v>1.5617525158962968</v>
      </c>
      <c r="BG939">
        <f t="shared" ca="1" si="402"/>
        <v>2.7968040770036744</v>
      </c>
      <c r="BH939">
        <f t="shared" ca="1" si="402"/>
        <v>-1.9592920426652907</v>
      </c>
      <c r="BI939">
        <f t="shared" ca="1" si="401"/>
        <v>1.7267494180518774</v>
      </c>
      <c r="BJ939">
        <f t="shared" ca="1" si="401"/>
        <v>1.3220629344994723</v>
      </c>
    </row>
    <row r="940" spans="3:62" x14ac:dyDescent="0.3">
      <c r="C940">
        <f t="shared" ca="1" si="382"/>
        <v>1</v>
      </c>
      <c r="D940">
        <f t="shared" ca="1" si="383"/>
        <v>0.91411285487347682</v>
      </c>
      <c r="E940">
        <f t="shared" ca="1" si="384"/>
        <v>1.3384162201828147</v>
      </c>
      <c r="F940">
        <f t="shared" ca="1" si="385"/>
        <v>0.19120231716897354</v>
      </c>
      <c r="G940">
        <f t="shared" si="386"/>
        <v>1.6772241961243386</v>
      </c>
      <c r="H940">
        <f t="shared" ca="1" si="387"/>
        <v>0.32068915271084247</v>
      </c>
      <c r="I940">
        <f t="shared" ca="1" si="388"/>
        <v>0.32068915271084247</v>
      </c>
      <c r="J940">
        <f t="shared" ca="1" si="389"/>
        <v>0.91411285487347682</v>
      </c>
      <c r="K940">
        <f t="shared" ca="1" si="390"/>
        <v>4.7808670334556496</v>
      </c>
      <c r="L940">
        <f t="shared" ca="1" si="391"/>
        <v>8.465826156989209E-6</v>
      </c>
      <c r="M940">
        <f t="shared" ca="1" si="392"/>
        <v>0.59342370216263429</v>
      </c>
      <c r="N940">
        <f t="shared" ca="1" si="400"/>
        <v>0.23871432219385991</v>
      </c>
      <c r="O940">
        <f t="shared" ca="1" si="400"/>
        <v>0.87868508276296431</v>
      </c>
      <c r="P940">
        <f t="shared" ca="1" si="400"/>
        <v>0.8130921045079601</v>
      </c>
      <c r="Q940">
        <f t="shared" ca="1" si="400"/>
        <v>3.0321208550525371</v>
      </c>
      <c r="R940">
        <f t="shared" ca="1" si="400"/>
        <v>0.87191044666945028</v>
      </c>
      <c r="S940">
        <f t="shared" ca="1" si="400"/>
        <v>-1.0280102153316402</v>
      </c>
      <c r="T940">
        <f t="shared" ca="1" si="400"/>
        <v>2.960913815499052</v>
      </c>
      <c r="U940">
        <f t="shared" ca="1" si="400"/>
        <v>3.3678848306403735</v>
      </c>
      <c r="V940">
        <f t="shared" ca="1" si="400"/>
        <v>2.1784117015289155</v>
      </c>
      <c r="W940">
        <f t="shared" ca="1" si="400"/>
        <v>1.0489040345120257</v>
      </c>
      <c r="X940">
        <f t="shared" ca="1" si="400"/>
        <v>0.30198857733766354</v>
      </c>
      <c r="Y940">
        <f t="shared" ca="1" si="400"/>
        <v>1.0234827914530664</v>
      </c>
      <c r="Z940">
        <f t="shared" ca="1" si="400"/>
        <v>1.7038216855071375</v>
      </c>
      <c r="AA940">
        <f t="shared" ca="1" si="400"/>
        <v>0.52494707300649823</v>
      </c>
      <c r="AB940">
        <f t="shared" ca="1" si="400"/>
        <v>-1.3404332201081177</v>
      </c>
      <c r="AC940">
        <f t="shared" ca="1" si="400"/>
        <v>0.46921097730543387</v>
      </c>
      <c r="AD940">
        <f t="shared" ca="1" si="399"/>
        <v>1.6395778332725759</v>
      </c>
      <c r="AE940">
        <f t="shared" ca="1" si="399"/>
        <v>-1.8533119474058555</v>
      </c>
      <c r="AF940">
        <f t="shared" ca="1" si="399"/>
        <v>-0.15048286956881696</v>
      </c>
      <c r="AG940">
        <f t="shared" ca="1" si="399"/>
        <v>0.59316922610597222</v>
      </c>
      <c r="AH940">
        <f t="shared" ca="1" si="399"/>
        <v>2.328766419686592</v>
      </c>
      <c r="AI940">
        <f t="shared" ca="1" si="399"/>
        <v>2.1387303258225474</v>
      </c>
      <c r="AJ940">
        <f t="shared" ca="1" si="399"/>
        <v>2.7961167957956001</v>
      </c>
      <c r="AK940">
        <f t="shared" ca="1" si="399"/>
        <v>2.2949115643831863</v>
      </c>
      <c r="AL940">
        <f t="shared" ca="1" si="399"/>
        <v>0.58234048262112215</v>
      </c>
      <c r="AM940">
        <f t="shared" ca="1" si="399"/>
        <v>-1.0824545235393128</v>
      </c>
      <c r="AN940">
        <f t="shared" ca="1" si="399"/>
        <v>1.6190661933892707</v>
      </c>
      <c r="AO940">
        <f t="shared" ca="1" si="399"/>
        <v>1.3207993182799727</v>
      </c>
      <c r="AP940">
        <f t="shared" ca="1" si="399"/>
        <v>2.0499147249918681</v>
      </c>
      <c r="AQ940">
        <f t="shared" ca="1" si="399"/>
        <v>-9.4617673129049673E-2</v>
      </c>
      <c r="AR940">
        <f t="shared" ca="1" si="399"/>
        <v>3.781116828352304</v>
      </c>
      <c r="AS940">
        <f t="shared" ca="1" si="402"/>
        <v>0.58603652669399264</v>
      </c>
      <c r="AT940">
        <f t="shared" ca="1" si="402"/>
        <v>-1.1515320861168319</v>
      </c>
      <c r="AU940">
        <f t="shared" ca="1" si="402"/>
        <v>1.8136233163182984</v>
      </c>
      <c r="AV940">
        <f t="shared" ca="1" si="402"/>
        <v>1.4419880870801642</v>
      </c>
      <c r="AW940">
        <f t="shared" ca="1" si="402"/>
        <v>0.30528268424595167</v>
      </c>
      <c r="AX940">
        <f t="shared" ca="1" si="402"/>
        <v>1.0140404754244776</v>
      </c>
      <c r="AY940">
        <f t="shared" ca="1" si="402"/>
        <v>-0.79079067962019534</v>
      </c>
      <c r="AZ940">
        <f t="shared" ca="1" si="402"/>
        <v>0.42209395588737558</v>
      </c>
      <c r="BA940">
        <f t="shared" ca="1" si="402"/>
        <v>1.9887046675188642</v>
      </c>
      <c r="BB940">
        <f t="shared" ca="1" si="402"/>
        <v>0.41147025488364214</v>
      </c>
      <c r="BC940">
        <f t="shared" ca="1" si="402"/>
        <v>-1.5646851955964143</v>
      </c>
      <c r="BD940">
        <f t="shared" ca="1" si="402"/>
        <v>1.2851407763008913</v>
      </c>
      <c r="BE940">
        <f t="shared" ca="1" si="402"/>
        <v>1.7837356503422743</v>
      </c>
      <c r="BF940">
        <f t="shared" ca="1" si="402"/>
        <v>-0.32848290153476789</v>
      </c>
      <c r="BG940">
        <f t="shared" ca="1" si="402"/>
        <v>-1.174214885499012</v>
      </c>
      <c r="BH940">
        <f t="shared" ca="1" si="402"/>
        <v>1.9579339037673156</v>
      </c>
      <c r="BI940">
        <f t="shared" ca="1" si="401"/>
        <v>0.2207814924680146</v>
      </c>
      <c r="BJ940">
        <f t="shared" ca="1" si="401"/>
        <v>1.5611162846411566</v>
      </c>
    </row>
    <row r="941" spans="3:62" x14ac:dyDescent="0.3">
      <c r="C941">
        <f t="shared" ca="1" si="382"/>
        <v>1</v>
      </c>
      <c r="D941">
        <f t="shared" ca="1" si="383"/>
        <v>0.82719125679404892</v>
      </c>
      <c r="E941">
        <f t="shared" ca="1" si="384"/>
        <v>1.2130233808001114</v>
      </c>
      <c r="F941">
        <f t="shared" ca="1" si="385"/>
        <v>0.17328905440001591</v>
      </c>
      <c r="G941">
        <f t="shared" si="386"/>
        <v>1.6772241961243386</v>
      </c>
      <c r="H941">
        <f t="shared" ca="1" si="387"/>
        <v>0.29064459496321349</v>
      </c>
      <c r="I941">
        <f t="shared" ca="1" si="388"/>
        <v>0.29064459496321349</v>
      </c>
      <c r="J941">
        <f t="shared" ca="1" si="389"/>
        <v>0.82719125679404892</v>
      </c>
      <c r="K941">
        <f t="shared" ca="1" si="390"/>
        <v>4.7734766610508608</v>
      </c>
      <c r="L941">
        <f t="shared" ca="1" si="391"/>
        <v>8.6789879735205133E-6</v>
      </c>
      <c r="M941">
        <f t="shared" ca="1" si="392"/>
        <v>0.53654666183083544</v>
      </c>
      <c r="N941">
        <f t="shared" ca="1" si="400"/>
        <v>0.50116049270219887</v>
      </c>
      <c r="O941">
        <f t="shared" ca="1" si="400"/>
        <v>0.1852016387449299</v>
      </c>
      <c r="P941">
        <f t="shared" ca="1" si="400"/>
        <v>1.8354014245645398</v>
      </c>
      <c r="Q941">
        <f t="shared" ca="1" si="400"/>
        <v>0.65667915136631083</v>
      </c>
      <c r="R941">
        <f t="shared" ca="1" si="400"/>
        <v>0.54669286999378741</v>
      </c>
      <c r="S941">
        <f t="shared" ca="1" si="400"/>
        <v>-0.13231531575349786</v>
      </c>
      <c r="T941">
        <f t="shared" ca="1" si="400"/>
        <v>1.6660878942410291</v>
      </c>
      <c r="U941">
        <f t="shared" ca="1" si="400"/>
        <v>0.40589153693070423</v>
      </c>
      <c r="V941">
        <f t="shared" ca="1" si="400"/>
        <v>-0.1529845615803036</v>
      </c>
      <c r="W941">
        <f t="shared" ca="1" si="400"/>
        <v>-2.2594850250396705</v>
      </c>
      <c r="X941">
        <f t="shared" ca="1" si="400"/>
        <v>-1.267472203170757</v>
      </c>
      <c r="Y941">
        <f t="shared" ca="1" si="400"/>
        <v>1.9622634444296321</v>
      </c>
      <c r="Z941">
        <f t="shared" ca="1" si="400"/>
        <v>2.8577456612797754</v>
      </c>
      <c r="AA941">
        <f t="shared" ca="1" si="400"/>
        <v>0.63861493683291326</v>
      </c>
      <c r="AB941">
        <f t="shared" ca="1" si="400"/>
        <v>1.7356825093546502</v>
      </c>
      <c r="AC941">
        <f t="shared" ref="AC941:AR1001" ca="1" si="403">_xlfn.NORM.INV(RAND(),$B$3,$B$4)</f>
        <v>2.3008159398053678</v>
      </c>
      <c r="AD941">
        <f t="shared" ca="1" si="403"/>
        <v>0.90777921942248196</v>
      </c>
      <c r="AE941">
        <f t="shared" ca="1" si="403"/>
        <v>-2.6490924400208273</v>
      </c>
      <c r="AF941">
        <f t="shared" ca="1" si="403"/>
        <v>1.8088182326676321</v>
      </c>
      <c r="AG941">
        <f t="shared" ca="1" si="403"/>
        <v>-0.24315917159013489</v>
      </c>
      <c r="AH941">
        <f t="shared" ca="1" si="403"/>
        <v>2.352658096660865</v>
      </c>
      <c r="AI941">
        <f t="shared" ca="1" si="403"/>
        <v>1.4759239651111311</v>
      </c>
      <c r="AJ941">
        <f t="shared" ca="1" si="403"/>
        <v>0.39420393576782792</v>
      </c>
      <c r="AK941">
        <f t="shared" ca="1" si="403"/>
        <v>0.55367953033027928</v>
      </c>
      <c r="AL941">
        <f t="shared" ca="1" si="403"/>
        <v>0.91530768502582149</v>
      </c>
      <c r="AM941">
        <f t="shared" ca="1" si="403"/>
        <v>1.8620817389765782</v>
      </c>
      <c r="AN941">
        <f t="shared" ca="1" si="403"/>
        <v>1.7982409173785761</v>
      </c>
      <c r="AO941">
        <f t="shared" ca="1" si="403"/>
        <v>0.22616133360514334</v>
      </c>
      <c r="AP941">
        <f t="shared" ca="1" si="403"/>
        <v>1.3835216126646022</v>
      </c>
      <c r="AQ941">
        <f t="shared" ca="1" si="403"/>
        <v>-0.92773271962795989</v>
      </c>
      <c r="AR941">
        <f t="shared" ca="1" si="403"/>
        <v>1.2100997029658547</v>
      </c>
      <c r="AS941">
        <f t="shared" ca="1" si="402"/>
        <v>1.4616145756458396</v>
      </c>
      <c r="AT941">
        <f t="shared" ca="1" si="402"/>
        <v>0.2333643592092981</v>
      </c>
      <c r="AU941">
        <f t="shared" ca="1" si="402"/>
        <v>0.61887021096099259</v>
      </c>
      <c r="AV941">
        <f t="shared" ca="1" si="402"/>
        <v>0.78923983312038137</v>
      </c>
      <c r="AW941">
        <f t="shared" ca="1" si="402"/>
        <v>-0.25221448725538087</v>
      </c>
      <c r="AX941">
        <f t="shared" ca="1" si="402"/>
        <v>0.70096205002088918</v>
      </c>
      <c r="AY941">
        <f t="shared" ca="1" si="402"/>
        <v>1.6061376540344643</v>
      </c>
      <c r="AZ941">
        <f t="shared" ca="1" si="402"/>
        <v>1.3261791414259649</v>
      </c>
      <c r="BA941">
        <f t="shared" ca="1" si="402"/>
        <v>1.410288700758183</v>
      </c>
      <c r="BB941">
        <f t="shared" ca="1" si="402"/>
        <v>2.5786791796661004</v>
      </c>
      <c r="BC941">
        <f t="shared" ca="1" si="402"/>
        <v>2.2778870691217588</v>
      </c>
      <c r="BD941">
        <f t="shared" ca="1" si="402"/>
        <v>0.82622194859658749</v>
      </c>
      <c r="BE941">
        <f t="shared" ca="1" si="402"/>
        <v>0.86768721957512895</v>
      </c>
      <c r="BF941">
        <f t="shared" ca="1" si="402"/>
        <v>1.0904579127451131E-2</v>
      </c>
      <c r="BG941">
        <f t="shared" ca="1" si="402"/>
        <v>-1.1850149202220683</v>
      </c>
      <c r="BH941">
        <f t="shared" ca="1" si="402"/>
        <v>0.86599570721164998</v>
      </c>
      <c r="BI941">
        <f t="shared" ca="1" si="401"/>
        <v>0.3013319634772616</v>
      </c>
      <c r="BJ941">
        <f t="shared" ca="1" si="401"/>
        <v>3.5457647643944048</v>
      </c>
    </row>
    <row r="942" spans="3:62" x14ac:dyDescent="0.3">
      <c r="C942">
        <f t="shared" ca="1" si="382"/>
        <v>1</v>
      </c>
      <c r="D942">
        <f t="shared" ca="1" si="383"/>
        <v>0.99501030027506954</v>
      </c>
      <c r="E942">
        <f t="shared" ca="1" si="384"/>
        <v>1.4226966570108159</v>
      </c>
      <c r="F942">
        <f t="shared" ca="1" si="385"/>
        <v>0.2032423795729737</v>
      </c>
      <c r="G942">
        <f t="shared" si="386"/>
        <v>1.6772241961243386</v>
      </c>
      <c r="H942">
        <f t="shared" ca="1" si="387"/>
        <v>0.3408830366976785</v>
      </c>
      <c r="I942">
        <f t="shared" ca="1" si="388"/>
        <v>0.3408830366976785</v>
      </c>
      <c r="J942">
        <f t="shared" ca="1" si="389"/>
        <v>0.99501030027506954</v>
      </c>
      <c r="K942">
        <f t="shared" ca="1" si="390"/>
        <v>4.8956831855917802</v>
      </c>
      <c r="L942">
        <f t="shared" ca="1" si="391"/>
        <v>5.7450192456620641E-6</v>
      </c>
      <c r="M942">
        <f t="shared" ca="1" si="392"/>
        <v>0.65412726357739104</v>
      </c>
      <c r="N942">
        <f t="shared" ref="N942:AC973" ca="1" si="404">_xlfn.NORM.INV(RAND(),$B$3,$B$4)</f>
        <v>2.2144094333393403</v>
      </c>
      <c r="O942">
        <f t="shared" ca="1" si="404"/>
        <v>-0.57820506248080217</v>
      </c>
      <c r="P942">
        <f t="shared" ca="1" si="404"/>
        <v>1.0182697216159771</v>
      </c>
      <c r="Q942">
        <f t="shared" ca="1" si="404"/>
        <v>-0.92682845366469269</v>
      </c>
      <c r="R942">
        <f t="shared" ca="1" si="404"/>
        <v>0.26996899516740736</v>
      </c>
      <c r="S942">
        <f t="shared" ca="1" si="404"/>
        <v>0.17139615526084717</v>
      </c>
      <c r="T942">
        <f t="shared" ca="1" si="404"/>
        <v>3.0452274774271064</v>
      </c>
      <c r="U942">
        <f t="shared" ca="1" si="404"/>
        <v>0.53543396173107971</v>
      </c>
      <c r="V942">
        <f t="shared" ca="1" si="404"/>
        <v>1.1176371901787405</v>
      </c>
      <c r="W942">
        <f t="shared" ca="1" si="404"/>
        <v>2.5812359610354285</v>
      </c>
      <c r="X942">
        <f t="shared" ca="1" si="404"/>
        <v>0.2599314551866474</v>
      </c>
      <c r="Y942">
        <f t="shared" ca="1" si="404"/>
        <v>0.75373865973852161</v>
      </c>
      <c r="Z942">
        <f t="shared" ca="1" si="404"/>
        <v>-1.2713395475389604</v>
      </c>
      <c r="AA942">
        <f t="shared" ca="1" si="404"/>
        <v>0.96305917536998953</v>
      </c>
      <c r="AB942">
        <f t="shared" ca="1" si="404"/>
        <v>2.2552833622951733</v>
      </c>
      <c r="AC942">
        <f t="shared" ca="1" si="404"/>
        <v>7.4295341800861281E-2</v>
      </c>
      <c r="AD942">
        <f t="shared" ca="1" si="403"/>
        <v>-1.3914515993210339</v>
      </c>
      <c r="AE942">
        <f t="shared" ca="1" si="403"/>
        <v>3.8733920816359975</v>
      </c>
      <c r="AF942">
        <f t="shared" ca="1" si="403"/>
        <v>3.9912668600360215</v>
      </c>
      <c r="AG942">
        <f t="shared" ca="1" si="403"/>
        <v>-0.30155967299265662</v>
      </c>
      <c r="AH942">
        <f t="shared" ca="1" si="403"/>
        <v>1.9449508650941991</v>
      </c>
      <c r="AI942">
        <f t="shared" ca="1" si="403"/>
        <v>0.20416499809030986</v>
      </c>
      <c r="AJ942">
        <f t="shared" ca="1" si="403"/>
        <v>2.6326716325842217</v>
      </c>
      <c r="AK942">
        <f t="shared" ca="1" si="403"/>
        <v>0.3236547131113654</v>
      </c>
      <c r="AL942">
        <f t="shared" ca="1" si="403"/>
        <v>1.085923082317408</v>
      </c>
      <c r="AM942">
        <f t="shared" ca="1" si="403"/>
        <v>2.2172297641451104</v>
      </c>
      <c r="AN942">
        <f t="shared" ca="1" si="403"/>
        <v>1.1725250010238017</v>
      </c>
      <c r="AO942">
        <f t="shared" ca="1" si="403"/>
        <v>1.9583346606069472</v>
      </c>
      <c r="AP942">
        <f t="shared" ca="1" si="403"/>
        <v>0.91097881265702652</v>
      </c>
      <c r="AQ942">
        <f t="shared" ca="1" si="403"/>
        <v>1.4889064261982048</v>
      </c>
      <c r="AR942">
        <f t="shared" ca="1" si="403"/>
        <v>0.42924967584173951</v>
      </c>
      <c r="AS942">
        <f t="shared" ca="1" si="402"/>
        <v>0.64513465550514182</v>
      </c>
      <c r="AT942">
        <f t="shared" ca="1" si="402"/>
        <v>0.42950623794745663</v>
      </c>
      <c r="AU942">
        <f t="shared" ca="1" si="402"/>
        <v>-0.59398123542484682</v>
      </c>
      <c r="AV942">
        <f t="shared" ca="1" si="402"/>
        <v>2.5837522987263535</v>
      </c>
      <c r="AW942">
        <f t="shared" ca="1" si="402"/>
        <v>-4.4057647963558266E-2</v>
      </c>
      <c r="AX942">
        <f t="shared" ca="1" si="402"/>
        <v>1.1315480919260859</v>
      </c>
      <c r="AY942">
        <f t="shared" ca="1" si="402"/>
        <v>-2.6734786201396799E-2</v>
      </c>
      <c r="AZ942">
        <f t="shared" ca="1" si="402"/>
        <v>1.7417759073840013</v>
      </c>
      <c r="BA942">
        <f t="shared" ca="1" si="402"/>
        <v>2.122549016067929</v>
      </c>
      <c r="BB942">
        <f t="shared" ca="1" si="402"/>
        <v>3.5380621796750358</v>
      </c>
      <c r="BC942">
        <f t="shared" ca="1" si="402"/>
        <v>1.3659315431542454</v>
      </c>
      <c r="BD942">
        <f t="shared" ca="1" si="402"/>
        <v>-0.41625359343205792</v>
      </c>
      <c r="BE942">
        <f t="shared" ca="1" si="402"/>
        <v>0.27911101389347726</v>
      </c>
      <c r="BF942">
        <f t="shared" ca="1" si="402"/>
        <v>-0.54138634390523288</v>
      </c>
      <c r="BG942">
        <f t="shared" ca="1" si="402"/>
        <v>3.824828296352738</v>
      </c>
      <c r="BH942">
        <f t="shared" ca="1" si="402"/>
        <v>-1.280320334054202</v>
      </c>
      <c r="BI942">
        <f t="shared" ca="1" si="401"/>
        <v>2.2483431277263222</v>
      </c>
      <c r="BJ942">
        <f t="shared" ca="1" si="401"/>
        <v>-1.2760548413904143</v>
      </c>
    </row>
    <row r="943" spans="3:62" x14ac:dyDescent="0.3">
      <c r="C943">
        <f t="shared" ca="1" si="382"/>
        <v>1</v>
      </c>
      <c r="D943">
        <f t="shared" ca="1" si="383"/>
        <v>1.0423253409247477</v>
      </c>
      <c r="E943">
        <f t="shared" ca="1" si="384"/>
        <v>1.211154413998337</v>
      </c>
      <c r="F943">
        <f t="shared" ca="1" si="385"/>
        <v>0.17302205914261956</v>
      </c>
      <c r="G943">
        <f t="shared" si="386"/>
        <v>1.6772241961243386</v>
      </c>
      <c r="H943">
        <f t="shared" ca="1" si="387"/>
        <v>0.29019678405725785</v>
      </c>
      <c r="I943">
        <f t="shared" ca="1" si="388"/>
        <v>0.29019678405725785</v>
      </c>
      <c r="J943">
        <f t="shared" ca="1" si="389"/>
        <v>1.0423253409247477</v>
      </c>
      <c r="K943">
        <f t="shared" ca="1" si="390"/>
        <v>6.0242338236512039</v>
      </c>
      <c r="L943">
        <f t="shared" ca="1" si="391"/>
        <v>1.151254462872231E-7</v>
      </c>
      <c r="M943">
        <f t="shared" ca="1" si="392"/>
        <v>0.75212855686748981</v>
      </c>
      <c r="N943">
        <f t="shared" ca="1" si="404"/>
        <v>2.05446364296232</v>
      </c>
      <c r="O943">
        <f t="shared" ca="1" si="404"/>
        <v>2.0194850222537708</v>
      </c>
      <c r="P943">
        <f t="shared" ca="1" si="404"/>
        <v>2.5004397457409482</v>
      </c>
      <c r="Q943">
        <f t="shared" ca="1" si="404"/>
        <v>7.6070106386941116E-2</v>
      </c>
      <c r="R943">
        <f t="shared" ca="1" si="404"/>
        <v>2.6478402622022204</v>
      </c>
      <c r="S943">
        <f t="shared" ca="1" si="404"/>
        <v>1.2734178138590169</v>
      </c>
      <c r="T943">
        <f t="shared" ca="1" si="404"/>
        <v>-0.44728976111966157</v>
      </c>
      <c r="U943">
        <f t="shared" ca="1" si="404"/>
        <v>1.9692290384216742</v>
      </c>
      <c r="V943">
        <f t="shared" ca="1" si="404"/>
        <v>0.96837752789217779</v>
      </c>
      <c r="W943">
        <f t="shared" ca="1" si="404"/>
        <v>0.15784555466907801</v>
      </c>
      <c r="X943">
        <f t="shared" ca="1" si="404"/>
        <v>0.2837696433356115</v>
      </c>
      <c r="Y943">
        <f t="shared" ca="1" si="404"/>
        <v>0.6952505665617138</v>
      </c>
      <c r="Z943">
        <f t="shared" ca="1" si="404"/>
        <v>1.5970024605203863</v>
      </c>
      <c r="AA943">
        <f t="shared" ca="1" si="404"/>
        <v>-1.0218986538188151</v>
      </c>
      <c r="AB943">
        <f t="shared" ca="1" si="404"/>
        <v>2.7078302640285878</v>
      </c>
      <c r="AC943">
        <f t="shared" ca="1" si="404"/>
        <v>0.1660351869987754</v>
      </c>
      <c r="AD943">
        <f t="shared" ca="1" si="403"/>
        <v>1.229329975686527</v>
      </c>
      <c r="AE943">
        <f t="shared" ca="1" si="403"/>
        <v>2.9973337681917362</v>
      </c>
      <c r="AF943">
        <f t="shared" ca="1" si="403"/>
        <v>1.4408052504228239</v>
      </c>
      <c r="AG943">
        <f t="shared" ca="1" si="403"/>
        <v>-1.017614979265939</v>
      </c>
      <c r="AH943">
        <f t="shared" ca="1" si="403"/>
        <v>2.0853930417936102</v>
      </c>
      <c r="AI943">
        <f t="shared" ca="1" si="403"/>
        <v>-1.1989140900979842</v>
      </c>
      <c r="AJ943">
        <f t="shared" ca="1" si="403"/>
        <v>2.3847734988522475</v>
      </c>
      <c r="AK943">
        <f t="shared" ca="1" si="403"/>
        <v>-0.64550649985577024</v>
      </c>
      <c r="AL943">
        <f t="shared" ca="1" si="403"/>
        <v>-1.9844451524520894</v>
      </c>
      <c r="AM943">
        <f t="shared" ca="1" si="403"/>
        <v>1.5616631583219704</v>
      </c>
      <c r="AN943">
        <f t="shared" ca="1" si="403"/>
        <v>1.1080509833353354</v>
      </c>
      <c r="AO943">
        <f t="shared" ca="1" si="403"/>
        <v>1.1928384041692333</v>
      </c>
      <c r="AP943">
        <f t="shared" ca="1" si="403"/>
        <v>-6.5370352488775985E-2</v>
      </c>
      <c r="AQ943">
        <f t="shared" ca="1" si="403"/>
        <v>0.82295045440245163</v>
      </c>
      <c r="AR943">
        <f t="shared" ca="1" si="403"/>
        <v>0.87198516017032068</v>
      </c>
      <c r="AS943">
        <f t="shared" ca="1" si="402"/>
        <v>2.0402122543537553</v>
      </c>
      <c r="AT943">
        <f t="shared" ca="1" si="402"/>
        <v>0.96895982532368963</v>
      </c>
      <c r="AU943">
        <f t="shared" ca="1" si="402"/>
        <v>0.5735512993714319</v>
      </c>
      <c r="AV943">
        <f t="shared" ca="1" si="402"/>
        <v>1.0659965897033088</v>
      </c>
      <c r="AW943">
        <f t="shared" ca="1" si="402"/>
        <v>-0.28283926398652381</v>
      </c>
      <c r="AX943">
        <f t="shared" ca="1" si="402"/>
        <v>6.0037511220693784E-2</v>
      </c>
      <c r="AY943">
        <f t="shared" ca="1" si="402"/>
        <v>0.25684961159936548</v>
      </c>
      <c r="AZ943">
        <f t="shared" ca="1" si="402"/>
        <v>2.0423802289173985</v>
      </c>
      <c r="BA943">
        <f t="shared" ca="1" si="402"/>
        <v>2.9918064316712085</v>
      </c>
      <c r="BB943">
        <f t="shared" ca="1" si="402"/>
        <v>2.7349120027604541</v>
      </c>
      <c r="BC943">
        <f t="shared" ca="1" si="402"/>
        <v>1.3771625923121502</v>
      </c>
      <c r="BD943">
        <f t="shared" ca="1" si="402"/>
        <v>-0.91227241097479728</v>
      </c>
      <c r="BE943">
        <f t="shared" ca="1" si="402"/>
        <v>0.86480596716514468</v>
      </c>
      <c r="BF943">
        <f t="shared" ca="1" si="402"/>
        <v>0.88215549548937</v>
      </c>
      <c r="BG943">
        <f t="shared" ca="1" si="402"/>
        <v>2.4995509152408499</v>
      </c>
      <c r="BH943">
        <f t="shared" ca="1" si="402"/>
        <v>2.0638033527172048</v>
      </c>
      <c r="BI943">
        <f t="shared" ca="1" si="401"/>
        <v>1.6133676428669332</v>
      </c>
      <c r="BJ943">
        <f t="shared" ca="1" si="401"/>
        <v>1.8023606174805487</v>
      </c>
    </row>
    <row r="944" spans="3:62" x14ac:dyDescent="0.3">
      <c r="C944">
        <f t="shared" ca="1" si="382"/>
        <v>1</v>
      </c>
      <c r="D944">
        <f t="shared" ca="1" si="383"/>
        <v>1.2327560080899362</v>
      </c>
      <c r="E944">
        <f t="shared" ca="1" si="384"/>
        <v>1.5116822991732271</v>
      </c>
      <c r="F944">
        <f t="shared" ca="1" si="385"/>
        <v>0.21595461416760386</v>
      </c>
      <c r="G944">
        <f t="shared" si="386"/>
        <v>1.6772241961243386</v>
      </c>
      <c r="H944">
        <f t="shared" ca="1" si="387"/>
        <v>0.3622043041466011</v>
      </c>
      <c r="I944">
        <f t="shared" ca="1" si="388"/>
        <v>0.3622043041466011</v>
      </c>
      <c r="J944">
        <f t="shared" ca="1" si="389"/>
        <v>1.2327560080899362</v>
      </c>
      <c r="K944">
        <f t="shared" ca="1" si="390"/>
        <v>5.7084031885199069</v>
      </c>
      <c r="L944">
        <f t="shared" ca="1" si="391"/>
        <v>3.4851507557664974E-7</v>
      </c>
      <c r="M944">
        <f t="shared" ca="1" si="392"/>
        <v>0.87055170394333514</v>
      </c>
      <c r="N944">
        <f t="shared" ca="1" si="404"/>
        <v>5.1920191012189454</v>
      </c>
      <c r="O944">
        <f t="shared" ca="1" si="404"/>
        <v>2.0713064668341188</v>
      </c>
      <c r="P944">
        <f t="shared" ca="1" si="404"/>
        <v>2.4852516630705126</v>
      </c>
      <c r="Q944">
        <f t="shared" ca="1" si="404"/>
        <v>-7.7890485715185642E-2</v>
      </c>
      <c r="R944">
        <f t="shared" ca="1" si="404"/>
        <v>1.7036883220879779</v>
      </c>
      <c r="S944">
        <f t="shared" ca="1" si="404"/>
        <v>1.5290544653162486</v>
      </c>
      <c r="T944">
        <f t="shared" ca="1" si="404"/>
        <v>2.1335546160002292</v>
      </c>
      <c r="U944">
        <f t="shared" ca="1" si="404"/>
        <v>2.1091152698984041</v>
      </c>
      <c r="V944">
        <f t="shared" ca="1" si="404"/>
        <v>1.391650909321271</v>
      </c>
      <c r="W944">
        <f t="shared" ca="1" si="404"/>
        <v>0.72846845448721675</v>
      </c>
      <c r="X944">
        <f t="shared" ca="1" si="404"/>
        <v>-0.39491716857967996</v>
      </c>
      <c r="Y944">
        <f t="shared" ca="1" si="404"/>
        <v>1.0233876318778823</v>
      </c>
      <c r="Z944">
        <f t="shared" ca="1" si="404"/>
        <v>2.7371510501985785</v>
      </c>
      <c r="AA944">
        <f t="shared" ca="1" si="404"/>
        <v>-0.30906554368818284</v>
      </c>
      <c r="AB944">
        <f t="shared" ca="1" si="404"/>
        <v>-0.73008078621427663</v>
      </c>
      <c r="AC944">
        <f t="shared" ca="1" si="404"/>
        <v>0.75357729337313395</v>
      </c>
      <c r="AD944">
        <f t="shared" ca="1" si="403"/>
        <v>0.39762499796547829</v>
      </c>
      <c r="AE944">
        <f t="shared" ca="1" si="403"/>
        <v>1.1870203085437674</v>
      </c>
      <c r="AF944">
        <f t="shared" ca="1" si="403"/>
        <v>1.9264526355897438</v>
      </c>
      <c r="AG944">
        <f t="shared" ca="1" si="403"/>
        <v>-1.5393119935145971</v>
      </c>
      <c r="AH944">
        <f t="shared" ca="1" si="403"/>
        <v>2.1769256604460967</v>
      </c>
      <c r="AI944">
        <f t="shared" ca="1" si="403"/>
        <v>1.3995469453755986</v>
      </c>
      <c r="AJ944">
        <f t="shared" ca="1" si="403"/>
        <v>1.1572527324290613</v>
      </c>
      <c r="AK944">
        <f t="shared" ca="1" si="403"/>
        <v>1.9347851565135914</v>
      </c>
      <c r="AL944">
        <f t="shared" ca="1" si="403"/>
        <v>-3.0386155058478193E-2</v>
      </c>
      <c r="AM944">
        <f t="shared" ca="1" si="403"/>
        <v>-0.40664031437707981</v>
      </c>
      <c r="AN944">
        <f t="shared" ca="1" si="403"/>
        <v>2.0942681449538068</v>
      </c>
      <c r="AO944">
        <f t="shared" ca="1" si="403"/>
        <v>2.1968536681498367</v>
      </c>
      <c r="AP944">
        <f t="shared" ca="1" si="403"/>
        <v>2.2496950338081412</v>
      </c>
      <c r="AQ944">
        <f t="shared" ca="1" si="403"/>
        <v>1.6583468013893685</v>
      </c>
      <c r="AR944">
        <f t="shared" ca="1" si="403"/>
        <v>0.24128657767142825</v>
      </c>
      <c r="AS944">
        <f t="shared" ca="1" si="402"/>
        <v>-0.86079979407126195</v>
      </c>
      <c r="AT944">
        <f t="shared" ca="1" si="402"/>
        <v>1.4324510102650247</v>
      </c>
      <c r="AU944">
        <f t="shared" ca="1" si="402"/>
        <v>0.28948531399812683</v>
      </c>
      <c r="AV944">
        <f t="shared" ca="1" si="402"/>
        <v>-1.0592806122845424</v>
      </c>
      <c r="AW944">
        <f t="shared" ca="1" si="402"/>
        <v>4.4923078683158861</v>
      </c>
      <c r="AX944">
        <f t="shared" ca="1" si="402"/>
        <v>2.0710808286495421</v>
      </c>
      <c r="AY944">
        <f t="shared" ca="1" si="402"/>
        <v>2.8867027969600088</v>
      </c>
      <c r="AZ944">
        <f t="shared" ca="1" si="402"/>
        <v>2.9862210700195746</v>
      </c>
      <c r="BA944">
        <f t="shared" ca="1" si="402"/>
        <v>0.83264576585680727</v>
      </c>
      <c r="BB944">
        <f t="shared" ca="1" si="402"/>
        <v>4.06632200136821</v>
      </c>
      <c r="BC944">
        <f t="shared" ca="1" si="402"/>
        <v>-0.38162253724251549</v>
      </c>
      <c r="BD944">
        <f t="shared" ca="1" si="402"/>
        <v>0.25899949113136045</v>
      </c>
      <c r="BE944">
        <f t="shared" ca="1" si="402"/>
        <v>-0.12740426431679219</v>
      </c>
      <c r="BF944">
        <f t="shared" ca="1" si="402"/>
        <v>0.56253992109910533</v>
      </c>
      <c r="BG944">
        <f t="shared" ca="1" si="402"/>
        <v>-0.70431285097989416</v>
      </c>
      <c r="BH944">
        <f t="shared" ca="1" si="402"/>
        <v>-1.2682554457935808</v>
      </c>
      <c r="BI944">
        <f t="shared" ca="1" si="401"/>
        <v>2.6373455366240277</v>
      </c>
      <c r="BJ944">
        <f t="shared" ca="1" si="401"/>
        <v>3.3006268374348489</v>
      </c>
    </row>
    <row r="945" spans="3:62" x14ac:dyDescent="0.3">
      <c r="C945">
        <f t="shared" ca="1" si="382"/>
        <v>1</v>
      </c>
      <c r="D945">
        <f t="shared" ca="1" si="383"/>
        <v>1.0999438759852542</v>
      </c>
      <c r="E945">
        <f t="shared" ca="1" si="384"/>
        <v>1.2223882243605546</v>
      </c>
      <c r="F945">
        <f t="shared" ca="1" si="385"/>
        <v>0.17462688919436495</v>
      </c>
      <c r="G945">
        <f t="shared" si="386"/>
        <v>1.6772241961243386</v>
      </c>
      <c r="H945">
        <f t="shared" ca="1" si="387"/>
        <v>0.29288844385071272</v>
      </c>
      <c r="I945">
        <f t="shared" ca="1" si="388"/>
        <v>0.29288844385071272</v>
      </c>
      <c r="J945">
        <f t="shared" ca="1" si="389"/>
        <v>1.0999438759852542</v>
      </c>
      <c r="K945">
        <f t="shared" ca="1" si="390"/>
        <v>6.2988230567457677</v>
      </c>
      <c r="L945">
        <f t="shared" ca="1" si="391"/>
        <v>4.3751938294533943E-8</v>
      </c>
      <c r="M945">
        <f t="shared" ca="1" si="392"/>
        <v>0.80705543213454156</v>
      </c>
      <c r="N945">
        <f t="shared" ca="1" si="404"/>
        <v>1.8757063579086812</v>
      </c>
      <c r="O945">
        <f t="shared" ca="1" si="404"/>
        <v>0.49448967862215693</v>
      </c>
      <c r="P945">
        <f t="shared" ca="1" si="404"/>
        <v>0.81007627630627832</v>
      </c>
      <c r="Q945">
        <f t="shared" ca="1" si="404"/>
        <v>2.4852490469140811</v>
      </c>
      <c r="R945">
        <f t="shared" ca="1" si="404"/>
        <v>1.4719332108632659</v>
      </c>
      <c r="S945">
        <f t="shared" ca="1" si="404"/>
        <v>2.1535224244571549E-2</v>
      </c>
      <c r="T945">
        <f t="shared" ca="1" si="404"/>
        <v>2.4628514964580916</v>
      </c>
      <c r="U945">
        <f t="shared" ca="1" si="404"/>
        <v>-0.98257714432735455</v>
      </c>
      <c r="V945">
        <f t="shared" ca="1" si="404"/>
        <v>-0.13069046732644096</v>
      </c>
      <c r="W945">
        <f t="shared" ca="1" si="404"/>
        <v>0.36887752245435701</v>
      </c>
      <c r="X945">
        <f t="shared" ca="1" si="404"/>
        <v>2.0536787335046762</v>
      </c>
      <c r="Y945">
        <f t="shared" ca="1" si="404"/>
        <v>0.86080748158560338</v>
      </c>
      <c r="Z945">
        <f t="shared" ca="1" si="404"/>
        <v>-0.89820451015811487</v>
      </c>
      <c r="AA945">
        <f t="shared" ca="1" si="404"/>
        <v>2.3792547067732319</v>
      </c>
      <c r="AB945">
        <f t="shared" ca="1" si="404"/>
        <v>-0.35138348488389326</v>
      </c>
      <c r="AC945">
        <f t="shared" ca="1" si="404"/>
        <v>0.87295243097238051</v>
      </c>
      <c r="AD945">
        <f t="shared" ca="1" si="403"/>
        <v>-1.7329587421335837</v>
      </c>
      <c r="AE945">
        <f t="shared" ca="1" si="403"/>
        <v>2.5164095727866931</v>
      </c>
      <c r="AF945">
        <f t="shared" ca="1" si="403"/>
        <v>0.41689129933023306</v>
      </c>
      <c r="AG945">
        <f t="shared" ca="1" si="403"/>
        <v>1.7556196868661251</v>
      </c>
      <c r="AH945">
        <f t="shared" ca="1" si="403"/>
        <v>1.136901711298103</v>
      </c>
      <c r="AI945">
        <f t="shared" ca="1" si="403"/>
        <v>4.1567611563551772</v>
      </c>
      <c r="AJ945">
        <f t="shared" ca="1" si="403"/>
        <v>0.72437739739571927</v>
      </c>
      <c r="AK945">
        <f t="shared" ca="1" si="403"/>
        <v>0.58578201250477135</v>
      </c>
      <c r="AL945">
        <f t="shared" ca="1" si="403"/>
        <v>-1.9387363667679856</v>
      </c>
      <c r="AM945">
        <f t="shared" ca="1" si="403"/>
        <v>1.7058273345487895</v>
      </c>
      <c r="AN945">
        <f t="shared" ca="1" si="403"/>
        <v>-0.226672564285475</v>
      </c>
      <c r="AO945">
        <f t="shared" ca="1" si="403"/>
        <v>0.28581151630964108</v>
      </c>
      <c r="AP945">
        <f t="shared" ca="1" si="403"/>
        <v>2.3399286696783497</v>
      </c>
      <c r="AQ945">
        <f t="shared" ca="1" si="403"/>
        <v>0.92546400038601551</v>
      </c>
      <c r="AR945">
        <f t="shared" ca="1" si="403"/>
        <v>0.41904407542338817</v>
      </c>
      <c r="AS945">
        <f t="shared" ca="1" si="402"/>
        <v>1.2426329668343661</v>
      </c>
      <c r="AT945">
        <f t="shared" ca="1" si="402"/>
        <v>0.27092777479904739</v>
      </c>
      <c r="AU945">
        <f t="shared" ca="1" si="402"/>
        <v>0.4172678317142583</v>
      </c>
      <c r="AV945">
        <f t="shared" ca="1" si="402"/>
        <v>0.68559509947725084</v>
      </c>
      <c r="AW945">
        <f t="shared" ca="1" si="402"/>
        <v>1.9361424088092798</v>
      </c>
      <c r="AX945">
        <f t="shared" ca="1" si="402"/>
        <v>2.5497228375093099</v>
      </c>
      <c r="AY945">
        <f t="shared" ca="1" si="402"/>
        <v>1.7901939137595946</v>
      </c>
      <c r="AZ945">
        <f t="shared" ca="1" si="402"/>
        <v>1.2761384537071319E-2</v>
      </c>
      <c r="BA945">
        <f t="shared" ca="1" si="402"/>
        <v>1.8983088705314435</v>
      </c>
      <c r="BB945">
        <f t="shared" ca="1" si="402"/>
        <v>0.79665752587888095</v>
      </c>
      <c r="BC945">
        <f t="shared" ca="1" si="402"/>
        <v>1.6127860284823532</v>
      </c>
      <c r="BD945">
        <f t="shared" ca="1" si="402"/>
        <v>1.4535412278549527</v>
      </c>
      <c r="BE945">
        <f t="shared" ca="1" si="402"/>
        <v>1.5671218304480492</v>
      </c>
      <c r="BF945">
        <f t="shared" ca="1" si="402"/>
        <v>1.7175120645887894</v>
      </c>
      <c r="BG945">
        <f t="shared" ca="1" si="402"/>
        <v>3.6392938597528373</v>
      </c>
      <c r="BH945">
        <f t="shared" ca="1" si="402"/>
        <v>1.6868124877773423</v>
      </c>
      <c r="BI945">
        <f t="shared" ca="1" si="401"/>
        <v>2.1899362825162791</v>
      </c>
      <c r="BJ945">
        <f t="shared" ca="1" si="401"/>
        <v>1.5650282083987985</v>
      </c>
    </row>
    <row r="946" spans="3:62" x14ac:dyDescent="0.3">
      <c r="C946">
        <f t="shared" ca="1" si="382"/>
        <v>1</v>
      </c>
      <c r="D946">
        <f t="shared" ca="1" si="383"/>
        <v>0.47252772881274369</v>
      </c>
      <c r="E946">
        <f t="shared" ca="1" si="384"/>
        <v>1.4160576650104777</v>
      </c>
      <c r="F946">
        <f t="shared" ca="1" si="385"/>
        <v>0.20229395214435394</v>
      </c>
      <c r="G946">
        <f t="shared" si="386"/>
        <v>1.6772241961243386</v>
      </c>
      <c r="H946">
        <f t="shared" ca="1" si="387"/>
        <v>0.33929231126612946</v>
      </c>
      <c r="I946">
        <f t="shared" ca="1" si="388"/>
        <v>0.33929231126612946</v>
      </c>
      <c r="J946">
        <f t="shared" ca="1" si="389"/>
        <v>0.47252772881274369</v>
      </c>
      <c r="K946">
        <f t="shared" ca="1" si="390"/>
        <v>2.3358470374613818</v>
      </c>
      <c r="L946">
        <f t="shared" ca="1" si="391"/>
        <v>1.1862146433021636E-2</v>
      </c>
      <c r="M946">
        <f t="shared" ca="1" si="392"/>
        <v>0.13323541754661422</v>
      </c>
      <c r="N946">
        <f t="shared" ca="1" si="404"/>
        <v>1.2873389994104099</v>
      </c>
      <c r="O946">
        <f t="shared" ca="1" si="404"/>
        <v>-9.2298610664353076E-3</v>
      </c>
      <c r="P946">
        <f t="shared" ca="1" si="404"/>
        <v>-0.26630829808285617</v>
      </c>
      <c r="Q946">
        <f t="shared" ca="1" si="404"/>
        <v>0.17042282774400797</v>
      </c>
      <c r="R946">
        <f t="shared" ca="1" si="404"/>
        <v>1.2931580137686687</v>
      </c>
      <c r="S946">
        <f t="shared" ca="1" si="404"/>
        <v>2.4079100243895546</v>
      </c>
      <c r="T946">
        <f t="shared" ca="1" si="404"/>
        <v>2.1054198877646328</v>
      </c>
      <c r="U946">
        <f t="shared" ca="1" si="404"/>
        <v>-1.900000823234993E-2</v>
      </c>
      <c r="V946">
        <f t="shared" ca="1" si="404"/>
        <v>0.30936210392340169</v>
      </c>
      <c r="W946">
        <f t="shared" ca="1" si="404"/>
        <v>1.5976533419568395</v>
      </c>
      <c r="X946">
        <f t="shared" ca="1" si="404"/>
        <v>0.95047134781937914</v>
      </c>
      <c r="Y946">
        <f t="shared" ca="1" si="404"/>
        <v>1.9970040802809221</v>
      </c>
      <c r="Z946">
        <f t="shared" ca="1" si="404"/>
        <v>1.9124844320686503</v>
      </c>
      <c r="AA946">
        <f t="shared" ca="1" si="404"/>
        <v>-1.0612812605535891</v>
      </c>
      <c r="AB946">
        <f t="shared" ca="1" si="404"/>
        <v>-2.162786096395819E-2</v>
      </c>
      <c r="AC946">
        <f t="shared" ca="1" si="404"/>
        <v>-1.717325236333169</v>
      </c>
      <c r="AD946">
        <f t="shared" ca="1" si="403"/>
        <v>0.11633065847596069</v>
      </c>
      <c r="AE946">
        <f t="shared" ca="1" si="403"/>
        <v>1.557023288701775</v>
      </c>
      <c r="AF946">
        <f t="shared" ca="1" si="403"/>
        <v>1.1811031848450717</v>
      </c>
      <c r="AG946">
        <f t="shared" ca="1" si="403"/>
        <v>9.5177895076274832E-2</v>
      </c>
      <c r="AH946">
        <f t="shared" ca="1" si="403"/>
        <v>-0.41676018839403972</v>
      </c>
      <c r="AI946">
        <f t="shared" ca="1" si="403"/>
        <v>-1.3308744848670948</v>
      </c>
      <c r="AJ946">
        <f t="shared" ca="1" si="403"/>
        <v>1.9388329292354418</v>
      </c>
      <c r="AK946">
        <f t="shared" ca="1" si="403"/>
        <v>3.2280203358962405</v>
      </c>
      <c r="AL946">
        <f t="shared" ca="1" si="403"/>
        <v>-0.94911230530445345</v>
      </c>
      <c r="AM946">
        <f t="shared" ca="1" si="403"/>
        <v>-0.11261579232189423</v>
      </c>
      <c r="AN946">
        <f t="shared" ca="1" si="403"/>
        <v>0.76403128389759556</v>
      </c>
      <c r="AO946">
        <f t="shared" ca="1" si="403"/>
        <v>2.8427345244470352</v>
      </c>
      <c r="AP946">
        <f t="shared" ca="1" si="403"/>
        <v>-1.6094676186757149</v>
      </c>
      <c r="AQ946">
        <f t="shared" ca="1" si="403"/>
        <v>-0.34159810546155778</v>
      </c>
      <c r="AR946">
        <f t="shared" ca="1" si="403"/>
        <v>-1.6094342283670382</v>
      </c>
      <c r="AS946">
        <f t="shared" ca="1" si="402"/>
        <v>1.1335440828069434</v>
      </c>
      <c r="AT946">
        <f t="shared" ca="1" si="402"/>
        <v>1.547040215360344</v>
      </c>
      <c r="AU946">
        <f t="shared" ca="1" si="402"/>
        <v>2.7481160346690676</v>
      </c>
      <c r="AV946">
        <f t="shared" ca="1" si="402"/>
        <v>-0.39307688090361803</v>
      </c>
      <c r="AW946">
        <f t="shared" ca="1" si="402"/>
        <v>-0.7929691155976224</v>
      </c>
      <c r="AX946">
        <f t="shared" ca="1" si="402"/>
        <v>-0.65251151480930258</v>
      </c>
      <c r="AY946">
        <f t="shared" ca="1" si="402"/>
        <v>-2.4235054710560866E-2</v>
      </c>
      <c r="AZ946">
        <f t="shared" ca="1" si="402"/>
        <v>-0.4557741201770793</v>
      </c>
      <c r="BA946">
        <f t="shared" ca="1" si="402"/>
        <v>-0.21877253751771941</v>
      </c>
      <c r="BB946">
        <f t="shared" ca="1" si="402"/>
        <v>4.7207414625749622E-2</v>
      </c>
      <c r="BC946">
        <f t="shared" ca="1" si="402"/>
        <v>-1.66794668023897</v>
      </c>
      <c r="BD946">
        <f t="shared" ca="1" si="402"/>
        <v>0.66015046723286119</v>
      </c>
      <c r="BE946">
        <f t="shared" ca="1" si="402"/>
        <v>-0.34266068465522403</v>
      </c>
      <c r="BF946">
        <f t="shared" ca="1" si="402"/>
        <v>0.20976926507551075</v>
      </c>
      <c r="BG946">
        <f t="shared" ca="1" si="402"/>
        <v>4.0704324585779554</v>
      </c>
      <c r="BH946">
        <f t="shared" ca="1" si="402"/>
        <v>-0.65301729272402165</v>
      </c>
      <c r="BI946">
        <f t="shared" ca="1" si="401"/>
        <v>-1.2951369224582836</v>
      </c>
      <c r="BJ946">
        <f t="shared" ca="1" si="401"/>
        <v>2.9438556661907054</v>
      </c>
    </row>
    <row r="947" spans="3:62" x14ac:dyDescent="0.3">
      <c r="C947">
        <f t="shared" ca="1" si="382"/>
        <v>1</v>
      </c>
      <c r="D947">
        <f t="shared" ca="1" si="383"/>
        <v>0.51386399898225077</v>
      </c>
      <c r="E947">
        <f t="shared" ca="1" si="384"/>
        <v>1.3803210454916395</v>
      </c>
      <c r="F947">
        <f t="shared" ca="1" si="385"/>
        <v>0.19718872078451993</v>
      </c>
      <c r="G947">
        <f t="shared" si="386"/>
        <v>1.6772241961243386</v>
      </c>
      <c r="H947">
        <f t="shared" ca="1" si="387"/>
        <v>0.33072969370260308</v>
      </c>
      <c r="I947">
        <f t="shared" ca="1" si="388"/>
        <v>0.33072969370260308</v>
      </c>
      <c r="J947">
        <f t="shared" ca="1" si="389"/>
        <v>0.51386399898225077</v>
      </c>
      <c r="K947">
        <f t="shared" ca="1" si="390"/>
        <v>2.6059502639797594</v>
      </c>
      <c r="L947">
        <f t="shared" ca="1" si="391"/>
        <v>6.0830818749642024E-3</v>
      </c>
      <c r="M947">
        <f t="shared" ca="1" si="392"/>
        <v>0.18313430527964769</v>
      </c>
      <c r="N947">
        <f t="shared" ca="1" si="404"/>
        <v>-0.12306086647814996</v>
      </c>
      <c r="O947">
        <f t="shared" ca="1" si="404"/>
        <v>1.1138263597337903</v>
      </c>
      <c r="P947">
        <f t="shared" ca="1" si="404"/>
        <v>0.26642526444759185</v>
      </c>
      <c r="Q947">
        <f t="shared" ca="1" si="404"/>
        <v>-2.3684013528597134</v>
      </c>
      <c r="R947">
        <f t="shared" ca="1" si="404"/>
        <v>0.75170302586966165</v>
      </c>
      <c r="S947">
        <f t="shared" ca="1" si="404"/>
        <v>1.3026325309574038E-2</v>
      </c>
      <c r="T947">
        <f t="shared" ca="1" si="404"/>
        <v>-0.19723026620327577</v>
      </c>
      <c r="U947">
        <f t="shared" ca="1" si="404"/>
        <v>0.63810637321835995</v>
      </c>
      <c r="V947">
        <f t="shared" ca="1" si="404"/>
        <v>-0.50610021078563738</v>
      </c>
      <c r="W947">
        <f t="shared" ca="1" si="404"/>
        <v>-0.53029771404327453</v>
      </c>
      <c r="X947">
        <f t="shared" ca="1" si="404"/>
        <v>-1.0813933946138552</v>
      </c>
      <c r="Y947">
        <f t="shared" ca="1" si="404"/>
        <v>2.2268860421983812</v>
      </c>
      <c r="Z947">
        <f t="shared" ca="1" si="404"/>
        <v>-0.27350049819796562</v>
      </c>
      <c r="AA947">
        <f t="shared" ca="1" si="404"/>
        <v>1.2437656041757932</v>
      </c>
      <c r="AB947">
        <f t="shared" ca="1" si="404"/>
        <v>-1.8696995374927254</v>
      </c>
      <c r="AC947">
        <f t="shared" ca="1" si="404"/>
        <v>1.9282274140510354</v>
      </c>
      <c r="AD947">
        <f t="shared" ca="1" si="403"/>
        <v>0.25396503888251831</v>
      </c>
      <c r="AE947">
        <f t="shared" ca="1" si="403"/>
        <v>3.5840008776480525E-2</v>
      </c>
      <c r="AF947">
        <f t="shared" ca="1" si="403"/>
        <v>1.5448612368775985</v>
      </c>
      <c r="AG947">
        <f t="shared" ca="1" si="403"/>
        <v>1.1480890115682749</v>
      </c>
      <c r="AH947">
        <f t="shared" ca="1" si="403"/>
        <v>-0.50461655406590178</v>
      </c>
      <c r="AI947">
        <f t="shared" ca="1" si="403"/>
        <v>1.8951907571253934</v>
      </c>
      <c r="AJ947">
        <f t="shared" ca="1" si="403"/>
        <v>1.4133847817516427</v>
      </c>
      <c r="AK947">
        <f t="shared" ca="1" si="403"/>
        <v>-2.4277675995680328</v>
      </c>
      <c r="AL947">
        <f t="shared" ca="1" si="403"/>
        <v>0.8413617407835331</v>
      </c>
      <c r="AM947">
        <f t="shared" ca="1" si="403"/>
        <v>-0.42814987352686207</v>
      </c>
      <c r="AN947">
        <f t="shared" ca="1" si="403"/>
        <v>-0.3753233453096434</v>
      </c>
      <c r="AO947">
        <f t="shared" ca="1" si="403"/>
        <v>3.0149936276251132</v>
      </c>
      <c r="AP947">
        <f t="shared" ca="1" si="403"/>
        <v>0.39970145324081602</v>
      </c>
      <c r="AQ947">
        <f t="shared" ca="1" si="403"/>
        <v>1.450214777181813</v>
      </c>
      <c r="AR947">
        <f t="shared" ca="1" si="403"/>
        <v>3.2176533825044045</v>
      </c>
      <c r="AS947">
        <f t="shared" ca="1" si="402"/>
        <v>2.0231358610528667</v>
      </c>
      <c r="AT947">
        <f t="shared" ca="1" si="402"/>
        <v>2.3181970710718849</v>
      </c>
      <c r="AU947">
        <f t="shared" ca="1" si="402"/>
        <v>-8.7273688574828534E-2</v>
      </c>
      <c r="AV947">
        <f t="shared" ca="1" si="402"/>
        <v>0.23642207574858876</v>
      </c>
      <c r="AW947">
        <f t="shared" ca="1" si="402"/>
        <v>0.93256927630732056</v>
      </c>
      <c r="AX947">
        <f t="shared" ca="1" si="402"/>
        <v>-1.010912186055327</v>
      </c>
      <c r="AY947">
        <f t="shared" ca="1" si="402"/>
        <v>2.7770192888088276</v>
      </c>
      <c r="AZ947">
        <f t="shared" ca="1" si="402"/>
        <v>0.35779319947187677</v>
      </c>
      <c r="BA947">
        <f t="shared" ca="1" si="402"/>
        <v>-1.5905776756362286</v>
      </c>
      <c r="BB947">
        <f t="shared" ca="1" si="402"/>
        <v>2.0567695033533173</v>
      </c>
      <c r="BC947">
        <f t="shared" ca="1" si="402"/>
        <v>0.84771300069050315</v>
      </c>
      <c r="BD947">
        <f t="shared" ca="1" si="402"/>
        <v>0.91326158948860559</v>
      </c>
      <c r="BE947">
        <f t="shared" ca="1" si="402"/>
        <v>0.4600254458770538</v>
      </c>
      <c r="BF947">
        <f t="shared" ca="1" si="402"/>
        <v>-0.32779577877406818</v>
      </c>
      <c r="BG947">
        <f t="shared" ca="1" si="402"/>
        <v>-2.3913395314852881</v>
      </c>
      <c r="BH947">
        <f t="shared" ref="BH947:BJ1001" ca="1" si="405">_xlfn.NORM.INV(RAND(),$B$3,$B$4)</f>
        <v>2.4065238705551959</v>
      </c>
      <c r="BI947">
        <f t="shared" ca="1" si="405"/>
        <v>1.1127392983278475</v>
      </c>
      <c r="BJ947">
        <f t="shared" ca="1" si="405"/>
        <v>1.4333843177254013</v>
      </c>
    </row>
    <row r="948" spans="3:62" x14ac:dyDescent="0.3">
      <c r="C948">
        <f t="shared" ca="1" si="382"/>
        <v>1</v>
      </c>
      <c r="D948">
        <f t="shared" ca="1" si="383"/>
        <v>0.74185000327482642</v>
      </c>
      <c r="E948">
        <f t="shared" ca="1" si="384"/>
        <v>1.225225961883752</v>
      </c>
      <c r="F948">
        <f t="shared" ca="1" si="385"/>
        <v>0.17503228026910742</v>
      </c>
      <c r="G948">
        <f t="shared" si="386"/>
        <v>1.6772241961243386</v>
      </c>
      <c r="H948">
        <f t="shared" ca="1" si="387"/>
        <v>0.29356837557016363</v>
      </c>
      <c r="I948">
        <f t="shared" ca="1" si="388"/>
        <v>0.29356837557016363</v>
      </c>
      <c r="J948">
        <f t="shared" ca="1" si="389"/>
        <v>0.74185000327482642</v>
      </c>
      <c r="K948">
        <f t="shared" ca="1" si="390"/>
        <v>4.2383610733645929</v>
      </c>
      <c r="L948">
        <f t="shared" ca="1" si="391"/>
        <v>5.0834277198430478E-5</v>
      </c>
      <c r="M948">
        <f t="shared" ca="1" si="392"/>
        <v>0.44828162770466279</v>
      </c>
      <c r="N948">
        <f t="shared" ca="1" si="404"/>
        <v>0.61935751644583448</v>
      </c>
      <c r="O948">
        <f t="shared" ca="1" si="404"/>
        <v>-0.52526262686567904</v>
      </c>
      <c r="P948">
        <f t="shared" ca="1" si="404"/>
        <v>-0.42764003504577053</v>
      </c>
      <c r="Q948">
        <f t="shared" ca="1" si="404"/>
        <v>0.92280182417655321</v>
      </c>
      <c r="R948">
        <f t="shared" ca="1" si="404"/>
        <v>-0.48254275940448443</v>
      </c>
      <c r="S948">
        <f t="shared" ca="1" si="404"/>
        <v>-0.72943424276937074</v>
      </c>
      <c r="T948">
        <f t="shared" ca="1" si="404"/>
        <v>-0.78458143825016768</v>
      </c>
      <c r="U948">
        <f t="shared" ca="1" si="404"/>
        <v>2.1725069417241833</v>
      </c>
      <c r="V948">
        <f t="shared" ca="1" si="404"/>
        <v>0.46771207572039913</v>
      </c>
      <c r="W948">
        <f t="shared" ca="1" si="404"/>
        <v>1.2785751275500472</v>
      </c>
      <c r="X948">
        <f t="shared" ca="1" si="404"/>
        <v>1.2921835213104356</v>
      </c>
      <c r="Y948">
        <f t="shared" ca="1" si="404"/>
        <v>-0.45201831208305543</v>
      </c>
      <c r="Z948">
        <f t="shared" ca="1" si="404"/>
        <v>0.8658825934726323</v>
      </c>
      <c r="AA948">
        <f t="shared" ca="1" si="404"/>
        <v>-2.2536875997467232E-2</v>
      </c>
      <c r="AB948">
        <f t="shared" ca="1" si="404"/>
        <v>1.1318330880301535</v>
      </c>
      <c r="AC948">
        <f t="shared" ca="1" si="404"/>
        <v>0.98789157694244401</v>
      </c>
      <c r="AD948">
        <f t="shared" ca="1" si="403"/>
        <v>-0.28786056038251084</v>
      </c>
      <c r="AE948">
        <f t="shared" ca="1" si="403"/>
        <v>-6.123308339131861E-2</v>
      </c>
      <c r="AF948">
        <f t="shared" ca="1" si="403"/>
        <v>2.037429475855383</v>
      </c>
      <c r="AG948">
        <f t="shared" ca="1" si="403"/>
        <v>0.95884039005980737</v>
      </c>
      <c r="AH948">
        <f t="shared" ca="1" si="403"/>
        <v>-0.69227256183205088</v>
      </c>
      <c r="AI948">
        <f t="shared" ca="1" si="403"/>
        <v>1.9318329626342878</v>
      </c>
      <c r="AJ948">
        <f t="shared" ca="1" si="403"/>
        <v>2.6475787477300461</v>
      </c>
      <c r="AK948">
        <f t="shared" ca="1" si="403"/>
        <v>1.5879978512743151</v>
      </c>
      <c r="AL948">
        <f t="shared" ca="1" si="403"/>
        <v>-0.21981202371755315</v>
      </c>
      <c r="AM948">
        <f t="shared" ca="1" si="403"/>
        <v>1.6011685562471962</v>
      </c>
      <c r="AN948">
        <f t="shared" ca="1" si="403"/>
        <v>-0.38643134168727977</v>
      </c>
      <c r="AO948">
        <f t="shared" ca="1" si="403"/>
        <v>2.8368041601917922</v>
      </c>
      <c r="AP948">
        <f t="shared" ca="1" si="403"/>
        <v>2.4503657724016747</v>
      </c>
      <c r="AQ948">
        <f t="shared" ca="1" si="403"/>
        <v>2.6888757099536074</v>
      </c>
      <c r="AR948">
        <f t="shared" ca="1" si="403"/>
        <v>-1.1147617796085778</v>
      </c>
      <c r="AS948">
        <f t="shared" ref="AS948:BH1001" ca="1" si="406">_xlfn.NORM.INV(RAND(),$B$3,$B$4)</f>
        <v>9.0870077573907193E-2</v>
      </c>
      <c r="AT948">
        <f t="shared" ca="1" si="406"/>
        <v>1.4119772906629482</v>
      </c>
      <c r="AU948">
        <f t="shared" ca="1" si="406"/>
        <v>0.87388239615660224</v>
      </c>
      <c r="AV948">
        <f t="shared" ca="1" si="406"/>
        <v>2.5155383031029883</v>
      </c>
      <c r="AW948">
        <f t="shared" ca="1" si="406"/>
        <v>-0.58134412649542377</v>
      </c>
      <c r="AX948">
        <f t="shared" ca="1" si="406"/>
        <v>0.45395048329184678</v>
      </c>
      <c r="AY948">
        <f t="shared" ca="1" si="406"/>
        <v>1.2089734897899986</v>
      </c>
      <c r="AZ948">
        <f t="shared" ca="1" si="406"/>
        <v>-1.925931247062602</v>
      </c>
      <c r="BA948">
        <f t="shared" ca="1" si="406"/>
        <v>-0.97353592650040666</v>
      </c>
      <c r="BB948">
        <f t="shared" ca="1" si="406"/>
        <v>2.8741044573334404</v>
      </c>
      <c r="BC948">
        <f t="shared" ca="1" si="406"/>
        <v>-0.3669253978953928</v>
      </c>
      <c r="BD948">
        <f t="shared" ca="1" si="406"/>
        <v>0.9921706144773399</v>
      </c>
      <c r="BE948">
        <f t="shared" ca="1" si="406"/>
        <v>0.6854502727595303</v>
      </c>
      <c r="BF948">
        <f t="shared" ca="1" si="406"/>
        <v>3.2167941585251061</v>
      </c>
      <c r="BG948">
        <f t="shared" ca="1" si="406"/>
        <v>0.61401250428450238</v>
      </c>
      <c r="BH948">
        <f t="shared" ca="1" si="406"/>
        <v>1.7635054569976827</v>
      </c>
      <c r="BI948">
        <f t="shared" ca="1" si="405"/>
        <v>0.33389742928212135</v>
      </c>
      <c r="BJ948">
        <f t="shared" ca="1" si="405"/>
        <v>0.87000967349679692</v>
      </c>
    </row>
    <row r="949" spans="3:62" x14ac:dyDescent="0.3">
      <c r="C949">
        <f t="shared" ca="1" si="382"/>
        <v>1</v>
      </c>
      <c r="D949">
        <f t="shared" ca="1" si="383"/>
        <v>0.91053353954398142</v>
      </c>
      <c r="E949">
        <f t="shared" ca="1" si="384"/>
        <v>1.2438739623172212</v>
      </c>
      <c r="F949">
        <f t="shared" ca="1" si="385"/>
        <v>0.1776962803310316</v>
      </c>
      <c r="G949">
        <f t="shared" si="386"/>
        <v>1.6772241961243386</v>
      </c>
      <c r="H949">
        <f t="shared" ca="1" si="387"/>
        <v>0.29803650093249962</v>
      </c>
      <c r="I949">
        <f t="shared" ca="1" si="388"/>
        <v>0.29803650093249962</v>
      </c>
      <c r="J949">
        <f t="shared" ca="1" si="389"/>
        <v>0.91053353954398142</v>
      </c>
      <c r="K949">
        <f t="shared" ca="1" si="390"/>
        <v>5.1241001660121546</v>
      </c>
      <c r="L949">
        <f t="shared" ca="1" si="391"/>
        <v>2.6379758306660506E-6</v>
      </c>
      <c r="M949">
        <f t="shared" ca="1" si="392"/>
        <v>0.61249703861148186</v>
      </c>
      <c r="N949">
        <f t="shared" ca="1" si="404"/>
        <v>3.8407951728667218</v>
      </c>
      <c r="O949">
        <f t="shared" ca="1" si="404"/>
        <v>2.3398115852398078</v>
      </c>
      <c r="P949">
        <f t="shared" ca="1" si="404"/>
        <v>1.4043618903996107</v>
      </c>
      <c r="Q949">
        <f t="shared" ca="1" si="404"/>
        <v>-0.23152374709643997</v>
      </c>
      <c r="R949">
        <f t="shared" ca="1" si="404"/>
        <v>0.83128899916411658</v>
      </c>
      <c r="S949">
        <f t="shared" ca="1" si="404"/>
        <v>-1.3441256844404219</v>
      </c>
      <c r="T949">
        <f t="shared" ca="1" si="404"/>
        <v>1.1327650883346791</v>
      </c>
      <c r="U949">
        <f t="shared" ca="1" si="404"/>
        <v>1.9893951080517176</v>
      </c>
      <c r="V949">
        <f t="shared" ca="1" si="404"/>
        <v>0.5279150108106978</v>
      </c>
      <c r="W949">
        <f t="shared" ca="1" si="404"/>
        <v>3.6035504426908851</v>
      </c>
      <c r="X949">
        <f t="shared" ca="1" si="404"/>
        <v>1.9429964332531191</v>
      </c>
      <c r="Y949">
        <f t="shared" ca="1" si="404"/>
        <v>2.6234592262891376E-2</v>
      </c>
      <c r="Z949">
        <f t="shared" ca="1" si="404"/>
        <v>2.054328687116</v>
      </c>
      <c r="AA949">
        <f t="shared" ca="1" si="404"/>
        <v>0.12957560170494387</v>
      </c>
      <c r="AB949">
        <f t="shared" ca="1" si="404"/>
        <v>2.2112968544282654</v>
      </c>
      <c r="AC949">
        <f t="shared" ca="1" si="404"/>
        <v>0.47618780019427581</v>
      </c>
      <c r="AD949">
        <f t="shared" ca="1" si="403"/>
        <v>2.2090310459145113E-2</v>
      </c>
      <c r="AE949">
        <f t="shared" ca="1" si="403"/>
        <v>1.4822724713030075</v>
      </c>
      <c r="AF949">
        <f t="shared" ca="1" si="403"/>
        <v>-7.0269313095982167E-2</v>
      </c>
      <c r="AG949">
        <f t="shared" ca="1" si="403"/>
        <v>0.9099183619544442</v>
      </c>
      <c r="AH949">
        <f t="shared" ca="1" si="403"/>
        <v>-1.4298163440482454</v>
      </c>
      <c r="AI949">
        <f t="shared" ca="1" si="403"/>
        <v>-0.69046915083208016</v>
      </c>
      <c r="AJ949">
        <f t="shared" ca="1" si="403"/>
        <v>0.58424467423170778</v>
      </c>
      <c r="AK949">
        <f t="shared" ca="1" si="403"/>
        <v>0.2593932862811853</v>
      </c>
      <c r="AL949">
        <f t="shared" ca="1" si="403"/>
        <v>1.2336968572952607</v>
      </c>
      <c r="AM949">
        <f t="shared" ca="1" si="403"/>
        <v>2.1519645248558659</v>
      </c>
      <c r="AN949">
        <f t="shared" ca="1" si="403"/>
        <v>2.0490359136566614</v>
      </c>
      <c r="AO949">
        <f t="shared" ca="1" si="403"/>
        <v>0.7776681289209566</v>
      </c>
      <c r="AP949">
        <f t="shared" ca="1" si="403"/>
        <v>-1.932720608805609</v>
      </c>
      <c r="AQ949">
        <f t="shared" ca="1" si="403"/>
        <v>2.1467209695471809</v>
      </c>
      <c r="AR949">
        <f t="shared" ca="1" si="403"/>
        <v>1.2687120726095988</v>
      </c>
      <c r="AS949">
        <f t="shared" ca="1" si="406"/>
        <v>-1.7832832565402468E-2</v>
      </c>
      <c r="AT949">
        <f t="shared" ca="1" si="406"/>
        <v>0.65960724160319706</v>
      </c>
      <c r="AU949">
        <f t="shared" ca="1" si="406"/>
        <v>0.72795350011781501</v>
      </c>
      <c r="AV949">
        <f t="shared" ca="1" si="406"/>
        <v>0.93612116326785488</v>
      </c>
      <c r="AW949">
        <f t="shared" ca="1" si="406"/>
        <v>6.0958985956712564E-2</v>
      </c>
      <c r="AX949">
        <f t="shared" ca="1" si="406"/>
        <v>-0.84477638935715427</v>
      </c>
      <c r="AY949">
        <f t="shared" ca="1" si="406"/>
        <v>3.1350945414502061</v>
      </c>
      <c r="AZ949">
        <f t="shared" ca="1" si="406"/>
        <v>1.9770700442987017</v>
      </c>
      <c r="BA949">
        <f t="shared" ca="1" si="406"/>
        <v>0.34333024092926673</v>
      </c>
      <c r="BB949">
        <f t="shared" ca="1" si="406"/>
        <v>2.9102474830726131</v>
      </c>
      <c r="BC949">
        <f t="shared" ca="1" si="406"/>
        <v>0.56299452887723167</v>
      </c>
      <c r="BD949">
        <f t="shared" ca="1" si="406"/>
        <v>-0.16239423242170103</v>
      </c>
      <c r="BE949">
        <f t="shared" ca="1" si="406"/>
        <v>1.2125443009487089</v>
      </c>
      <c r="BF949">
        <f t="shared" ca="1" si="406"/>
        <v>1.5247360561980177</v>
      </c>
      <c r="BG949">
        <f t="shared" ca="1" si="406"/>
        <v>-0.51111348360205988</v>
      </c>
      <c r="BH949">
        <f t="shared" ca="1" si="406"/>
        <v>1.10803624584942</v>
      </c>
      <c r="BI949">
        <f t="shared" ca="1" si="405"/>
        <v>1.0255766668568351</v>
      </c>
      <c r="BJ949">
        <f t="shared" ca="1" si="405"/>
        <v>0.27069338686086131</v>
      </c>
    </row>
    <row r="950" spans="3:62" x14ac:dyDescent="0.3">
      <c r="C950">
        <f t="shared" ca="1" si="382"/>
        <v>1</v>
      </c>
      <c r="D950">
        <f t="shared" ca="1" si="383"/>
        <v>0.9817014167961613</v>
      </c>
      <c r="E950">
        <f t="shared" ca="1" si="384"/>
        <v>1.3373843892550958</v>
      </c>
      <c r="F950">
        <f t="shared" ca="1" si="385"/>
        <v>0.19105491275072797</v>
      </c>
      <c r="G950">
        <f t="shared" si="386"/>
        <v>1.6772241961243386</v>
      </c>
      <c r="H950">
        <f t="shared" ca="1" si="387"/>
        <v>0.32044192245394537</v>
      </c>
      <c r="I950">
        <f t="shared" ca="1" si="388"/>
        <v>0.32044192245394537</v>
      </c>
      <c r="J950">
        <f t="shared" ca="1" si="389"/>
        <v>0.9817014167961613</v>
      </c>
      <c r="K950">
        <f t="shared" ca="1" si="390"/>
        <v>5.1383207197451179</v>
      </c>
      <c r="L950">
        <f t="shared" ca="1" si="391"/>
        <v>2.5124906991580431E-6</v>
      </c>
      <c r="M950">
        <f t="shared" ca="1" si="392"/>
        <v>0.66125949434221587</v>
      </c>
      <c r="N950">
        <f t="shared" ca="1" si="404"/>
        <v>-0.42374889243864744</v>
      </c>
      <c r="O950">
        <f t="shared" ca="1" si="404"/>
        <v>1.5445565721935584</v>
      </c>
      <c r="P950">
        <f t="shared" ca="1" si="404"/>
        <v>2.818285838593491</v>
      </c>
      <c r="Q950">
        <f t="shared" ca="1" si="404"/>
        <v>-0.24672873568146447</v>
      </c>
      <c r="R950">
        <f t="shared" ca="1" si="404"/>
        <v>0.74280596924304321</v>
      </c>
      <c r="S950">
        <f t="shared" ca="1" si="404"/>
        <v>1.3182765663264853</v>
      </c>
      <c r="T950">
        <f t="shared" ca="1" si="404"/>
        <v>4.6908167240306442E-2</v>
      </c>
      <c r="U950">
        <f t="shared" ca="1" si="404"/>
        <v>3.9464672150817028</v>
      </c>
      <c r="V950">
        <f t="shared" ca="1" si="404"/>
        <v>2.4161411404883446</v>
      </c>
      <c r="W950">
        <f t="shared" ca="1" si="404"/>
        <v>1.6156140893730386</v>
      </c>
      <c r="X950">
        <f t="shared" ca="1" si="404"/>
        <v>1.8414944619120401</v>
      </c>
      <c r="Y950">
        <f t="shared" ca="1" si="404"/>
        <v>1.4111030531921549</v>
      </c>
      <c r="Z950">
        <f t="shared" ca="1" si="404"/>
        <v>0.38917218711462587</v>
      </c>
      <c r="AA950">
        <f t="shared" ca="1" si="404"/>
        <v>1.7281292404021107</v>
      </c>
      <c r="AB950">
        <f t="shared" ca="1" si="404"/>
        <v>-0.46220253563559743</v>
      </c>
      <c r="AC950">
        <f t="shared" ca="1" si="404"/>
        <v>0.37687648509393729</v>
      </c>
      <c r="AD950">
        <f t="shared" ca="1" si="403"/>
        <v>0.28196711531056318</v>
      </c>
      <c r="AE950">
        <f t="shared" ca="1" si="403"/>
        <v>2.318914678476319</v>
      </c>
      <c r="AF950">
        <f t="shared" ca="1" si="403"/>
        <v>0.73371599269748478</v>
      </c>
      <c r="AG950">
        <f t="shared" ca="1" si="403"/>
        <v>2.7973302395591717</v>
      </c>
      <c r="AH950">
        <f t="shared" ca="1" si="403"/>
        <v>1.6141989546130429</v>
      </c>
      <c r="AI950">
        <f t="shared" ca="1" si="403"/>
        <v>1.3277196562945539</v>
      </c>
      <c r="AJ950">
        <f t="shared" ca="1" si="403"/>
        <v>-0.63875358116721692</v>
      </c>
      <c r="AK950">
        <f t="shared" ca="1" si="403"/>
        <v>3.3260463246798739</v>
      </c>
      <c r="AL950">
        <f t="shared" ca="1" si="403"/>
        <v>-2.4280066371664013</v>
      </c>
      <c r="AM950">
        <f t="shared" ca="1" si="403"/>
        <v>0.6197888925103805</v>
      </c>
      <c r="AN950">
        <f t="shared" ca="1" si="403"/>
        <v>0.45910012228920966</v>
      </c>
      <c r="AO950">
        <f t="shared" ca="1" si="403"/>
        <v>-1.603643664207177</v>
      </c>
      <c r="AP950">
        <f t="shared" ca="1" si="403"/>
        <v>2.3286671060288437</v>
      </c>
      <c r="AQ950">
        <f t="shared" ca="1" si="403"/>
        <v>-0.35635997507322714</v>
      </c>
      <c r="AR950">
        <f t="shared" ca="1" si="403"/>
        <v>0.1988716893984207</v>
      </c>
      <c r="AS950">
        <f t="shared" ca="1" si="406"/>
        <v>-0.35750555954500007</v>
      </c>
      <c r="AT950">
        <f t="shared" ca="1" si="406"/>
        <v>1.4380218881439726</v>
      </c>
      <c r="AU950">
        <f t="shared" ca="1" si="406"/>
        <v>1.9916444354563321</v>
      </c>
      <c r="AV950">
        <f t="shared" ca="1" si="406"/>
        <v>0.1730623599520249</v>
      </c>
      <c r="AW950">
        <f t="shared" ca="1" si="406"/>
        <v>-0.15734981124691205</v>
      </c>
      <c r="AX950">
        <f t="shared" ca="1" si="406"/>
        <v>-0.92143250497100349</v>
      </c>
      <c r="AY950">
        <f t="shared" ca="1" si="406"/>
        <v>0.17715731151144354</v>
      </c>
      <c r="AZ950">
        <f t="shared" ca="1" si="406"/>
        <v>-0.66095488189706364</v>
      </c>
      <c r="BA950">
        <f t="shared" ca="1" si="406"/>
        <v>0.97043483573705169</v>
      </c>
      <c r="BB950">
        <f t="shared" ca="1" si="406"/>
        <v>2.5162976599452822</v>
      </c>
      <c r="BC950">
        <f t="shared" ca="1" si="406"/>
        <v>2.0092800439885474</v>
      </c>
      <c r="BD950">
        <f t="shared" ca="1" si="406"/>
        <v>1.7283280173542899</v>
      </c>
      <c r="BE950">
        <f t="shared" ca="1" si="406"/>
        <v>1.3788551975999228</v>
      </c>
      <c r="BF950">
        <f t="shared" ca="1" si="406"/>
        <v>0.59011138838692712</v>
      </c>
      <c r="BG950">
        <f t="shared" ca="1" si="406"/>
        <v>2.3514565836041861</v>
      </c>
      <c r="BH950">
        <f t="shared" ca="1" si="406"/>
        <v>-7.8938076875866403E-2</v>
      </c>
      <c r="BI950">
        <f t="shared" ca="1" si="405"/>
        <v>1.6423630810177388</v>
      </c>
      <c r="BJ950">
        <f t="shared" ca="1" si="405"/>
        <v>3.2698297181070544</v>
      </c>
    </row>
    <row r="951" spans="3:62" x14ac:dyDescent="0.3">
      <c r="C951">
        <f t="shared" ca="1" si="382"/>
        <v>1</v>
      </c>
      <c r="D951">
        <f t="shared" ca="1" si="383"/>
        <v>0.57448206035568106</v>
      </c>
      <c r="E951">
        <f t="shared" ca="1" si="384"/>
        <v>1.4460792466457881</v>
      </c>
      <c r="F951">
        <f t="shared" ca="1" si="385"/>
        <v>0.20658274952082686</v>
      </c>
      <c r="G951">
        <f t="shared" si="386"/>
        <v>1.6772241961243386</v>
      </c>
      <c r="H951">
        <f t="shared" ca="1" si="387"/>
        <v>0.34648558599822443</v>
      </c>
      <c r="I951">
        <f t="shared" ca="1" si="388"/>
        <v>0.34648558599822443</v>
      </c>
      <c r="J951">
        <f t="shared" ca="1" si="389"/>
        <v>0.57448206035568106</v>
      </c>
      <c r="K951">
        <f t="shared" ca="1" si="390"/>
        <v>2.7808810836732718</v>
      </c>
      <c r="L951">
        <f t="shared" ca="1" si="391"/>
        <v>3.861257273476526E-3</v>
      </c>
      <c r="M951">
        <f t="shared" ca="1" si="392"/>
        <v>0.22799647435745662</v>
      </c>
      <c r="N951">
        <f t="shared" ca="1" si="404"/>
        <v>0.29902184062053483</v>
      </c>
      <c r="O951">
        <f t="shared" ca="1" si="404"/>
        <v>1.600449626223738</v>
      </c>
      <c r="P951">
        <f t="shared" ca="1" si="404"/>
        <v>1.7707479192120972</v>
      </c>
      <c r="Q951">
        <f t="shared" ca="1" si="404"/>
        <v>0.74247164398258414</v>
      </c>
      <c r="R951">
        <f t="shared" ca="1" si="404"/>
        <v>1.6631602935851628</v>
      </c>
      <c r="S951">
        <f t="shared" ca="1" si="404"/>
        <v>0.87619063344887915</v>
      </c>
      <c r="T951">
        <f t="shared" ca="1" si="404"/>
        <v>2.3056521507835033</v>
      </c>
      <c r="U951">
        <f t="shared" ca="1" si="404"/>
        <v>-0.92319749892247915</v>
      </c>
      <c r="V951">
        <f t="shared" ca="1" si="404"/>
        <v>2.1605781779977971</v>
      </c>
      <c r="W951">
        <f t="shared" ca="1" si="404"/>
        <v>-1.2435411056911467</v>
      </c>
      <c r="X951">
        <f t="shared" ca="1" si="404"/>
        <v>0.59908149104392105</v>
      </c>
      <c r="Y951">
        <f t="shared" ca="1" si="404"/>
        <v>-1.9191112082514323</v>
      </c>
      <c r="Z951">
        <f t="shared" ca="1" si="404"/>
        <v>8.0879504898154764E-2</v>
      </c>
      <c r="AA951">
        <f t="shared" ca="1" si="404"/>
        <v>2.0453335262941348</v>
      </c>
      <c r="AB951">
        <f t="shared" ca="1" si="404"/>
        <v>-0.33621131823657713</v>
      </c>
      <c r="AC951">
        <f t="shared" ca="1" si="404"/>
        <v>1.7777930902690904</v>
      </c>
      <c r="AD951">
        <f t="shared" ca="1" si="403"/>
        <v>1.9957145995464844</v>
      </c>
      <c r="AE951">
        <f t="shared" ca="1" si="403"/>
        <v>1.5791610278473547</v>
      </c>
      <c r="AF951">
        <f t="shared" ca="1" si="403"/>
        <v>-0.57935243493209421</v>
      </c>
      <c r="AG951">
        <f t="shared" ca="1" si="403"/>
        <v>3.6606458707957659</v>
      </c>
      <c r="AH951">
        <f t="shared" ca="1" si="403"/>
        <v>0.3754674327535249</v>
      </c>
      <c r="AI951">
        <f t="shared" ca="1" si="403"/>
        <v>1.7789830806014286</v>
      </c>
      <c r="AJ951">
        <f t="shared" ca="1" si="403"/>
        <v>1.8172985056966473</v>
      </c>
      <c r="AK951">
        <f t="shared" ca="1" si="403"/>
        <v>2.1250152388507662</v>
      </c>
      <c r="AL951">
        <f t="shared" ca="1" si="403"/>
        <v>1.9246673854181235</v>
      </c>
      <c r="AM951">
        <f t="shared" ca="1" si="403"/>
        <v>-1.6853726794950072</v>
      </c>
      <c r="AN951">
        <f t="shared" ca="1" si="403"/>
        <v>2.6316350258329324</v>
      </c>
      <c r="AO951">
        <f t="shared" ca="1" si="403"/>
        <v>-3.001490833272249</v>
      </c>
      <c r="AP951">
        <f t="shared" ca="1" si="403"/>
        <v>-0.17125565601462933</v>
      </c>
      <c r="AQ951">
        <f t="shared" ca="1" si="403"/>
        <v>0.66639043881110871</v>
      </c>
      <c r="AR951">
        <f t="shared" ca="1" si="403"/>
        <v>-1.1793073212407721</v>
      </c>
      <c r="AS951">
        <f t="shared" ca="1" si="406"/>
        <v>-0.66574307653376352</v>
      </c>
      <c r="AT951">
        <f t="shared" ca="1" si="406"/>
        <v>-0.50421152680475267</v>
      </c>
      <c r="AU951">
        <f t="shared" ca="1" si="406"/>
        <v>-1.3587602191155883</v>
      </c>
      <c r="AV951">
        <f t="shared" ca="1" si="406"/>
        <v>2.546933357033434</v>
      </c>
      <c r="AW951">
        <f t="shared" ca="1" si="406"/>
        <v>1.5811914683275856</v>
      </c>
      <c r="AX951">
        <f t="shared" ca="1" si="406"/>
        <v>-2.4994823870042149E-2</v>
      </c>
      <c r="AY951">
        <f t="shared" ca="1" si="406"/>
        <v>1.3697726248832076</v>
      </c>
      <c r="AZ951">
        <f t="shared" ca="1" si="406"/>
        <v>1.0652814087399953</v>
      </c>
      <c r="BA951">
        <f t="shared" ca="1" si="406"/>
        <v>0.65047147793231419</v>
      </c>
      <c r="BB951">
        <f t="shared" ca="1" si="406"/>
        <v>0.40913152159264238</v>
      </c>
      <c r="BC951">
        <f t="shared" ca="1" si="406"/>
        <v>0.87878855953880775</v>
      </c>
      <c r="BD951">
        <f t="shared" ca="1" si="406"/>
        <v>1.8455999832734404</v>
      </c>
      <c r="BE951">
        <f t="shared" ca="1" si="406"/>
        <v>0.47866087728294765</v>
      </c>
      <c r="BF951">
        <f t="shared" ca="1" si="406"/>
        <v>-0.87825242735292619</v>
      </c>
      <c r="BG951">
        <f t="shared" ca="1" si="406"/>
        <v>0.8891650103303973</v>
      </c>
      <c r="BH951">
        <f t="shared" ca="1" si="406"/>
        <v>-1.7336915053499042</v>
      </c>
      <c r="BI951">
        <f t="shared" ca="1" si="405"/>
        <v>-0.10905045532047097</v>
      </c>
      <c r="BJ951">
        <f t="shared" ca="1" si="405"/>
        <v>-1.7281697456163043</v>
      </c>
    </row>
    <row r="952" spans="3:62" x14ac:dyDescent="0.3">
      <c r="C952">
        <f t="shared" ca="1" si="382"/>
        <v>1</v>
      </c>
      <c r="D952">
        <f t="shared" ca="1" si="383"/>
        <v>0.53251498788298424</v>
      </c>
      <c r="E952">
        <f t="shared" ca="1" si="384"/>
        <v>1.0925796238136478</v>
      </c>
      <c r="F952">
        <f t="shared" ca="1" si="385"/>
        <v>0.15608280340194969</v>
      </c>
      <c r="G952">
        <f t="shared" si="386"/>
        <v>1.6772241961243386</v>
      </c>
      <c r="H952">
        <f t="shared" ca="1" si="387"/>
        <v>0.26178585446466823</v>
      </c>
      <c r="I952">
        <f t="shared" ca="1" si="388"/>
        <v>0.26178585446466823</v>
      </c>
      <c r="J952">
        <f t="shared" ca="1" si="389"/>
        <v>0.53251498788298424</v>
      </c>
      <c r="K952">
        <f t="shared" ca="1" si="390"/>
        <v>3.4117466900670261</v>
      </c>
      <c r="L952">
        <f t="shared" ca="1" si="391"/>
        <v>6.5940677171705264E-4</v>
      </c>
      <c r="M952">
        <f t="shared" ca="1" si="392"/>
        <v>0.270729133418316</v>
      </c>
      <c r="N952">
        <f t="shared" ca="1" si="404"/>
        <v>0.16890809448082356</v>
      </c>
      <c r="O952">
        <f t="shared" ca="1" si="404"/>
        <v>0.48356862778114618</v>
      </c>
      <c r="P952">
        <f t="shared" ca="1" si="404"/>
        <v>-0.71474597824071817</v>
      </c>
      <c r="Q952">
        <f t="shared" ca="1" si="404"/>
        <v>-0.56253901206660673</v>
      </c>
      <c r="R952">
        <f t="shared" ca="1" si="404"/>
        <v>1.6977852785928991</v>
      </c>
      <c r="S952">
        <f t="shared" ca="1" si="404"/>
        <v>0.51885239875591616</v>
      </c>
      <c r="T952">
        <f t="shared" ca="1" si="404"/>
        <v>1.0895520215134631</v>
      </c>
      <c r="U952">
        <f t="shared" ca="1" si="404"/>
        <v>0.51792857305363493</v>
      </c>
      <c r="V952">
        <f t="shared" ca="1" si="404"/>
        <v>0.33044010494057546</v>
      </c>
      <c r="W952">
        <f t="shared" ca="1" si="404"/>
        <v>0.95331428718409184</v>
      </c>
      <c r="X952">
        <f t="shared" ca="1" si="404"/>
        <v>1.8665211305608549</v>
      </c>
      <c r="Y952">
        <f t="shared" ca="1" si="404"/>
        <v>1.1174113376477237</v>
      </c>
      <c r="Z952">
        <f t="shared" ca="1" si="404"/>
        <v>-0.57294868454154302</v>
      </c>
      <c r="AA952">
        <f t="shared" ca="1" si="404"/>
        <v>1.9929237177880141</v>
      </c>
      <c r="AB952">
        <f t="shared" ca="1" si="404"/>
        <v>-0.66171995129052852</v>
      </c>
      <c r="AC952">
        <f t="shared" ca="1" si="404"/>
        <v>2.3116997521809042</v>
      </c>
      <c r="AD952">
        <f t="shared" ca="1" si="403"/>
        <v>1.0382942035828426</v>
      </c>
      <c r="AE952">
        <f t="shared" ca="1" si="403"/>
        <v>-0.45802375020324493</v>
      </c>
      <c r="AF952">
        <f t="shared" ca="1" si="403"/>
        <v>1.0843257565901472</v>
      </c>
      <c r="AG952">
        <f t="shared" ca="1" si="403"/>
        <v>-0.2281877539123065</v>
      </c>
      <c r="AH952">
        <f t="shared" ca="1" si="403"/>
        <v>0.19373988076239368</v>
      </c>
      <c r="AI952">
        <f t="shared" ca="1" si="403"/>
        <v>0.39244180425978048</v>
      </c>
      <c r="AJ952">
        <f t="shared" ca="1" si="403"/>
        <v>2.1369297008301631</v>
      </c>
      <c r="AK952">
        <f t="shared" ca="1" si="403"/>
        <v>-0.4547111668023025</v>
      </c>
      <c r="AL952">
        <f t="shared" ca="1" si="403"/>
        <v>-1.9015718436806617</v>
      </c>
      <c r="AM952">
        <f t="shared" ca="1" si="403"/>
        <v>-1.7588557355799448</v>
      </c>
      <c r="AN952">
        <f t="shared" ca="1" si="403"/>
        <v>0.69289110767515061</v>
      </c>
      <c r="AO952">
        <f t="shared" ca="1" si="403"/>
        <v>1.4732230009018694</v>
      </c>
      <c r="AP952">
        <f t="shared" ca="1" si="403"/>
        <v>-0.59164812245284137</v>
      </c>
      <c r="AQ952">
        <f t="shared" ca="1" si="403"/>
        <v>1.1274754161062921</v>
      </c>
      <c r="AR952">
        <f t="shared" ca="1" si="403"/>
        <v>1.1172083590952306</v>
      </c>
      <c r="AS952">
        <f t="shared" ca="1" si="406"/>
        <v>1.7087020201153096</v>
      </c>
      <c r="AT952">
        <f t="shared" ca="1" si="406"/>
        <v>-1.1144877935107751</v>
      </c>
      <c r="AU952">
        <f t="shared" ca="1" si="406"/>
        <v>1.1534188135439694</v>
      </c>
      <c r="AV952">
        <f t="shared" ca="1" si="406"/>
        <v>0.6241044837488261</v>
      </c>
      <c r="AW952">
        <f t="shared" ca="1" si="406"/>
        <v>1.5419174291884732</v>
      </c>
      <c r="AX952">
        <f t="shared" ca="1" si="406"/>
        <v>0.58447299064783698</v>
      </c>
      <c r="AY952">
        <f t="shared" ca="1" si="406"/>
        <v>1.3817228498107026</v>
      </c>
      <c r="AZ952">
        <f t="shared" ca="1" si="406"/>
        <v>1.592270301801713</v>
      </c>
      <c r="BA952">
        <f t="shared" ca="1" si="406"/>
        <v>1.10320791005479</v>
      </c>
      <c r="BB952">
        <f t="shared" ca="1" si="406"/>
        <v>2.2181951512134979</v>
      </c>
      <c r="BC952">
        <f t="shared" ca="1" si="406"/>
        <v>-0.33158267795935914</v>
      </c>
      <c r="BD952">
        <f t="shared" ca="1" si="406"/>
        <v>1.3890167775991422</v>
      </c>
      <c r="BE952">
        <f t="shared" ca="1" si="406"/>
        <v>-0.12612113012304771</v>
      </c>
      <c r="BF952">
        <f t="shared" ca="1" si="406"/>
        <v>1.026145829106935</v>
      </c>
      <c r="BG952">
        <f t="shared" ca="1" si="406"/>
        <v>1.1282642341711515</v>
      </c>
      <c r="BH952">
        <f t="shared" ca="1" si="406"/>
        <v>0.52163299749369818</v>
      </c>
      <c r="BI952">
        <f t="shared" ca="1" si="405"/>
        <v>-2.4613521270611693</v>
      </c>
      <c r="BJ952">
        <f t="shared" ca="1" si="405"/>
        <v>-0.24677620908867937</v>
      </c>
    </row>
    <row r="953" spans="3:62" x14ac:dyDescent="0.3">
      <c r="C953">
        <f t="shared" ca="1" si="382"/>
        <v>1</v>
      </c>
      <c r="D953">
        <f t="shared" ca="1" si="383"/>
        <v>0.56951589525504565</v>
      </c>
      <c r="E953">
        <f t="shared" ca="1" si="384"/>
        <v>1.0708282565593843</v>
      </c>
      <c r="F953">
        <f t="shared" ca="1" si="385"/>
        <v>0.1529754652227692</v>
      </c>
      <c r="G953">
        <f t="shared" si="386"/>
        <v>1.6772241961243386</v>
      </c>
      <c r="H953">
        <f t="shared" ca="1" si="387"/>
        <v>0.2565741516850058</v>
      </c>
      <c r="I953">
        <f t="shared" ca="1" si="388"/>
        <v>0.2565741516850058</v>
      </c>
      <c r="J953">
        <f t="shared" ca="1" si="389"/>
        <v>0.56951589525504565</v>
      </c>
      <c r="K953">
        <f t="shared" ca="1" si="390"/>
        <v>3.7229231133613032</v>
      </c>
      <c r="L953">
        <f t="shared" ca="1" si="391"/>
        <v>2.5855629491289278E-4</v>
      </c>
      <c r="M953">
        <f t="shared" ca="1" si="392"/>
        <v>0.31294174357003984</v>
      </c>
      <c r="N953">
        <f t="shared" ca="1" si="404"/>
        <v>0.68626444465237535</v>
      </c>
      <c r="O953">
        <f t="shared" ca="1" si="404"/>
        <v>-0.49068722367733186</v>
      </c>
      <c r="P953">
        <f t="shared" ca="1" si="404"/>
        <v>2.0868677032467939</v>
      </c>
      <c r="Q953">
        <f t="shared" ca="1" si="404"/>
        <v>1.251922716075494</v>
      </c>
      <c r="R953">
        <f t="shared" ca="1" si="404"/>
        <v>0.47651543186221124</v>
      </c>
      <c r="S953">
        <f t="shared" ca="1" si="404"/>
        <v>1.1448673350380614</v>
      </c>
      <c r="T953">
        <f t="shared" ca="1" si="404"/>
        <v>-5.1331677313118718E-2</v>
      </c>
      <c r="U953">
        <f t="shared" ca="1" si="404"/>
        <v>1.8521118530014622</v>
      </c>
      <c r="V953">
        <f t="shared" ca="1" si="404"/>
        <v>-1.436273681557523</v>
      </c>
      <c r="W953">
        <f t="shared" ca="1" si="404"/>
        <v>2.3030415025689388</v>
      </c>
      <c r="X953">
        <f t="shared" ca="1" si="404"/>
        <v>2.0428127400959819</v>
      </c>
      <c r="Y953">
        <f t="shared" ca="1" si="404"/>
        <v>2.2120694554609424</v>
      </c>
      <c r="Z953">
        <f t="shared" ca="1" si="404"/>
        <v>3.1457617452387621E-2</v>
      </c>
      <c r="AA953">
        <f t="shared" ca="1" si="404"/>
        <v>1.1632178108970512</v>
      </c>
      <c r="AB953">
        <f t="shared" ca="1" si="404"/>
        <v>0.22471914356140388</v>
      </c>
      <c r="AC953">
        <f t="shared" ca="1" si="404"/>
        <v>-0.14294876077760932</v>
      </c>
      <c r="AD953">
        <f t="shared" ca="1" si="403"/>
        <v>1.4040852509256097</v>
      </c>
      <c r="AE953">
        <f t="shared" ca="1" si="403"/>
        <v>-1.1963340269104472</v>
      </c>
      <c r="AF953">
        <f t="shared" ca="1" si="403"/>
        <v>0.49462297091712881</v>
      </c>
      <c r="AG953">
        <f t="shared" ca="1" si="403"/>
        <v>2.0595904564845693</v>
      </c>
      <c r="AH953">
        <f t="shared" ca="1" si="403"/>
        <v>0.35987970944494235</v>
      </c>
      <c r="AI953">
        <f t="shared" ca="1" si="403"/>
        <v>1.6210549478544145</v>
      </c>
      <c r="AJ953">
        <f t="shared" ca="1" si="403"/>
        <v>1.4257010367485536</v>
      </c>
      <c r="AK953">
        <f t="shared" ca="1" si="403"/>
        <v>0.51809179003911443</v>
      </c>
      <c r="AL953">
        <f t="shared" ca="1" si="403"/>
        <v>-1.1928409983635428</v>
      </c>
      <c r="AM953">
        <f t="shared" ca="1" si="403"/>
        <v>-0.43930966791318027</v>
      </c>
      <c r="AN953">
        <f t="shared" ca="1" si="403"/>
        <v>1.1082600698651917</v>
      </c>
      <c r="AO953">
        <f t="shared" ca="1" si="403"/>
        <v>0.3392953640328038</v>
      </c>
      <c r="AP953">
        <f t="shared" ca="1" si="403"/>
        <v>-0.83487213019914952</v>
      </c>
      <c r="AQ953">
        <f t="shared" ca="1" si="403"/>
        <v>-0.72116167950729659</v>
      </c>
      <c r="AR953">
        <f t="shared" ca="1" si="403"/>
        <v>-1.0614364075169216</v>
      </c>
      <c r="AS953">
        <f t="shared" ca="1" si="406"/>
        <v>1.1902953633570046</v>
      </c>
      <c r="AT953">
        <f t="shared" ca="1" si="406"/>
        <v>0.11730921879211853</v>
      </c>
      <c r="AU953">
        <f t="shared" ca="1" si="406"/>
        <v>0.78862001751010646</v>
      </c>
      <c r="AV953">
        <f t="shared" ca="1" si="406"/>
        <v>0.62177582154172373</v>
      </c>
      <c r="AW953">
        <f t="shared" ca="1" si="406"/>
        <v>0.4298293516517005</v>
      </c>
      <c r="AX953">
        <f t="shared" ca="1" si="406"/>
        <v>3.0086316648342164</v>
      </c>
      <c r="AY953">
        <f t="shared" ca="1" si="406"/>
        <v>2.0714351195889082</v>
      </c>
      <c r="AZ953">
        <f t="shared" ca="1" si="406"/>
        <v>2.0280024181169733</v>
      </c>
      <c r="BA953">
        <f t="shared" ca="1" si="406"/>
        <v>0.67729829526519303</v>
      </c>
      <c r="BB953">
        <f t="shared" ca="1" si="406"/>
        <v>1.1161780046219132</v>
      </c>
      <c r="BC953">
        <f t="shared" ca="1" si="406"/>
        <v>-1.0009474531708993</v>
      </c>
      <c r="BD953">
        <f t="shared" ca="1" si="406"/>
        <v>-0.11920478371248644</v>
      </c>
      <c r="BE953">
        <f t="shared" ca="1" si="406"/>
        <v>-0.40056823566057154</v>
      </c>
      <c r="BF953">
        <f t="shared" ca="1" si="406"/>
        <v>0.24563108209596074</v>
      </c>
      <c r="BG953">
        <f t="shared" ca="1" si="406"/>
        <v>0.22767339765911287</v>
      </c>
      <c r="BH953">
        <f t="shared" ca="1" si="406"/>
        <v>6.4916837764339985E-2</v>
      </c>
      <c r="BI953">
        <f t="shared" ca="1" si="405"/>
        <v>-0.37737766819715834</v>
      </c>
      <c r="BJ953">
        <f t="shared" ca="1" si="405"/>
        <v>-2.2472681050234367E-2</v>
      </c>
    </row>
    <row r="954" spans="3:62" x14ac:dyDescent="0.3">
      <c r="C954">
        <f t="shared" ca="1" si="382"/>
        <v>1</v>
      </c>
      <c r="D954">
        <f t="shared" ca="1" si="383"/>
        <v>0.64365382489498113</v>
      </c>
      <c r="E954">
        <f t="shared" ca="1" si="384"/>
        <v>1.1990810426160803</v>
      </c>
      <c r="F954">
        <f t="shared" ca="1" si="385"/>
        <v>0.17129729180229719</v>
      </c>
      <c r="G954">
        <f t="shared" si="386"/>
        <v>1.6772241961243386</v>
      </c>
      <c r="H954">
        <f t="shared" ca="1" si="387"/>
        <v>0.28730396254138418</v>
      </c>
      <c r="I954">
        <f t="shared" ca="1" si="388"/>
        <v>0.28730396254138418</v>
      </c>
      <c r="J954">
        <f t="shared" ca="1" si="389"/>
        <v>0.64365382489498113</v>
      </c>
      <c r="K954">
        <f t="shared" ca="1" si="390"/>
        <v>3.7575248161999801</v>
      </c>
      <c r="L954">
        <f t="shared" ca="1" si="391"/>
        <v>2.3245991150611101E-4</v>
      </c>
      <c r="M954">
        <f t="shared" ca="1" si="392"/>
        <v>0.35634986235359695</v>
      </c>
      <c r="N954">
        <f t="shared" ca="1" si="404"/>
        <v>0.94985388394328707</v>
      </c>
      <c r="O954">
        <f t="shared" ca="1" si="404"/>
        <v>0.80003961854248262</v>
      </c>
      <c r="P954">
        <f t="shared" ca="1" si="404"/>
        <v>1.1702808144297794</v>
      </c>
      <c r="Q954">
        <f t="shared" ca="1" si="404"/>
        <v>1.8953470303132445</v>
      </c>
      <c r="R954">
        <f t="shared" ca="1" si="404"/>
        <v>1.9486826734964586</v>
      </c>
      <c r="S954">
        <f t="shared" ca="1" si="404"/>
        <v>-0.1563837030467492</v>
      </c>
      <c r="T954">
        <f t="shared" ca="1" si="404"/>
        <v>-0.55395313165346827</v>
      </c>
      <c r="U954">
        <f t="shared" ca="1" si="404"/>
        <v>0.89828705002012965</v>
      </c>
      <c r="V954">
        <f t="shared" ca="1" si="404"/>
        <v>1.8191565336672026</v>
      </c>
      <c r="W954">
        <f t="shared" ca="1" si="404"/>
        <v>-0.96752040126909589</v>
      </c>
      <c r="X954">
        <f t="shared" ca="1" si="404"/>
        <v>0.7379239095909208</v>
      </c>
      <c r="Y954">
        <f t="shared" ca="1" si="404"/>
        <v>2.1403825209202605</v>
      </c>
      <c r="Z954">
        <f t="shared" ca="1" si="404"/>
        <v>1.221331003222589</v>
      </c>
      <c r="AA954">
        <f t="shared" ca="1" si="404"/>
        <v>0.98535875113216187</v>
      </c>
      <c r="AB954">
        <f t="shared" ca="1" si="404"/>
        <v>-7.635438269340078E-2</v>
      </c>
      <c r="AC954">
        <f t="shared" ca="1" si="404"/>
        <v>1.5555837411998403</v>
      </c>
      <c r="AD954">
        <f t="shared" ca="1" si="403"/>
        <v>0.25275892872939254</v>
      </c>
      <c r="AE954">
        <f t="shared" ca="1" si="403"/>
        <v>0.73064967647391987</v>
      </c>
      <c r="AF954">
        <f t="shared" ca="1" si="403"/>
        <v>0.63692161230055389</v>
      </c>
      <c r="AG954">
        <f t="shared" ca="1" si="403"/>
        <v>1.6424006732020682</v>
      </c>
      <c r="AH954">
        <f t="shared" ca="1" si="403"/>
        <v>-0.99660417902715071</v>
      </c>
      <c r="AI954">
        <f t="shared" ca="1" si="403"/>
        <v>0.68403730999024437</v>
      </c>
      <c r="AJ954">
        <f t="shared" ca="1" si="403"/>
        <v>0.44600887207656126</v>
      </c>
      <c r="AK954">
        <f t="shared" ca="1" si="403"/>
        <v>1.6122068646874947</v>
      </c>
      <c r="AL954">
        <f t="shared" ca="1" si="403"/>
        <v>0.12080712464851906</v>
      </c>
      <c r="AM954">
        <f t="shared" ca="1" si="403"/>
        <v>-0.6856395920295042</v>
      </c>
      <c r="AN954">
        <f t="shared" ca="1" si="403"/>
        <v>0.84883740296351951</v>
      </c>
      <c r="AO954">
        <f t="shared" ca="1" si="403"/>
        <v>1.6021546918957184</v>
      </c>
      <c r="AP954">
        <f t="shared" ca="1" si="403"/>
        <v>1.6215753069525569</v>
      </c>
      <c r="AQ954">
        <f t="shared" ca="1" si="403"/>
        <v>0.64951565549470347</v>
      </c>
      <c r="AR954">
        <f t="shared" ca="1" si="403"/>
        <v>1.4265630466644019</v>
      </c>
      <c r="AS954">
        <f t="shared" ca="1" si="406"/>
        <v>1.9413721306382061</v>
      </c>
      <c r="AT954">
        <f t="shared" ca="1" si="406"/>
        <v>-0.25237626336239471</v>
      </c>
      <c r="AU954">
        <f t="shared" ca="1" si="406"/>
        <v>1.865901876222283</v>
      </c>
      <c r="AV954">
        <f t="shared" ca="1" si="406"/>
        <v>-0.65531365228358518</v>
      </c>
      <c r="AW954">
        <f t="shared" ca="1" si="406"/>
        <v>1.5300645075079147</v>
      </c>
      <c r="AX954">
        <f t="shared" ca="1" si="406"/>
        <v>-1.8163473738956839</v>
      </c>
      <c r="AY954">
        <f t="shared" ca="1" si="406"/>
        <v>1.9417959892691825</v>
      </c>
      <c r="AZ954">
        <f t="shared" ca="1" si="406"/>
        <v>5.8077402526712674E-2</v>
      </c>
      <c r="BA954">
        <f t="shared" ca="1" si="406"/>
        <v>2.2940974356480739</v>
      </c>
      <c r="BB954">
        <f t="shared" ca="1" si="406"/>
        <v>2.4751181199205328</v>
      </c>
      <c r="BC954">
        <f t="shared" ca="1" si="406"/>
        <v>0.39247289378831324</v>
      </c>
      <c r="BD954">
        <f t="shared" ca="1" si="406"/>
        <v>-1.0018864340620133</v>
      </c>
      <c r="BE954">
        <f t="shared" ca="1" si="406"/>
        <v>-2.317889394403565</v>
      </c>
      <c r="BF954">
        <f t="shared" ca="1" si="406"/>
        <v>1.7003787910230974</v>
      </c>
      <c r="BG954">
        <f t="shared" ca="1" si="406"/>
        <v>-0.47045339610140102</v>
      </c>
      <c r="BH954">
        <f t="shared" ca="1" si="406"/>
        <v>1.6782246277417252</v>
      </c>
      <c r="BI954">
        <f t="shared" ca="1" si="405"/>
        <v>-2.370365491594919</v>
      </c>
      <c r="BJ954">
        <f t="shared" ca="1" si="405"/>
        <v>-0.41404365556705547</v>
      </c>
    </row>
    <row r="955" spans="3:62" x14ac:dyDescent="0.3">
      <c r="C955">
        <f t="shared" ca="1" si="382"/>
        <v>1</v>
      </c>
      <c r="D955">
        <f t="shared" ca="1" si="383"/>
        <v>0.69878521408948124</v>
      </c>
      <c r="E955">
        <f t="shared" ca="1" si="384"/>
        <v>1.5764858410998701</v>
      </c>
      <c r="F955">
        <f t="shared" ca="1" si="385"/>
        <v>0.22521226301426717</v>
      </c>
      <c r="G955">
        <f t="shared" si="386"/>
        <v>1.6772241961243386</v>
      </c>
      <c r="H955">
        <f t="shared" ca="1" si="387"/>
        <v>0.37773145679144737</v>
      </c>
      <c r="I955">
        <f t="shared" ca="1" si="388"/>
        <v>0.37773145679144737</v>
      </c>
      <c r="J955">
        <f t="shared" ca="1" si="389"/>
        <v>0.69878521408948124</v>
      </c>
      <c r="K955">
        <f t="shared" ca="1" si="390"/>
        <v>3.1027849227073983</v>
      </c>
      <c r="L955">
        <f t="shared" ca="1" si="391"/>
        <v>1.6045212760543714E-3</v>
      </c>
      <c r="M955">
        <f t="shared" ca="1" si="392"/>
        <v>0.32105375729803387</v>
      </c>
      <c r="N955">
        <f t="shared" ca="1" si="404"/>
        <v>-0.63021035696586991</v>
      </c>
      <c r="O955">
        <f t="shared" ca="1" si="404"/>
        <v>1.7031649630872121</v>
      </c>
      <c r="P955">
        <f t="shared" ca="1" si="404"/>
        <v>1.761422056547405</v>
      </c>
      <c r="Q955">
        <f t="shared" ca="1" si="404"/>
        <v>1.6087784178188542</v>
      </c>
      <c r="R955">
        <f t="shared" ca="1" si="404"/>
        <v>1.7330057758391408</v>
      </c>
      <c r="S955">
        <f t="shared" ca="1" si="404"/>
        <v>1.0823052492528598</v>
      </c>
      <c r="T955">
        <f t="shared" ca="1" si="404"/>
        <v>0.43775553056961919</v>
      </c>
      <c r="U955">
        <f t="shared" ca="1" si="404"/>
        <v>0.49728397619024078</v>
      </c>
      <c r="V955">
        <f t="shared" ca="1" si="404"/>
        <v>4.3847600141127225</v>
      </c>
      <c r="W955">
        <f t="shared" ca="1" si="404"/>
        <v>0.76249230754668962</v>
      </c>
      <c r="X955">
        <f t="shared" ca="1" si="404"/>
        <v>-2.0223458617635837</v>
      </c>
      <c r="Y955">
        <f t="shared" ca="1" si="404"/>
        <v>0.68519862162888034</v>
      </c>
      <c r="Z955">
        <f t="shared" ca="1" si="404"/>
        <v>-0.45452039633168462</v>
      </c>
      <c r="AA955">
        <f t="shared" ca="1" si="404"/>
        <v>0.19897982573968298</v>
      </c>
      <c r="AB955">
        <f t="shared" ca="1" si="404"/>
        <v>1.0332083958108114</v>
      </c>
      <c r="AC955">
        <f t="shared" ca="1" si="404"/>
        <v>1.6299861405481302</v>
      </c>
      <c r="AD955">
        <f t="shared" ca="1" si="403"/>
        <v>-0.42876642626131867</v>
      </c>
      <c r="AE955">
        <f t="shared" ca="1" si="403"/>
        <v>1.044576586017075</v>
      </c>
      <c r="AF955">
        <f t="shared" ca="1" si="403"/>
        <v>-2.3782311177646838</v>
      </c>
      <c r="AG955">
        <f t="shared" ca="1" si="403"/>
        <v>-0.55395396774415495</v>
      </c>
      <c r="AH955">
        <f t="shared" ca="1" si="403"/>
        <v>-0.58421523446178591</v>
      </c>
      <c r="AI955">
        <f t="shared" ca="1" si="403"/>
        <v>0.40825327766547909</v>
      </c>
      <c r="AJ955">
        <f t="shared" ca="1" si="403"/>
        <v>6.6154129161627662E-2</v>
      </c>
      <c r="AK955">
        <f t="shared" ca="1" si="403"/>
        <v>2.5577563510421175</v>
      </c>
      <c r="AL955">
        <f t="shared" ca="1" si="403"/>
        <v>1.6506291459464992</v>
      </c>
      <c r="AM955">
        <f t="shared" ca="1" si="403"/>
        <v>1.2799389417572107</v>
      </c>
      <c r="AN955">
        <f t="shared" ca="1" si="403"/>
        <v>1.0362781037334545</v>
      </c>
      <c r="AO955">
        <f t="shared" ca="1" si="403"/>
        <v>1.881502981264751</v>
      </c>
      <c r="AP955">
        <f t="shared" ca="1" si="403"/>
        <v>1.1945638788117836</v>
      </c>
      <c r="AQ955">
        <f t="shared" ca="1" si="403"/>
        <v>1.6630658082690783</v>
      </c>
      <c r="AR955">
        <f t="shared" ca="1" si="403"/>
        <v>1.2498961834012756</v>
      </c>
      <c r="AS955">
        <f t="shared" ca="1" si="406"/>
        <v>2.8600107832512922</v>
      </c>
      <c r="AT955">
        <f t="shared" ca="1" si="406"/>
        <v>7.5880074216523763E-2</v>
      </c>
      <c r="AU955">
        <f t="shared" ca="1" si="406"/>
        <v>1.8111675520572927</v>
      </c>
      <c r="AV955">
        <f t="shared" ca="1" si="406"/>
        <v>-1.9980176509286836</v>
      </c>
      <c r="AW955">
        <f t="shared" ca="1" si="406"/>
        <v>1.4160898668285684</v>
      </c>
      <c r="AX955">
        <f t="shared" ca="1" si="406"/>
        <v>-1.1620576168255479</v>
      </c>
      <c r="AY955">
        <f t="shared" ca="1" si="406"/>
        <v>-3.6982318324272061</v>
      </c>
      <c r="AZ955">
        <f t="shared" ca="1" si="406"/>
        <v>2.6495418272092506</v>
      </c>
      <c r="BA955">
        <f t="shared" ca="1" si="406"/>
        <v>2.1304503685350542</v>
      </c>
      <c r="BB955">
        <f t="shared" ca="1" si="406"/>
        <v>-1.4829532418955349E-2</v>
      </c>
      <c r="BC955">
        <f t="shared" ca="1" si="406"/>
        <v>0.60423827645266481</v>
      </c>
      <c r="BD955">
        <f t="shared" ca="1" si="406"/>
        <v>-0.29436027838230272</v>
      </c>
      <c r="BE955">
        <f t="shared" ca="1" si="406"/>
        <v>1.8849636842201622</v>
      </c>
      <c r="BF955">
        <f t="shared" ca="1" si="406"/>
        <v>1.1935739354190682</v>
      </c>
      <c r="BG955">
        <f t="shared" ca="1" si="406"/>
        <v>3.7713867917925255</v>
      </c>
      <c r="BH955">
        <f t="shared" ca="1" si="406"/>
        <v>-2.6569108254242186</v>
      </c>
      <c r="BI955">
        <f t="shared" ca="1" si="405"/>
        <v>-5.3144279462563615E-2</v>
      </c>
      <c r="BJ955">
        <f t="shared" ca="1" si="405"/>
        <v>1.2220110458021365</v>
      </c>
    </row>
    <row r="956" spans="3:62" x14ac:dyDescent="0.3">
      <c r="C956">
        <f t="shared" ca="1" si="382"/>
        <v>1</v>
      </c>
      <c r="D956">
        <f t="shared" ca="1" si="383"/>
        <v>1.1264040941703637</v>
      </c>
      <c r="E956">
        <f t="shared" ca="1" si="384"/>
        <v>1.4117570620541713</v>
      </c>
      <c r="F956">
        <f t="shared" ca="1" si="385"/>
        <v>0.20167958029345304</v>
      </c>
      <c r="G956">
        <f t="shared" si="386"/>
        <v>1.6772241961243386</v>
      </c>
      <c r="H956">
        <f t="shared" ca="1" si="387"/>
        <v>0.33826187193238078</v>
      </c>
      <c r="I956">
        <f t="shared" ca="1" si="388"/>
        <v>0.33826187193238078</v>
      </c>
      <c r="J956">
        <f t="shared" ca="1" si="389"/>
        <v>1.1264040941703637</v>
      </c>
      <c r="K956">
        <f t="shared" ca="1" si="390"/>
        <v>5.5851172068654353</v>
      </c>
      <c r="L956">
        <f t="shared" ca="1" si="391"/>
        <v>5.3589115611707427E-7</v>
      </c>
      <c r="M956">
        <f t="shared" ca="1" si="392"/>
        <v>0.78814222223798291</v>
      </c>
      <c r="N956">
        <f t="shared" ca="1" si="404"/>
        <v>0.4790176670123294</v>
      </c>
      <c r="O956">
        <f t="shared" ca="1" si="404"/>
        <v>0.56392934752497981</v>
      </c>
      <c r="P956">
        <f t="shared" ca="1" si="404"/>
        <v>3.8331647930708224</v>
      </c>
      <c r="Q956">
        <f t="shared" ca="1" si="404"/>
        <v>0.31043082916760922</v>
      </c>
      <c r="R956">
        <f t="shared" ca="1" si="404"/>
        <v>1.2589298231719905</v>
      </c>
      <c r="S956">
        <f t="shared" ca="1" si="404"/>
        <v>-0.10472638072358376</v>
      </c>
      <c r="T956">
        <f t="shared" ca="1" si="404"/>
        <v>2.068207162799693</v>
      </c>
      <c r="U956">
        <f t="shared" ca="1" si="404"/>
        <v>2.1135705590360532</v>
      </c>
      <c r="V956">
        <f t="shared" ca="1" si="404"/>
        <v>-0.51020881048875544</v>
      </c>
      <c r="W956">
        <f t="shared" ca="1" si="404"/>
        <v>1.8242732870148985</v>
      </c>
      <c r="X956">
        <f t="shared" ca="1" si="404"/>
        <v>0.68882738356043194</v>
      </c>
      <c r="Y956">
        <f t="shared" ca="1" si="404"/>
        <v>0.71855798555233941</v>
      </c>
      <c r="Z956">
        <f t="shared" ca="1" si="404"/>
        <v>1.0204917114801941</v>
      </c>
      <c r="AA956">
        <f t="shared" ca="1" si="404"/>
        <v>-2.8781778130946623E-2</v>
      </c>
      <c r="AB956">
        <f t="shared" ca="1" si="404"/>
        <v>1.6716495852450968</v>
      </c>
      <c r="AC956">
        <f t="shared" ca="1" si="404"/>
        <v>3.2435836042501345</v>
      </c>
      <c r="AD956">
        <f t="shared" ca="1" si="403"/>
        <v>1.6398814106740618</v>
      </c>
      <c r="AE956">
        <f t="shared" ca="1" si="403"/>
        <v>2.5475756723671066</v>
      </c>
      <c r="AF956">
        <f t="shared" ca="1" si="403"/>
        <v>1.4340993021177626</v>
      </c>
      <c r="AG956">
        <f t="shared" ca="1" si="403"/>
        <v>0.91779787771326338</v>
      </c>
      <c r="AH956">
        <f t="shared" ca="1" si="403"/>
        <v>1.3209679282378137</v>
      </c>
      <c r="AI956">
        <f t="shared" ca="1" si="403"/>
        <v>3.1036406206708973</v>
      </c>
      <c r="AJ956">
        <f t="shared" ca="1" si="403"/>
        <v>2.1237104358125332</v>
      </c>
      <c r="AK956">
        <f t="shared" ca="1" si="403"/>
        <v>0.82957948787025515</v>
      </c>
      <c r="AL956">
        <f t="shared" ca="1" si="403"/>
        <v>-1.9421022356341824</v>
      </c>
      <c r="AM956">
        <f t="shared" ca="1" si="403"/>
        <v>-1.5938764571141719</v>
      </c>
      <c r="AN956">
        <f t="shared" ca="1" si="403"/>
        <v>-0.16323125470716038</v>
      </c>
      <c r="AO956">
        <f t="shared" ca="1" si="403"/>
        <v>0.73119498011649642</v>
      </c>
      <c r="AP956">
        <f t="shared" ca="1" si="403"/>
        <v>2.4749915195433498</v>
      </c>
      <c r="AQ956">
        <f t="shared" ca="1" si="403"/>
        <v>1.3355311464787203</v>
      </c>
      <c r="AR956">
        <f t="shared" ca="1" si="403"/>
        <v>0.37630962080157532</v>
      </c>
      <c r="AS956">
        <f t="shared" ca="1" si="406"/>
        <v>1.6808974345715109</v>
      </c>
      <c r="AT956">
        <f t="shared" ca="1" si="406"/>
        <v>1.4294633399897787</v>
      </c>
      <c r="AU956">
        <f t="shared" ca="1" si="406"/>
        <v>1.3265178867302772</v>
      </c>
      <c r="AV956">
        <f t="shared" ca="1" si="406"/>
        <v>3.8960914761590484</v>
      </c>
      <c r="AW956">
        <f t="shared" ca="1" si="406"/>
        <v>2.4626340393343478</v>
      </c>
      <c r="AX956">
        <f t="shared" ca="1" si="406"/>
        <v>-2.3698465848701504</v>
      </c>
      <c r="AY956">
        <f t="shared" ca="1" si="406"/>
        <v>1.6911123007627045</v>
      </c>
      <c r="AZ956">
        <f t="shared" ca="1" si="406"/>
        <v>1.352384283834998</v>
      </c>
      <c r="BA956">
        <f t="shared" ca="1" si="406"/>
        <v>1.2243718716552645</v>
      </c>
      <c r="BB956">
        <f t="shared" ca="1" si="406"/>
        <v>0.99257634029396324</v>
      </c>
      <c r="BC956">
        <f t="shared" ca="1" si="406"/>
        <v>1.3493394009238748</v>
      </c>
      <c r="BD956">
        <f t="shared" ca="1" si="406"/>
        <v>3.3896172471314348</v>
      </c>
      <c r="BE956">
        <f t="shared" ca="1" si="406"/>
        <v>0.68755240518145266</v>
      </c>
      <c r="BF956">
        <f t="shared" ca="1" si="406"/>
        <v>1.9704534189292711</v>
      </c>
      <c r="BG956">
        <f t="shared" ca="1" si="406"/>
        <v>-1.5498616078941476</v>
      </c>
      <c r="BH956">
        <f t="shared" ca="1" si="406"/>
        <v>1.4415129273630054</v>
      </c>
      <c r="BI956">
        <f t="shared" ca="1" si="405"/>
        <v>1.8146285543006377</v>
      </c>
      <c r="BJ956">
        <f t="shared" ca="1" si="405"/>
        <v>-1.8826309445410667</v>
      </c>
    </row>
    <row r="957" spans="3:62" x14ac:dyDescent="0.3">
      <c r="C957">
        <f t="shared" ca="1" si="382"/>
        <v>1</v>
      </c>
      <c r="D957">
        <f t="shared" ca="1" si="383"/>
        <v>0.52078034075904711</v>
      </c>
      <c r="E957">
        <f t="shared" ca="1" si="384"/>
        <v>1.2324277217976545</v>
      </c>
      <c r="F957">
        <f t="shared" ca="1" si="385"/>
        <v>0.17606110311395065</v>
      </c>
      <c r="G957">
        <f t="shared" si="386"/>
        <v>1.6772241961243386</v>
      </c>
      <c r="H957">
        <f t="shared" ca="1" si="387"/>
        <v>0.29529394213906018</v>
      </c>
      <c r="I957">
        <f t="shared" ca="1" si="388"/>
        <v>0.29529394213906018</v>
      </c>
      <c r="J957">
        <f t="shared" ca="1" si="389"/>
        <v>0.52078034075904711</v>
      </c>
      <c r="K957">
        <f t="shared" ca="1" si="390"/>
        <v>2.957952276500202</v>
      </c>
      <c r="L957">
        <f t="shared" ca="1" si="391"/>
        <v>2.3973779593799982E-3</v>
      </c>
      <c r="M957">
        <f t="shared" ca="1" si="392"/>
        <v>0.22548639861998693</v>
      </c>
      <c r="N957">
        <f t="shared" ca="1" si="404"/>
        <v>-1.8466964218235458</v>
      </c>
      <c r="O957">
        <f t="shared" ca="1" si="404"/>
        <v>0.42119085755423585</v>
      </c>
      <c r="P957">
        <f t="shared" ca="1" si="404"/>
        <v>0.1093776338860224</v>
      </c>
      <c r="Q957">
        <f t="shared" ca="1" si="404"/>
        <v>0.65334957026809448</v>
      </c>
      <c r="R957">
        <f t="shared" ca="1" si="404"/>
        <v>0.93197709104131565</v>
      </c>
      <c r="S957">
        <f t="shared" ca="1" si="404"/>
        <v>-4.9115519486495618E-2</v>
      </c>
      <c r="T957">
        <f t="shared" ca="1" si="404"/>
        <v>1.0941350529816447</v>
      </c>
      <c r="U957">
        <f t="shared" ca="1" si="404"/>
        <v>1.3998454224147276</v>
      </c>
      <c r="V957">
        <f t="shared" ca="1" si="404"/>
        <v>3.4792523394708423</v>
      </c>
      <c r="W957">
        <f t="shared" ca="1" si="404"/>
        <v>1.6503292352676686</v>
      </c>
      <c r="X957">
        <f t="shared" ca="1" si="404"/>
        <v>-1.1118757377934385</v>
      </c>
      <c r="Y957">
        <f t="shared" ca="1" si="404"/>
        <v>1.4834295021554138</v>
      </c>
      <c r="Z957">
        <f t="shared" ca="1" si="404"/>
        <v>2.5049986524252272</v>
      </c>
      <c r="AA957">
        <f t="shared" ca="1" si="404"/>
        <v>0.78665897280504982</v>
      </c>
      <c r="AB957">
        <f t="shared" ca="1" si="404"/>
        <v>-1.1349086729440487</v>
      </c>
      <c r="AC957">
        <f t="shared" ref="AC957:AR1001" ca="1" si="407">_xlfn.NORM.INV(RAND(),$B$3,$B$4)</f>
        <v>-0.52318818626902797</v>
      </c>
      <c r="AD957">
        <f t="shared" ca="1" si="407"/>
        <v>-1.0809378758871249</v>
      </c>
      <c r="AE957">
        <f t="shared" ca="1" si="407"/>
        <v>1.4246397399610442</v>
      </c>
      <c r="AF957">
        <f t="shared" ca="1" si="407"/>
        <v>2.3648369220586103</v>
      </c>
      <c r="AG957">
        <f t="shared" ca="1" si="407"/>
        <v>1.8403032625712075</v>
      </c>
      <c r="AH957">
        <f t="shared" ca="1" si="407"/>
        <v>1.4486158657791228</v>
      </c>
      <c r="AI957">
        <f t="shared" ca="1" si="407"/>
        <v>1.5436410304869987</v>
      </c>
      <c r="AJ957">
        <f t="shared" ca="1" si="407"/>
        <v>-0.72810602977629602</v>
      </c>
      <c r="AK957">
        <f t="shared" ca="1" si="407"/>
        <v>1.7040019607968739</v>
      </c>
      <c r="AL957">
        <f t="shared" ca="1" si="407"/>
        <v>1.0140498706092378</v>
      </c>
      <c r="AM957">
        <f t="shared" ca="1" si="407"/>
        <v>-1.4427909651746431</v>
      </c>
      <c r="AN957">
        <f t="shared" ca="1" si="407"/>
        <v>0.2137353457864668</v>
      </c>
      <c r="AO957">
        <f t="shared" ca="1" si="407"/>
        <v>-1.4107537336971656</v>
      </c>
      <c r="AP957">
        <f t="shared" ca="1" si="407"/>
        <v>0.15376445492664281</v>
      </c>
      <c r="AQ957">
        <f t="shared" ca="1" si="407"/>
        <v>0.42956940120108222</v>
      </c>
      <c r="AR957">
        <f t="shared" ca="1" si="407"/>
        <v>1.7602697975066541</v>
      </c>
      <c r="AS957">
        <f t="shared" ca="1" si="406"/>
        <v>-1.8256204530900917</v>
      </c>
      <c r="AT957">
        <f t="shared" ca="1" si="406"/>
        <v>1.1924381573438918</v>
      </c>
      <c r="AU957">
        <f t="shared" ca="1" si="406"/>
        <v>0.20990222760882093</v>
      </c>
      <c r="AV957">
        <f t="shared" ca="1" si="406"/>
        <v>1.7371262180034799</v>
      </c>
      <c r="AW957">
        <f t="shared" ca="1" si="406"/>
        <v>2.1082178000982434</v>
      </c>
      <c r="AX957">
        <f t="shared" ca="1" si="406"/>
        <v>0.53636658590783171</v>
      </c>
      <c r="AY957">
        <f t="shared" ca="1" si="406"/>
        <v>0.37227057518114237</v>
      </c>
      <c r="AZ957">
        <f t="shared" ca="1" si="406"/>
        <v>1.5156462729580296</v>
      </c>
      <c r="BA957">
        <f t="shared" ca="1" si="406"/>
        <v>-0.30703645351004205</v>
      </c>
      <c r="BB957">
        <f t="shared" ca="1" si="406"/>
        <v>0.30156620393695605</v>
      </c>
      <c r="BC957">
        <f t="shared" ca="1" si="406"/>
        <v>0.61923224509616903</v>
      </c>
      <c r="BD957">
        <f t="shared" ca="1" si="406"/>
        <v>0.61526581422186466</v>
      </c>
      <c r="BE957">
        <f t="shared" ca="1" si="406"/>
        <v>-1.2875816440771384</v>
      </c>
      <c r="BF957">
        <f t="shared" ca="1" si="406"/>
        <v>-0.26820960663503146</v>
      </c>
      <c r="BG957">
        <f t="shared" ca="1" si="406"/>
        <v>1.2309079469837254</v>
      </c>
      <c r="BH957">
        <f t="shared" ca="1" si="406"/>
        <v>1.4124387324959615</v>
      </c>
      <c r="BI957">
        <f t="shared" ca="1" si="405"/>
        <v>-1.1882917757121201</v>
      </c>
      <c r="BJ957">
        <f t="shared" ca="1" si="405"/>
        <v>-0.54000098872077085</v>
      </c>
    </row>
    <row r="958" spans="3:62" x14ac:dyDescent="0.3">
      <c r="C958">
        <f t="shared" ca="1" si="382"/>
        <v>1</v>
      </c>
      <c r="D958">
        <f t="shared" ca="1" si="383"/>
        <v>0.6785867094518242</v>
      </c>
      <c r="E958">
        <f t="shared" ca="1" si="384"/>
        <v>1.1270168098413746</v>
      </c>
      <c r="F958">
        <f t="shared" ca="1" si="385"/>
        <v>0.16100240140591066</v>
      </c>
      <c r="G958">
        <f t="shared" si="386"/>
        <v>1.6772241961243386</v>
      </c>
      <c r="H958">
        <f t="shared" ca="1" si="387"/>
        <v>0.2700371232721166</v>
      </c>
      <c r="I958">
        <f t="shared" ca="1" si="388"/>
        <v>0.2700371232721166</v>
      </c>
      <c r="J958">
        <f t="shared" ca="1" si="389"/>
        <v>0.6785867094518242</v>
      </c>
      <c r="K958">
        <f t="shared" ca="1" si="390"/>
        <v>4.2147614167630181</v>
      </c>
      <c r="L958">
        <f t="shared" ca="1" si="391"/>
        <v>5.4863405195004766E-5</v>
      </c>
      <c r="M958">
        <f t="shared" ca="1" si="392"/>
        <v>0.4085495861797076</v>
      </c>
      <c r="N958">
        <f t="shared" ref="N958:AC1001" ca="1" si="408">_xlfn.NORM.INV(RAND(),$B$3,$B$4)</f>
        <v>0.34065296470054018</v>
      </c>
      <c r="O958">
        <f t="shared" ca="1" si="408"/>
        <v>1.0806308774701057</v>
      </c>
      <c r="P958">
        <f t="shared" ca="1" si="408"/>
        <v>-0.9941078302324442</v>
      </c>
      <c r="Q958">
        <f t="shared" ca="1" si="408"/>
        <v>1.3522914946667455</v>
      </c>
      <c r="R958">
        <f t="shared" ca="1" si="408"/>
        <v>-0.51581965364147009</v>
      </c>
      <c r="S958">
        <f t="shared" ca="1" si="408"/>
        <v>2.7632681159707086</v>
      </c>
      <c r="T958">
        <f t="shared" ca="1" si="408"/>
        <v>1.5468994415145212</v>
      </c>
      <c r="U958">
        <f t="shared" ca="1" si="408"/>
        <v>2.8063652466126836</v>
      </c>
      <c r="V958">
        <f t="shared" ca="1" si="408"/>
        <v>0.38021197091312797</v>
      </c>
      <c r="W958">
        <f t="shared" ca="1" si="408"/>
        <v>-0.90467752510231603</v>
      </c>
      <c r="X958">
        <f t="shared" ca="1" si="408"/>
        <v>-0.10929063522996563</v>
      </c>
      <c r="Y958">
        <f t="shared" ca="1" si="408"/>
        <v>0.55725935084932998</v>
      </c>
      <c r="Z958">
        <f t="shared" ca="1" si="408"/>
        <v>1.8903504749211042</v>
      </c>
      <c r="AA958">
        <f t="shared" ca="1" si="408"/>
        <v>-0.80012782386298276</v>
      </c>
      <c r="AB958">
        <f t="shared" ca="1" si="408"/>
        <v>0.6866690387217278</v>
      </c>
      <c r="AC958">
        <f t="shared" ca="1" si="408"/>
        <v>0.29289582592008268</v>
      </c>
      <c r="AD958">
        <f t="shared" ca="1" si="407"/>
        <v>0.77005075258673128</v>
      </c>
      <c r="AE958">
        <f t="shared" ca="1" si="407"/>
        <v>1.3830340955973028</v>
      </c>
      <c r="AF958">
        <f t="shared" ca="1" si="407"/>
        <v>2.2469156058826472</v>
      </c>
      <c r="AG958">
        <f t="shared" ca="1" si="407"/>
        <v>-0.29892192706855125</v>
      </c>
      <c r="AH958">
        <f t="shared" ca="1" si="407"/>
        <v>1.4176638843847904</v>
      </c>
      <c r="AI958">
        <f t="shared" ca="1" si="407"/>
        <v>0.26818106048491386</v>
      </c>
      <c r="AJ958">
        <f t="shared" ca="1" si="407"/>
        <v>-0.93521785154906789</v>
      </c>
      <c r="AK958">
        <f t="shared" ca="1" si="407"/>
        <v>8.8489689590494858E-2</v>
      </c>
      <c r="AL958">
        <f t="shared" ca="1" si="407"/>
        <v>1.2361834821151352</v>
      </c>
      <c r="AM958">
        <f t="shared" ca="1" si="407"/>
        <v>0.72293222838444648</v>
      </c>
      <c r="AN958">
        <f t="shared" ca="1" si="407"/>
        <v>0.88769909543339676</v>
      </c>
      <c r="AO958">
        <f t="shared" ca="1" si="407"/>
        <v>0.11859877520900652</v>
      </c>
      <c r="AP958">
        <f t="shared" ca="1" si="407"/>
        <v>0.38839168747308517</v>
      </c>
      <c r="AQ958">
        <f t="shared" ca="1" si="407"/>
        <v>-0.41308083320870437</v>
      </c>
      <c r="AR958">
        <f t="shared" ca="1" si="407"/>
        <v>3.543965515581645</v>
      </c>
      <c r="AS958">
        <f t="shared" ca="1" si="406"/>
        <v>0.96434322952267237</v>
      </c>
      <c r="AT958">
        <f t="shared" ca="1" si="406"/>
        <v>-0.23932404392424589</v>
      </c>
      <c r="AU958">
        <f t="shared" ca="1" si="406"/>
        <v>2.0691279897441763</v>
      </c>
      <c r="AV958">
        <f t="shared" ca="1" si="406"/>
        <v>9.8756417022877629E-2</v>
      </c>
      <c r="AW958">
        <f t="shared" ca="1" si="406"/>
        <v>1.3926671569532574</v>
      </c>
      <c r="AX958">
        <f t="shared" ca="1" si="406"/>
        <v>0.85803722969909302</v>
      </c>
      <c r="AY958">
        <f t="shared" ca="1" si="406"/>
        <v>-1.1438770807247896</v>
      </c>
      <c r="AZ958">
        <f t="shared" ca="1" si="406"/>
        <v>0.66515979478443654</v>
      </c>
      <c r="BA958">
        <f t="shared" ca="1" si="406"/>
        <v>1.7525483188576034</v>
      </c>
      <c r="BB958">
        <f t="shared" ca="1" si="406"/>
        <v>1.8716955634716694</v>
      </c>
      <c r="BC958">
        <f t="shared" ca="1" si="406"/>
        <v>-0.79080659453762947</v>
      </c>
      <c r="BD958">
        <f t="shared" ca="1" si="406"/>
        <v>2.1560242646540235</v>
      </c>
      <c r="BE958">
        <f t="shared" ca="1" si="406"/>
        <v>1.5234044333642394</v>
      </c>
      <c r="BF958">
        <f t="shared" ca="1" si="406"/>
        <v>1.3870399313812851</v>
      </c>
      <c r="BG958">
        <f t="shared" ca="1" si="406"/>
        <v>-0.91224448296094995</v>
      </c>
      <c r="BH958">
        <f t="shared" ca="1" si="406"/>
        <v>-1.2568779232647327</v>
      </c>
      <c r="BI958">
        <f t="shared" ca="1" si="405"/>
        <v>0.7449455031539125</v>
      </c>
      <c r="BJ958">
        <f t="shared" ca="1" si="405"/>
        <v>0.31177246085370397</v>
      </c>
    </row>
    <row r="959" spans="3:62" x14ac:dyDescent="0.3">
      <c r="C959">
        <f t="shared" ca="1" si="382"/>
        <v>1</v>
      </c>
      <c r="D959">
        <f t="shared" ca="1" si="383"/>
        <v>0.74050575488375847</v>
      </c>
      <c r="E959">
        <f t="shared" ca="1" si="384"/>
        <v>1.0498751114599856</v>
      </c>
      <c r="F959">
        <f t="shared" ca="1" si="385"/>
        <v>0.14998215877999793</v>
      </c>
      <c r="G959">
        <f t="shared" si="386"/>
        <v>1.6772241961243386</v>
      </c>
      <c r="H959">
        <f t="shared" ca="1" si="387"/>
        <v>0.25155370569277496</v>
      </c>
      <c r="I959">
        <f t="shared" ca="1" si="388"/>
        <v>0.25155370569277496</v>
      </c>
      <c r="J959">
        <f t="shared" ca="1" si="389"/>
        <v>0.74050575488375847</v>
      </c>
      <c r="K959">
        <f t="shared" ca="1" si="390"/>
        <v>4.9372922813437627</v>
      </c>
      <c r="L959">
        <f t="shared" ca="1" si="391"/>
        <v>4.9889238504796651E-6</v>
      </c>
      <c r="M959">
        <f t="shared" ca="1" si="392"/>
        <v>0.48895204919098351</v>
      </c>
      <c r="N959">
        <f t="shared" ca="1" si="408"/>
        <v>0.98809377353095884</v>
      </c>
      <c r="O959">
        <f t="shared" ca="1" si="408"/>
        <v>1.0764700771736917</v>
      </c>
      <c r="P959">
        <f t="shared" ca="1" si="408"/>
        <v>2.8709221349429157</v>
      </c>
      <c r="Q959">
        <f t="shared" ca="1" si="408"/>
        <v>1.7068448324350605</v>
      </c>
      <c r="R959">
        <f t="shared" ca="1" si="408"/>
        <v>1.7601072134282423</v>
      </c>
      <c r="S959">
        <f t="shared" ca="1" si="408"/>
        <v>0.62471908035089474</v>
      </c>
      <c r="T959">
        <f t="shared" ca="1" si="408"/>
        <v>0.49501111565170164</v>
      </c>
      <c r="U959">
        <f t="shared" ca="1" si="408"/>
        <v>0.64435300421023456</v>
      </c>
      <c r="V959">
        <f t="shared" ca="1" si="408"/>
        <v>0.51578874500601612</v>
      </c>
      <c r="W959">
        <f t="shared" ca="1" si="408"/>
        <v>0.15377975523566523</v>
      </c>
      <c r="X959">
        <f t="shared" ca="1" si="408"/>
        <v>0.92452501293419642</v>
      </c>
      <c r="Y959">
        <f t="shared" ca="1" si="408"/>
        <v>-1.1544089086274196</v>
      </c>
      <c r="Z959">
        <f t="shared" ca="1" si="408"/>
        <v>0.64502346759841556</v>
      </c>
      <c r="AA959">
        <f t="shared" ca="1" si="408"/>
        <v>1.9849069380118798</v>
      </c>
      <c r="AB959">
        <f t="shared" ca="1" si="408"/>
        <v>-0.48987257097265502</v>
      </c>
      <c r="AC959">
        <f t="shared" ca="1" si="408"/>
        <v>2.7339930825971885</v>
      </c>
      <c r="AD959">
        <f t="shared" ca="1" si="407"/>
        <v>3.0114726184342482</v>
      </c>
      <c r="AE959">
        <f t="shared" ca="1" si="407"/>
        <v>0.58121115960271819</v>
      </c>
      <c r="AF959">
        <f t="shared" ca="1" si="407"/>
        <v>2.6459266879759946</v>
      </c>
      <c r="AG959">
        <f t="shared" ca="1" si="407"/>
        <v>1.6542238585113387</v>
      </c>
      <c r="AH959">
        <f t="shared" ca="1" si="407"/>
        <v>-0.928586818099151</v>
      </c>
      <c r="AI959">
        <f t="shared" ca="1" si="407"/>
        <v>-0.58909250250485856</v>
      </c>
      <c r="AJ959">
        <f t="shared" ca="1" si="407"/>
        <v>0.44360403507928248</v>
      </c>
      <c r="AK959">
        <f t="shared" ca="1" si="407"/>
        <v>2.1930703776854354</v>
      </c>
      <c r="AL959">
        <f t="shared" ca="1" si="407"/>
        <v>1.3005421261254164</v>
      </c>
      <c r="AM959">
        <f t="shared" ca="1" si="407"/>
        <v>0.88782673125882605</v>
      </c>
      <c r="AN959">
        <f t="shared" ca="1" si="407"/>
        <v>1.3967566086850232</v>
      </c>
      <c r="AO959">
        <f t="shared" ca="1" si="407"/>
        <v>-0.563511285507029</v>
      </c>
      <c r="AP959">
        <f t="shared" ca="1" si="407"/>
        <v>1.188806483300529</v>
      </c>
      <c r="AQ959">
        <f t="shared" ca="1" si="407"/>
        <v>2.0118081417815254</v>
      </c>
      <c r="AR959">
        <f t="shared" ca="1" si="407"/>
        <v>1.2339361329718324</v>
      </c>
      <c r="AS959">
        <f t="shared" ca="1" si="406"/>
        <v>-4.9117287166770218E-2</v>
      </c>
      <c r="AT959">
        <f t="shared" ca="1" si="406"/>
        <v>0.90809677547024614</v>
      </c>
      <c r="AU959">
        <f t="shared" ca="1" si="406"/>
        <v>1.1060899536344959</v>
      </c>
      <c r="AV959">
        <f t="shared" ca="1" si="406"/>
        <v>-0.39580860018637276</v>
      </c>
      <c r="AW959">
        <f t="shared" ca="1" si="406"/>
        <v>-1.7045610180164628</v>
      </c>
      <c r="AX959">
        <f t="shared" ca="1" si="406"/>
        <v>0.32801239634293267</v>
      </c>
      <c r="AY959">
        <f t="shared" ca="1" si="406"/>
        <v>0.43677428596166107</v>
      </c>
      <c r="AZ959">
        <f t="shared" ca="1" si="406"/>
        <v>0.71787946563220173</v>
      </c>
      <c r="BA959">
        <f t="shared" ca="1" si="406"/>
        <v>-0.10897970298448467</v>
      </c>
      <c r="BB959">
        <f t="shared" ca="1" si="406"/>
        <v>-0.24968319929253058</v>
      </c>
      <c r="BC959">
        <f t="shared" ca="1" si="406"/>
        <v>0.40425948343316148</v>
      </c>
      <c r="BD959">
        <f t="shared" ca="1" si="406"/>
        <v>0.75340194580205899</v>
      </c>
      <c r="BE959">
        <f t="shared" ca="1" si="406"/>
        <v>0.6479074838698371</v>
      </c>
      <c r="BF959">
        <f t="shared" ca="1" si="406"/>
        <v>1.2264975997765784</v>
      </c>
      <c r="BG959">
        <f t="shared" ca="1" si="406"/>
        <v>-1.1348740479586032</v>
      </c>
      <c r="BH959">
        <f t="shared" ca="1" si="406"/>
        <v>0.66147482404454749</v>
      </c>
      <c r="BI959">
        <f t="shared" ca="1" si="405"/>
        <v>0.34011815564326192</v>
      </c>
      <c r="BJ959">
        <f t="shared" ca="1" si="405"/>
        <v>0.44904236649029788</v>
      </c>
    </row>
    <row r="960" spans="3:62" x14ac:dyDescent="0.3">
      <c r="C960">
        <f t="shared" ca="1" si="382"/>
        <v>0</v>
      </c>
      <c r="D960">
        <f t="shared" ca="1" si="383"/>
        <v>0.3449368503702897</v>
      </c>
      <c r="E960">
        <f t="shared" ca="1" si="384"/>
        <v>1.5118439691806682</v>
      </c>
      <c r="F960">
        <f t="shared" ca="1" si="385"/>
        <v>0.21597770988295259</v>
      </c>
      <c r="G960">
        <f t="shared" si="386"/>
        <v>1.6772241961243386</v>
      </c>
      <c r="H960">
        <f t="shared" ca="1" si="387"/>
        <v>0.36224304083921077</v>
      </c>
      <c r="I960">
        <f t="shared" ca="1" si="388"/>
        <v>0.36224304083921077</v>
      </c>
      <c r="J960">
        <f t="shared" ca="1" si="389"/>
        <v>0.3449368503702897</v>
      </c>
      <c r="K960">
        <f t="shared" ca="1" si="390"/>
        <v>1.5970946749885695</v>
      </c>
      <c r="L960">
        <f t="shared" ca="1" si="391"/>
        <v>5.8403955669606877E-2</v>
      </c>
      <c r="M960">
        <f t="shared" ca="1" si="392"/>
        <v>-1.7306190468921068E-2</v>
      </c>
      <c r="N960">
        <f t="shared" ca="1" si="408"/>
        <v>0.29904829344180672</v>
      </c>
      <c r="O960">
        <f t="shared" ca="1" si="408"/>
        <v>-1.2083855136466519</v>
      </c>
      <c r="P960">
        <f t="shared" ca="1" si="408"/>
        <v>-2.963970142339976</v>
      </c>
      <c r="Q960">
        <f t="shared" ca="1" si="408"/>
        <v>-0.19110628889101589</v>
      </c>
      <c r="R960">
        <f t="shared" ca="1" si="408"/>
        <v>0.36454625894479997</v>
      </c>
      <c r="S960">
        <f t="shared" ca="1" si="408"/>
        <v>6.0916007429835384E-3</v>
      </c>
      <c r="T960">
        <f t="shared" ca="1" si="408"/>
        <v>3.2983490859684199</v>
      </c>
      <c r="U960">
        <f t="shared" ca="1" si="408"/>
        <v>-2.1558543133388675E-2</v>
      </c>
      <c r="V960">
        <f t="shared" ca="1" si="408"/>
        <v>1.1009977303587513</v>
      </c>
      <c r="W960">
        <f t="shared" ca="1" si="408"/>
        <v>-2.5167617462770151</v>
      </c>
      <c r="X960">
        <f t="shared" ca="1" si="408"/>
        <v>-8.8853486342231114E-2</v>
      </c>
      <c r="Y960">
        <f t="shared" ca="1" si="408"/>
        <v>1.183895651492088</v>
      </c>
      <c r="Z960">
        <f t="shared" ca="1" si="408"/>
        <v>2.4951035493036962</v>
      </c>
      <c r="AA960">
        <f t="shared" ca="1" si="408"/>
        <v>-0.95824350806272385</v>
      </c>
      <c r="AB960">
        <f t="shared" ca="1" si="408"/>
        <v>-1.0840851405415088</v>
      </c>
      <c r="AC960">
        <f t="shared" ca="1" si="408"/>
        <v>8.9082730508303731E-2</v>
      </c>
      <c r="AD960">
        <f t="shared" ca="1" si="407"/>
        <v>1.3757994330867773E-2</v>
      </c>
      <c r="AE960">
        <f t="shared" ca="1" si="407"/>
        <v>-0.16707317653824327</v>
      </c>
      <c r="AF960">
        <f t="shared" ca="1" si="407"/>
        <v>0.7155821120054251</v>
      </c>
      <c r="AG960">
        <f t="shared" ca="1" si="407"/>
        <v>0.1044024969824523</v>
      </c>
      <c r="AH960">
        <f t="shared" ca="1" si="407"/>
        <v>1.7448044175269877</v>
      </c>
      <c r="AI960">
        <f t="shared" ca="1" si="407"/>
        <v>1.5619585061963273</v>
      </c>
      <c r="AJ960">
        <f t="shared" ca="1" si="407"/>
        <v>0.60384179182194553</v>
      </c>
      <c r="AK960">
        <f t="shared" ca="1" si="407"/>
        <v>2.6078659688692332</v>
      </c>
      <c r="AL960">
        <f t="shared" ca="1" si="407"/>
        <v>1.7860936431785974</v>
      </c>
      <c r="AM960">
        <f t="shared" ca="1" si="407"/>
        <v>0.83877695066275337</v>
      </c>
      <c r="AN960">
        <f t="shared" ca="1" si="407"/>
        <v>-0.44871909819499134</v>
      </c>
      <c r="AO960">
        <f t="shared" ca="1" si="407"/>
        <v>0.35384463215740658</v>
      </c>
      <c r="AP960">
        <f t="shared" ca="1" si="407"/>
        <v>-2.2239021221911264</v>
      </c>
      <c r="AQ960">
        <f t="shared" ca="1" si="407"/>
        <v>0.46024670147768371</v>
      </c>
      <c r="AR960">
        <f t="shared" ca="1" si="407"/>
        <v>2.6930049732748818</v>
      </c>
      <c r="AS960">
        <f t="shared" ca="1" si="406"/>
        <v>3.5265660280904401</v>
      </c>
      <c r="AT960">
        <f t="shared" ca="1" si="406"/>
        <v>-0.9573174683098149</v>
      </c>
      <c r="AU960">
        <f t="shared" ca="1" si="406"/>
        <v>2.7804148206578878</v>
      </c>
      <c r="AV960">
        <f t="shared" ca="1" si="406"/>
        <v>-0.57716383067624077</v>
      </c>
      <c r="AW960">
        <f t="shared" ca="1" si="406"/>
        <v>0.63242569588568953</v>
      </c>
      <c r="AX960">
        <f t="shared" ca="1" si="406"/>
        <v>-0.27038210849655275</v>
      </c>
      <c r="AY960">
        <f t="shared" ca="1" si="406"/>
        <v>0.55226509562145165</v>
      </c>
      <c r="AZ960">
        <f t="shared" ca="1" si="406"/>
        <v>1.0834517369710561</v>
      </c>
      <c r="BA960">
        <f t="shared" ca="1" si="406"/>
        <v>-1.548926747373524</v>
      </c>
      <c r="BB960">
        <f t="shared" ca="1" si="406"/>
        <v>-2.5841263925652331</v>
      </c>
      <c r="BC960">
        <f t="shared" ca="1" si="406"/>
        <v>1.3844621089048492</v>
      </c>
      <c r="BD960">
        <f t="shared" ca="1" si="406"/>
        <v>1.107217871029907</v>
      </c>
      <c r="BE960">
        <f t="shared" ca="1" si="406"/>
        <v>-8.6291120096566587E-3</v>
      </c>
      <c r="BF960">
        <f t="shared" ca="1" si="406"/>
        <v>-1.8494063994454686</v>
      </c>
      <c r="BG960">
        <f t="shared" ca="1" si="406"/>
        <v>1.769075794406453</v>
      </c>
      <c r="BH960">
        <f t="shared" ca="1" si="406"/>
        <v>-1.0472317409319332</v>
      </c>
      <c r="BI960">
        <f t="shared" ca="1" si="405"/>
        <v>1.855874313912202</v>
      </c>
      <c r="BJ960">
        <f t="shared" ca="1" si="405"/>
        <v>0.60469967938615199</v>
      </c>
    </row>
    <row r="961" spans="3:62" x14ac:dyDescent="0.3">
      <c r="C961">
        <f t="shared" ca="1" si="382"/>
        <v>1</v>
      </c>
      <c r="D961">
        <f t="shared" ca="1" si="383"/>
        <v>0.92946832645017563</v>
      </c>
      <c r="E961">
        <f t="shared" ca="1" si="384"/>
        <v>1.1965058193440559</v>
      </c>
      <c r="F961">
        <f t="shared" ca="1" si="385"/>
        <v>0.17092940276343654</v>
      </c>
      <c r="G961">
        <f t="shared" si="386"/>
        <v>1.6772241961243386</v>
      </c>
      <c r="H961">
        <f t="shared" ca="1" si="387"/>
        <v>0.28668693014391816</v>
      </c>
      <c r="I961">
        <f t="shared" ca="1" si="388"/>
        <v>0.28668693014391816</v>
      </c>
      <c r="J961">
        <f t="shared" ca="1" si="389"/>
        <v>0.92946832645017563</v>
      </c>
      <c r="K961">
        <f t="shared" ca="1" si="390"/>
        <v>5.4377322533358665</v>
      </c>
      <c r="L961">
        <f t="shared" ca="1" si="391"/>
        <v>8.945270728588639E-7</v>
      </c>
      <c r="M961">
        <f t="shared" ca="1" si="392"/>
        <v>0.64278139630625741</v>
      </c>
      <c r="N961">
        <f t="shared" ca="1" si="408"/>
        <v>0.90663122044399858</v>
      </c>
      <c r="O961">
        <f t="shared" ca="1" si="408"/>
        <v>1.8625791970843559</v>
      </c>
      <c r="P961">
        <f t="shared" ca="1" si="408"/>
        <v>1.2364809493024929</v>
      </c>
      <c r="Q961">
        <f t="shared" ca="1" si="408"/>
        <v>1.1591402295309927</v>
      </c>
      <c r="R961">
        <f t="shared" ca="1" si="408"/>
        <v>1.8361557831812223</v>
      </c>
      <c r="S961">
        <f t="shared" ca="1" si="408"/>
        <v>0.53975579875762225</v>
      </c>
      <c r="T961">
        <f t="shared" ca="1" si="408"/>
        <v>8.0426907101348366E-2</v>
      </c>
      <c r="U961">
        <f t="shared" ca="1" si="408"/>
        <v>1.9711757090452278</v>
      </c>
      <c r="V961">
        <f t="shared" ca="1" si="408"/>
        <v>2.0743893157441189</v>
      </c>
      <c r="W961">
        <f t="shared" ca="1" si="408"/>
        <v>0.51556808189245462</v>
      </c>
      <c r="X961">
        <f t="shared" ca="1" si="408"/>
        <v>0.50185298893430841</v>
      </c>
      <c r="Y961">
        <f t="shared" ca="1" si="408"/>
        <v>1.3640877286076822</v>
      </c>
      <c r="Z961">
        <f t="shared" ca="1" si="408"/>
        <v>2.4566003409539721</v>
      </c>
      <c r="AA961">
        <f t="shared" ca="1" si="408"/>
        <v>-0.12736035762425379</v>
      </c>
      <c r="AB961">
        <f t="shared" ca="1" si="408"/>
        <v>0.38573822485150711</v>
      </c>
      <c r="AC961">
        <f t="shared" ca="1" si="408"/>
        <v>0.96190576565891472</v>
      </c>
      <c r="AD961">
        <f t="shared" ca="1" si="407"/>
        <v>7.3087295300701904E-2</v>
      </c>
      <c r="AE961">
        <f t="shared" ca="1" si="407"/>
        <v>-0.93371813096071721</v>
      </c>
      <c r="AF961">
        <f t="shared" ca="1" si="407"/>
        <v>-0.96028114116909413</v>
      </c>
      <c r="AG961">
        <f t="shared" ca="1" si="407"/>
        <v>2.4842482956596119</v>
      </c>
      <c r="AH961">
        <f t="shared" ca="1" si="407"/>
        <v>-0.30583523684523772</v>
      </c>
      <c r="AI961">
        <f t="shared" ca="1" si="407"/>
        <v>-0.4356398300113542</v>
      </c>
      <c r="AJ961">
        <f t="shared" ca="1" si="407"/>
        <v>0.52383107816913477</v>
      </c>
      <c r="AK961">
        <f t="shared" ca="1" si="407"/>
        <v>1.4374269075446888</v>
      </c>
      <c r="AL961">
        <f t="shared" ca="1" si="407"/>
        <v>5.4414003184609561</v>
      </c>
      <c r="AM961">
        <f t="shared" ca="1" si="407"/>
        <v>0.71593095035198473</v>
      </c>
      <c r="AN961">
        <f t="shared" ca="1" si="407"/>
        <v>1.6846854147883259</v>
      </c>
      <c r="AO961">
        <f t="shared" ca="1" si="407"/>
        <v>0.57452164936941585</v>
      </c>
      <c r="AP961">
        <f t="shared" ca="1" si="407"/>
        <v>1.0484958527731481</v>
      </c>
      <c r="AQ961">
        <f t="shared" ca="1" si="407"/>
        <v>0.71557437131588952</v>
      </c>
      <c r="AR961">
        <f t="shared" ca="1" si="407"/>
        <v>1.312307909513545</v>
      </c>
      <c r="AS961">
        <f t="shared" ca="1" si="406"/>
        <v>1.3444864178582172</v>
      </c>
      <c r="AT961">
        <f t="shared" ca="1" si="406"/>
        <v>-0.92272725117977816</v>
      </c>
      <c r="AU961">
        <f t="shared" ca="1" si="406"/>
        <v>1.4723449038356442</v>
      </c>
      <c r="AV961">
        <f t="shared" ca="1" si="406"/>
        <v>-0.12585831051966656</v>
      </c>
      <c r="AW961">
        <f t="shared" ca="1" si="406"/>
        <v>0.60229764144375886</v>
      </c>
      <c r="AX961">
        <f t="shared" ca="1" si="406"/>
        <v>1.1955892057428645</v>
      </c>
      <c r="AY961">
        <f t="shared" ca="1" si="406"/>
        <v>-8.7740602370792953E-2</v>
      </c>
      <c r="AZ961">
        <f t="shared" ca="1" si="406"/>
        <v>1.0353155508117562</v>
      </c>
      <c r="BA961">
        <f t="shared" ca="1" si="406"/>
        <v>-0.12684859805451654</v>
      </c>
      <c r="BB961">
        <f t="shared" ca="1" si="406"/>
        <v>-0.90101990546106436</v>
      </c>
      <c r="BC961">
        <f t="shared" ca="1" si="406"/>
        <v>-0.37545938211197116</v>
      </c>
      <c r="BD961">
        <f t="shared" ca="1" si="406"/>
        <v>-0.43593944237526561</v>
      </c>
      <c r="BE961">
        <f t="shared" ca="1" si="406"/>
        <v>1.372550589288815</v>
      </c>
      <c r="BF961">
        <f t="shared" ca="1" si="406"/>
        <v>2.3498107839798417</v>
      </c>
      <c r="BG961">
        <f t="shared" ca="1" si="406"/>
        <v>3.2966375984199345</v>
      </c>
      <c r="BH961">
        <f t="shared" ca="1" si="406"/>
        <v>1.1696346390497516</v>
      </c>
      <c r="BI961">
        <f t="shared" ca="1" si="405"/>
        <v>1.3512598390705688</v>
      </c>
      <c r="BJ961">
        <f t="shared" ca="1" si="405"/>
        <v>2.2284507309035284</v>
      </c>
    </row>
    <row r="962" spans="3:62" x14ac:dyDescent="0.3">
      <c r="C962">
        <f t="shared" ca="1" si="382"/>
        <v>1</v>
      </c>
      <c r="D962">
        <f t="shared" ca="1" si="383"/>
        <v>0.61292034820023222</v>
      </c>
      <c r="E962">
        <f t="shared" ca="1" si="384"/>
        <v>0.97616588078399247</v>
      </c>
      <c r="F962">
        <f t="shared" ca="1" si="385"/>
        <v>0.1394522686834275</v>
      </c>
      <c r="G962">
        <f t="shared" si="386"/>
        <v>1.6772241961243386</v>
      </c>
      <c r="H962">
        <f t="shared" ca="1" si="387"/>
        <v>0.23389271924027696</v>
      </c>
      <c r="I962">
        <f t="shared" ca="1" si="388"/>
        <v>0.23389271924027696</v>
      </c>
      <c r="J962">
        <f t="shared" ca="1" si="389"/>
        <v>0.61292034820023222</v>
      </c>
      <c r="K962">
        <f t="shared" ca="1" si="390"/>
        <v>4.3951981132098403</v>
      </c>
      <c r="L962">
        <f t="shared" ca="1" si="391"/>
        <v>3.0501592099496655E-5</v>
      </c>
      <c r="M962">
        <f t="shared" ca="1" si="392"/>
        <v>0.37902762895995523</v>
      </c>
      <c r="N962">
        <f t="shared" ca="1" si="408"/>
        <v>1.6253399365635421</v>
      </c>
      <c r="O962">
        <f t="shared" ca="1" si="408"/>
        <v>1.7368894868286251</v>
      </c>
      <c r="P962">
        <f t="shared" ca="1" si="408"/>
        <v>-1.2162436300004857</v>
      </c>
      <c r="Q962">
        <f t="shared" ca="1" si="408"/>
        <v>2.1033490275938957</v>
      </c>
      <c r="R962">
        <f t="shared" ca="1" si="408"/>
        <v>0.38803694808632544</v>
      </c>
      <c r="S962">
        <f t="shared" ca="1" si="408"/>
        <v>1.219333588219248</v>
      </c>
      <c r="T962">
        <f t="shared" ca="1" si="408"/>
        <v>0.11987538741579151</v>
      </c>
      <c r="U962">
        <f t="shared" ca="1" si="408"/>
        <v>1.6246132904831776</v>
      </c>
      <c r="V962">
        <f t="shared" ca="1" si="408"/>
        <v>2.2242295652440491</v>
      </c>
      <c r="W962">
        <f t="shared" ca="1" si="408"/>
        <v>-0.62712077202249628</v>
      </c>
      <c r="X962">
        <f t="shared" ca="1" si="408"/>
        <v>-0.67333559078732752</v>
      </c>
      <c r="Y962">
        <f t="shared" ca="1" si="408"/>
        <v>1.9100565918231487</v>
      </c>
      <c r="Z962">
        <f t="shared" ca="1" si="408"/>
        <v>-0.76691869161949477</v>
      </c>
      <c r="AA962">
        <f t="shared" ca="1" si="408"/>
        <v>0.18391311810306743</v>
      </c>
      <c r="AB962">
        <f t="shared" ca="1" si="408"/>
        <v>-0.28127059383476194</v>
      </c>
      <c r="AC962">
        <f t="shared" ca="1" si="408"/>
        <v>0.45030420266852467</v>
      </c>
      <c r="AD962">
        <f t="shared" ca="1" si="407"/>
        <v>0.76392472105328812</v>
      </c>
      <c r="AE962">
        <f t="shared" ca="1" si="407"/>
        <v>1.4072785155076188</v>
      </c>
      <c r="AF962">
        <f t="shared" ca="1" si="407"/>
        <v>-1.7123570978519183</v>
      </c>
      <c r="AG962">
        <f t="shared" ca="1" si="407"/>
        <v>0.44159197040731452</v>
      </c>
      <c r="AH962">
        <f t="shared" ca="1" si="407"/>
        <v>-0.14547198945972428</v>
      </c>
      <c r="AI962">
        <f t="shared" ca="1" si="407"/>
        <v>5.5443675521267277E-2</v>
      </c>
      <c r="AJ962">
        <f t="shared" ca="1" si="407"/>
        <v>1.2549902967763613</v>
      </c>
      <c r="AK962">
        <f t="shared" ca="1" si="407"/>
        <v>0.20911683925852353</v>
      </c>
      <c r="AL962">
        <f t="shared" ca="1" si="407"/>
        <v>0.96334670998673777</v>
      </c>
      <c r="AM962">
        <f t="shared" ca="1" si="407"/>
        <v>0.40854379617385861</v>
      </c>
      <c r="AN962">
        <f t="shared" ca="1" si="407"/>
        <v>1.9769078638999846</v>
      </c>
      <c r="AO962">
        <f t="shared" ca="1" si="407"/>
        <v>2.5056211665735972</v>
      </c>
      <c r="AP962">
        <f t="shared" ca="1" si="407"/>
        <v>1.6854546416149918E-2</v>
      </c>
      <c r="AQ962">
        <f t="shared" ca="1" si="407"/>
        <v>-0.1806769815109267</v>
      </c>
      <c r="AR962">
        <f t="shared" ca="1" si="407"/>
        <v>0.23365770026657029</v>
      </c>
      <c r="AS962">
        <f t="shared" ca="1" si="406"/>
        <v>1.8327957712523575</v>
      </c>
      <c r="AT962">
        <f t="shared" ca="1" si="406"/>
        <v>0.76067332203536098</v>
      </c>
      <c r="AU962">
        <f t="shared" ca="1" si="406"/>
        <v>1.1618028552067767</v>
      </c>
      <c r="AV962">
        <f t="shared" ca="1" si="406"/>
        <v>1.1565922411854006</v>
      </c>
      <c r="AW962">
        <f t="shared" ca="1" si="406"/>
        <v>1.6487565332179805</v>
      </c>
      <c r="AX962">
        <f t="shared" ca="1" si="406"/>
        <v>1.4695703963808098</v>
      </c>
      <c r="AY962">
        <f t="shared" ca="1" si="406"/>
        <v>0.72971166726596193</v>
      </c>
      <c r="AZ962">
        <f t="shared" ca="1" si="406"/>
        <v>0.28422946562186946</v>
      </c>
      <c r="BA962">
        <f t="shared" ca="1" si="406"/>
        <v>-0.3705538680518512</v>
      </c>
      <c r="BB962">
        <f t="shared" ca="1" si="406"/>
        <v>-0.60360802305044636</v>
      </c>
      <c r="BC962">
        <f t="shared" ca="1" si="406"/>
        <v>-0.41732160368139248</v>
      </c>
      <c r="BD962">
        <f t="shared" ca="1" si="406"/>
        <v>1.2749328152315924</v>
      </c>
      <c r="BE962">
        <f t="shared" ca="1" si="406"/>
        <v>0.15874402486005434</v>
      </c>
      <c r="BF962">
        <f t="shared" ca="1" si="406"/>
        <v>0.14982819900041311</v>
      </c>
      <c r="BG962">
        <f t="shared" ca="1" si="406"/>
        <v>-0.31147042524855584</v>
      </c>
      <c r="BH962">
        <f t="shared" ca="1" si="406"/>
        <v>1.3915592084375412</v>
      </c>
      <c r="BI962">
        <f t="shared" ca="1" si="405"/>
        <v>1.6501028873561534</v>
      </c>
      <c r="BJ962">
        <f t="shared" ca="1" si="405"/>
        <v>-0.15307200299218471</v>
      </c>
    </row>
    <row r="963" spans="3:62" x14ac:dyDescent="0.3">
      <c r="C963">
        <f t="shared" ref="C963:C1001" ca="1" si="409">0+(M963&gt;B969)</f>
        <v>1</v>
      </c>
      <c r="D963">
        <f t="shared" ref="D963:D1001" ca="1" si="410">AVERAGE(N963:BJ963)</f>
        <v>0.80913624794905903</v>
      </c>
      <c r="E963">
        <f t="shared" ref="E963:E1001" ca="1" si="411">STDEV(N963:BJ963)</f>
        <v>1.4265009795031747</v>
      </c>
      <c r="F963">
        <f t="shared" ref="F963:F1001" ca="1" si="412">E963/7</f>
        <v>0.20378585421473924</v>
      </c>
      <c r="G963">
        <f t="shared" ref="G963:G1001" si="413">_xlfn.T.INV(1-0.05, 48)</f>
        <v>1.6772241961243386</v>
      </c>
      <c r="H963">
        <f t="shared" ref="H963:H1001" ca="1" si="414">G963*F963</f>
        <v>0.34179456551682769</v>
      </c>
      <c r="I963">
        <f t="shared" ref="I963:I1001" ca="1" si="415">B969+H963</f>
        <v>0.34179456551682769</v>
      </c>
      <c r="J963">
        <f t="shared" ref="J963:J1001" ca="1" si="416">D963-B969</f>
        <v>0.80913624794905903</v>
      </c>
      <c r="K963">
        <f t="shared" ref="K963:K1001" ca="1" si="417">J963/F963</f>
        <v>3.9705221496700753</v>
      </c>
      <c r="L963">
        <f t="shared" ref="L963:L1001" ca="1" si="418">1-_xlfn.T.DIST(K963, 48,TRUE)</f>
        <v>1.196445044683303E-4</v>
      </c>
      <c r="M963">
        <f t="shared" ref="M963:M1001" ca="1" si="419">D963-H963</f>
        <v>0.46734168243223134</v>
      </c>
      <c r="N963">
        <f t="shared" ca="1" si="408"/>
        <v>2.8410168649681795</v>
      </c>
      <c r="O963">
        <f t="shared" ca="1" si="408"/>
        <v>2.7133648124750627</v>
      </c>
      <c r="P963">
        <f t="shared" ca="1" si="408"/>
        <v>-0.32576623381632408</v>
      </c>
      <c r="Q963">
        <f t="shared" ca="1" si="408"/>
        <v>-0.77447587865594003</v>
      </c>
      <c r="R963">
        <f t="shared" ca="1" si="408"/>
        <v>-1.158165021590625</v>
      </c>
      <c r="S963">
        <f t="shared" ca="1" si="408"/>
        <v>0.17681078261904493</v>
      </c>
      <c r="T963">
        <f t="shared" ca="1" si="408"/>
        <v>0.63217788979056522</v>
      </c>
      <c r="U963">
        <f t="shared" ca="1" si="408"/>
        <v>0.22689813729781882</v>
      </c>
      <c r="V963">
        <f t="shared" ca="1" si="408"/>
        <v>0.6465929147729923</v>
      </c>
      <c r="W963">
        <f t="shared" ca="1" si="408"/>
        <v>2.5447753778399269</v>
      </c>
      <c r="X963">
        <f t="shared" ca="1" si="408"/>
        <v>0.2173849848534547</v>
      </c>
      <c r="Y963">
        <f t="shared" ca="1" si="408"/>
        <v>0.10216389708092422</v>
      </c>
      <c r="Z963">
        <f t="shared" ca="1" si="408"/>
        <v>0.73614457890211449</v>
      </c>
      <c r="AA963">
        <f t="shared" ca="1" si="408"/>
        <v>1.0219645663494672</v>
      </c>
      <c r="AB963">
        <f t="shared" ca="1" si="408"/>
        <v>2.6431888755997415</v>
      </c>
      <c r="AC963">
        <f t="shared" ca="1" si="408"/>
        <v>-1.7749433140155559</v>
      </c>
      <c r="AD963">
        <f t="shared" ca="1" si="407"/>
        <v>-0.76996062171587631</v>
      </c>
      <c r="AE963">
        <f t="shared" ca="1" si="407"/>
        <v>-1.2824172143216741</v>
      </c>
      <c r="AF963">
        <f t="shared" ca="1" si="407"/>
        <v>2.8647329493661724</v>
      </c>
      <c r="AG963">
        <f t="shared" ca="1" si="407"/>
        <v>1.5751111155439441</v>
      </c>
      <c r="AH963">
        <f t="shared" ca="1" si="407"/>
        <v>-0.18274670247091851</v>
      </c>
      <c r="AI963">
        <f t="shared" ca="1" si="407"/>
        <v>-0.78925323069865083</v>
      </c>
      <c r="AJ963">
        <f t="shared" ca="1" si="407"/>
        <v>0.59094441547172283</v>
      </c>
      <c r="AK963">
        <f t="shared" ca="1" si="407"/>
        <v>1.0025477696325733</v>
      </c>
      <c r="AL963">
        <f t="shared" ca="1" si="407"/>
        <v>2.1997364102558929</v>
      </c>
      <c r="AM963">
        <f t="shared" ca="1" si="407"/>
        <v>0.84925361972110625</v>
      </c>
      <c r="AN963">
        <f t="shared" ca="1" si="407"/>
        <v>2.2671381801443795</v>
      </c>
      <c r="AO963">
        <f t="shared" ca="1" si="407"/>
        <v>2.15640132602848</v>
      </c>
      <c r="AP963">
        <f t="shared" ca="1" si="407"/>
        <v>0.46329909056566254</v>
      </c>
      <c r="AQ963">
        <f t="shared" ca="1" si="407"/>
        <v>1.158017211329633</v>
      </c>
      <c r="AR963">
        <f t="shared" ca="1" si="407"/>
        <v>0.38578063021658632</v>
      </c>
      <c r="AS963">
        <f t="shared" ca="1" si="406"/>
        <v>3.1239227055227721</v>
      </c>
      <c r="AT963">
        <f t="shared" ca="1" si="406"/>
        <v>3.5805860728779115E-2</v>
      </c>
      <c r="AU963">
        <f t="shared" ca="1" si="406"/>
        <v>-1.254935565909775</v>
      </c>
      <c r="AV963">
        <f t="shared" ca="1" si="406"/>
        <v>2.9866793214694329</v>
      </c>
      <c r="AW963">
        <f t="shared" ca="1" si="406"/>
        <v>3.0839844380170272</v>
      </c>
      <c r="AX963">
        <f t="shared" ca="1" si="406"/>
        <v>-0.92947643380443878</v>
      </c>
      <c r="AY963">
        <f t="shared" ca="1" si="406"/>
        <v>2.4779940830925695</v>
      </c>
      <c r="AZ963">
        <f t="shared" ca="1" si="406"/>
        <v>0.81051252862462486</v>
      </c>
      <c r="BA963">
        <f t="shared" ca="1" si="406"/>
        <v>1.6715016090810177</v>
      </c>
      <c r="BB963">
        <f t="shared" ca="1" si="406"/>
        <v>-1.3930648987989918</v>
      </c>
      <c r="BC963">
        <f t="shared" ca="1" si="406"/>
        <v>2.542983708984786</v>
      </c>
      <c r="BD963">
        <f t="shared" ca="1" si="406"/>
        <v>-0.39155076015256807</v>
      </c>
      <c r="BE963">
        <f t="shared" ca="1" si="406"/>
        <v>-1.3150635692679169</v>
      </c>
      <c r="BF963">
        <f t="shared" ca="1" si="406"/>
        <v>2.5270711093021756</v>
      </c>
      <c r="BG963">
        <f t="shared" ca="1" si="406"/>
        <v>1.4652550746432547</v>
      </c>
      <c r="BH963">
        <f t="shared" ref="BH963:BJ1001" ca="1" si="420">_xlfn.NORM.INV(RAND(),$B$3,$B$4)</f>
        <v>-0.42297552954071405</v>
      </c>
      <c r="BI963">
        <f t="shared" ca="1" si="420"/>
        <v>1.339193810493128</v>
      </c>
      <c r="BJ963">
        <f t="shared" ca="1" si="420"/>
        <v>0.33212047347885476</v>
      </c>
    </row>
    <row r="964" spans="3:62" x14ac:dyDescent="0.3">
      <c r="C964">
        <f t="shared" ca="1" si="409"/>
        <v>1</v>
      </c>
      <c r="D964">
        <f t="shared" ca="1" si="410"/>
        <v>0.87682970550178641</v>
      </c>
      <c r="E964">
        <f t="shared" ca="1" si="411"/>
        <v>0.9899689522243319</v>
      </c>
      <c r="F964">
        <f t="shared" ca="1" si="412"/>
        <v>0.14142413603204743</v>
      </c>
      <c r="G964">
        <f t="shared" si="413"/>
        <v>1.6772241961243386</v>
      </c>
      <c r="H964">
        <f t="shared" ca="1" si="414"/>
        <v>0.23719998286892985</v>
      </c>
      <c r="I964">
        <f t="shared" ca="1" si="415"/>
        <v>0.23719998286892985</v>
      </c>
      <c r="J964">
        <f t="shared" ca="1" si="416"/>
        <v>0.87682970550178641</v>
      </c>
      <c r="K964">
        <f t="shared" ca="1" si="417"/>
        <v>6.200000439126546</v>
      </c>
      <c r="L964">
        <f t="shared" ca="1" si="418"/>
        <v>6.1996142441955726E-8</v>
      </c>
      <c r="M964">
        <f t="shared" ca="1" si="419"/>
        <v>0.63962972263285656</v>
      </c>
      <c r="N964">
        <f t="shared" ca="1" si="408"/>
        <v>-6.9024450456363962E-2</v>
      </c>
      <c r="O964">
        <f t="shared" ca="1" si="408"/>
        <v>2.2853043319135935</v>
      </c>
      <c r="P964">
        <f t="shared" ca="1" si="408"/>
        <v>1.6618451431902437</v>
      </c>
      <c r="Q964">
        <f t="shared" ca="1" si="408"/>
        <v>-1.4543820384400787</v>
      </c>
      <c r="R964">
        <f t="shared" ca="1" si="408"/>
        <v>2.0088063697092968</v>
      </c>
      <c r="S964">
        <f t="shared" ca="1" si="408"/>
        <v>-0.66364848701383194</v>
      </c>
      <c r="T964">
        <f t="shared" ca="1" si="408"/>
        <v>-0.76702140264615526</v>
      </c>
      <c r="U964">
        <f t="shared" ca="1" si="408"/>
        <v>0.28010624743749946</v>
      </c>
      <c r="V964">
        <f t="shared" ca="1" si="408"/>
        <v>-0.42625795652916953</v>
      </c>
      <c r="W964">
        <f t="shared" ca="1" si="408"/>
        <v>2.4310887164661321</v>
      </c>
      <c r="X964">
        <f t="shared" ca="1" si="408"/>
        <v>1.2212829122750664</v>
      </c>
      <c r="Y964">
        <f t="shared" ca="1" si="408"/>
        <v>-0.20714425909055412</v>
      </c>
      <c r="Z964">
        <f t="shared" ca="1" si="408"/>
        <v>2.2685603756138892</v>
      </c>
      <c r="AA964">
        <f t="shared" ca="1" si="408"/>
        <v>3.2455984310024748</v>
      </c>
      <c r="AB964">
        <f t="shared" ca="1" si="408"/>
        <v>0.71799278812270584</v>
      </c>
      <c r="AC964">
        <f t="shared" ca="1" si="408"/>
        <v>0.48681524815692068</v>
      </c>
      <c r="AD964">
        <f t="shared" ca="1" si="407"/>
        <v>1.4498364225796379</v>
      </c>
      <c r="AE964">
        <f t="shared" ca="1" si="407"/>
        <v>0.46946471850051408</v>
      </c>
      <c r="AF964">
        <f t="shared" ca="1" si="407"/>
        <v>0.32688463757270442</v>
      </c>
      <c r="AG964">
        <f t="shared" ca="1" si="407"/>
        <v>0.85245564046525468</v>
      </c>
      <c r="AH964">
        <f t="shared" ca="1" si="407"/>
        <v>0.81870715172147279</v>
      </c>
      <c r="AI964">
        <f t="shared" ca="1" si="407"/>
        <v>2.4206465578937735</v>
      </c>
      <c r="AJ964">
        <f t="shared" ca="1" si="407"/>
        <v>-0.36857349262254302</v>
      </c>
      <c r="AK964">
        <f t="shared" ca="1" si="407"/>
        <v>1.3096935296538712</v>
      </c>
      <c r="AL964">
        <f t="shared" ca="1" si="407"/>
        <v>0.23529322746187398</v>
      </c>
      <c r="AM964">
        <f t="shared" ca="1" si="407"/>
        <v>-0.15533680801304217</v>
      </c>
      <c r="AN964">
        <f t="shared" ca="1" si="407"/>
        <v>1.618618306767257</v>
      </c>
      <c r="AO964">
        <f t="shared" ca="1" si="407"/>
        <v>0.81435279135413974</v>
      </c>
      <c r="AP964">
        <f t="shared" ca="1" si="407"/>
        <v>1.404853730995826</v>
      </c>
      <c r="AQ964">
        <f t="shared" ca="1" si="407"/>
        <v>1.2287199010417214</v>
      </c>
      <c r="AR964">
        <f t="shared" ca="1" si="407"/>
        <v>1.457570901883289</v>
      </c>
      <c r="AS964">
        <f t="shared" ref="AS964:BH1001" ca="1" si="421">_xlfn.NORM.INV(RAND(),$B$3,$B$4)</f>
        <v>1.1475342466520171</v>
      </c>
      <c r="AT964">
        <f t="shared" ca="1" si="421"/>
        <v>0.36104753537790579</v>
      </c>
      <c r="AU964">
        <f t="shared" ca="1" si="421"/>
        <v>1.9164362220530389</v>
      </c>
      <c r="AV964">
        <f t="shared" ca="1" si="421"/>
        <v>0.64988915902213962</v>
      </c>
      <c r="AW964">
        <f t="shared" ca="1" si="421"/>
        <v>-0.1562077656142683</v>
      </c>
      <c r="AX964">
        <f t="shared" ca="1" si="421"/>
        <v>1.5596845667455579</v>
      </c>
      <c r="AY964">
        <f t="shared" ca="1" si="421"/>
        <v>0.27342545803445506</v>
      </c>
      <c r="AZ964">
        <f t="shared" ca="1" si="421"/>
        <v>0.30768109720004805</v>
      </c>
      <c r="BA964">
        <f t="shared" ca="1" si="421"/>
        <v>0.80795116695927238</v>
      </c>
      <c r="BB964">
        <f t="shared" ca="1" si="421"/>
        <v>1.7963979886044854</v>
      </c>
      <c r="BC964">
        <f t="shared" ca="1" si="421"/>
        <v>2.432859474056368</v>
      </c>
      <c r="BD964">
        <f t="shared" ca="1" si="421"/>
        <v>0.34466901581078246</v>
      </c>
      <c r="BE964">
        <f t="shared" ca="1" si="421"/>
        <v>1.7195970651519787</v>
      </c>
      <c r="BF964">
        <f t="shared" ca="1" si="421"/>
        <v>1.5525654979313628</v>
      </c>
      <c r="BG964">
        <f t="shared" ca="1" si="421"/>
        <v>0.43259663129334691</v>
      </c>
      <c r="BH964">
        <f t="shared" ca="1" si="421"/>
        <v>0.45348590284419193</v>
      </c>
      <c r="BI964">
        <f t="shared" ca="1" si="420"/>
        <v>0.91947661615816823</v>
      </c>
      <c r="BJ964">
        <f t="shared" ca="1" si="420"/>
        <v>-0.45754349566072561</v>
      </c>
    </row>
    <row r="965" spans="3:62" x14ac:dyDescent="0.3">
      <c r="C965">
        <f t="shared" ca="1" si="409"/>
        <v>1</v>
      </c>
      <c r="D965">
        <f t="shared" ca="1" si="410"/>
        <v>1.1279765900955558</v>
      </c>
      <c r="E965">
        <f t="shared" ca="1" si="411"/>
        <v>1.1546380957211988</v>
      </c>
      <c r="F965">
        <f t="shared" ca="1" si="412"/>
        <v>0.1649482993887427</v>
      </c>
      <c r="G965">
        <f t="shared" si="413"/>
        <v>1.6772241961243386</v>
      </c>
      <c r="H965">
        <f t="shared" ca="1" si="414"/>
        <v>0.2766552788443607</v>
      </c>
      <c r="I965">
        <f t="shared" ca="1" si="415"/>
        <v>0.2766552788443607</v>
      </c>
      <c r="J965">
        <f t="shared" ca="1" si="416"/>
        <v>1.1279765900955558</v>
      </c>
      <c r="K965">
        <f t="shared" ca="1" si="417"/>
        <v>6.838364471022472</v>
      </c>
      <c r="L965">
        <f t="shared" ca="1" si="418"/>
        <v>6.5059913012532888E-9</v>
      </c>
      <c r="M965">
        <f t="shared" ca="1" si="419"/>
        <v>0.85132131125119515</v>
      </c>
      <c r="N965">
        <f t="shared" ca="1" si="408"/>
        <v>0.74966930170648161</v>
      </c>
      <c r="O965">
        <f t="shared" ca="1" si="408"/>
        <v>0.15861800596115461</v>
      </c>
      <c r="P965">
        <f t="shared" ca="1" si="408"/>
        <v>-0.58749161027867913</v>
      </c>
      <c r="Q965">
        <f t="shared" ca="1" si="408"/>
        <v>2.6105120004935483</v>
      </c>
      <c r="R965">
        <f t="shared" ca="1" si="408"/>
        <v>0.88596139137221563</v>
      </c>
      <c r="S965">
        <f t="shared" ca="1" si="408"/>
        <v>1.1000613482132251</v>
      </c>
      <c r="T965">
        <f t="shared" ca="1" si="408"/>
        <v>1.3188882734883367</v>
      </c>
      <c r="U965">
        <f t="shared" ca="1" si="408"/>
        <v>0.12623494668487234</v>
      </c>
      <c r="V965">
        <f t="shared" ca="1" si="408"/>
        <v>1.0141291236660483</v>
      </c>
      <c r="W965">
        <f t="shared" ca="1" si="408"/>
        <v>1.6820879799198649</v>
      </c>
      <c r="X965">
        <f t="shared" ca="1" si="408"/>
        <v>0.92349956627937879</v>
      </c>
      <c r="Y965">
        <f t="shared" ca="1" si="408"/>
        <v>-1.4909722443676319</v>
      </c>
      <c r="Z965">
        <f t="shared" ca="1" si="408"/>
        <v>1.6154466159312943</v>
      </c>
      <c r="AA965">
        <f t="shared" ca="1" si="408"/>
        <v>3.0958852866049282</v>
      </c>
      <c r="AB965">
        <f t="shared" ca="1" si="408"/>
        <v>0.41627882356937318</v>
      </c>
      <c r="AC965">
        <f t="shared" ca="1" si="408"/>
        <v>0.22915754462267368</v>
      </c>
      <c r="AD965">
        <f t="shared" ca="1" si="407"/>
        <v>2.6034945549601742</v>
      </c>
      <c r="AE965">
        <f t="shared" ca="1" si="407"/>
        <v>0.76717576268717147</v>
      </c>
      <c r="AF965">
        <f t="shared" ca="1" si="407"/>
        <v>1.7676750482375969</v>
      </c>
      <c r="AG965">
        <f t="shared" ca="1" si="407"/>
        <v>0.65370714711498668</v>
      </c>
      <c r="AH965">
        <f t="shared" ca="1" si="407"/>
        <v>2.2599996511586311</v>
      </c>
      <c r="AI965">
        <f t="shared" ca="1" si="407"/>
        <v>2.0617028624077856</v>
      </c>
      <c r="AJ965">
        <f t="shared" ca="1" si="407"/>
        <v>0.99304900527591333</v>
      </c>
      <c r="AK965">
        <f t="shared" ca="1" si="407"/>
        <v>2.2362411137462432</v>
      </c>
      <c r="AL965">
        <f t="shared" ca="1" si="407"/>
        <v>1.3206292434808815</v>
      </c>
      <c r="AM965">
        <f t="shared" ca="1" si="407"/>
        <v>0.83794013010201107</v>
      </c>
      <c r="AN965">
        <f t="shared" ca="1" si="407"/>
        <v>0.75851146062252528</v>
      </c>
      <c r="AO965">
        <f t="shared" ca="1" si="407"/>
        <v>0.43684941212174838</v>
      </c>
      <c r="AP965">
        <f t="shared" ca="1" si="407"/>
        <v>0.46779086074563153</v>
      </c>
      <c r="AQ965">
        <f t="shared" ca="1" si="407"/>
        <v>-1.5585328996262284</v>
      </c>
      <c r="AR965">
        <f t="shared" ca="1" si="407"/>
        <v>1.3969414971171212</v>
      </c>
      <c r="AS965">
        <f t="shared" ca="1" si="421"/>
        <v>-0.82181981336647447</v>
      </c>
      <c r="AT965">
        <f t="shared" ca="1" si="421"/>
        <v>1.577328066558886</v>
      </c>
      <c r="AU965">
        <f t="shared" ca="1" si="421"/>
        <v>3.6408260697431194</v>
      </c>
      <c r="AV965">
        <f t="shared" ca="1" si="421"/>
        <v>1.7019162139296928</v>
      </c>
      <c r="AW965">
        <f t="shared" ca="1" si="421"/>
        <v>1.0479258045938518</v>
      </c>
      <c r="AX965">
        <f t="shared" ca="1" si="421"/>
        <v>3.404452056177897</v>
      </c>
      <c r="AY965">
        <f t="shared" ca="1" si="421"/>
        <v>1.2653557883932778</v>
      </c>
      <c r="AZ965">
        <f t="shared" ca="1" si="421"/>
        <v>-0.89012555034474139</v>
      </c>
      <c r="BA965">
        <f t="shared" ca="1" si="421"/>
        <v>2.7364393165663863</v>
      </c>
      <c r="BB965">
        <f t="shared" ca="1" si="421"/>
        <v>0.93410343743054713</v>
      </c>
      <c r="BC965">
        <f t="shared" ca="1" si="421"/>
        <v>1.4935833472311075</v>
      </c>
      <c r="BD965">
        <f t="shared" ca="1" si="421"/>
        <v>0.84171268852952941</v>
      </c>
      <c r="BE965">
        <f t="shared" ca="1" si="421"/>
        <v>1.4507417200541184</v>
      </c>
      <c r="BF965">
        <f t="shared" ca="1" si="421"/>
        <v>1.7378934993611357</v>
      </c>
      <c r="BG965">
        <f t="shared" ca="1" si="421"/>
        <v>1.3372609297293543</v>
      </c>
      <c r="BH965">
        <f t="shared" ca="1" si="421"/>
        <v>0.42851435116013176</v>
      </c>
      <c r="BI965">
        <f t="shared" ca="1" si="420"/>
        <v>2.9110038633852238</v>
      </c>
      <c r="BJ965">
        <f t="shared" ca="1" si="420"/>
        <v>-0.3774000784700664</v>
      </c>
    </row>
    <row r="966" spans="3:62" x14ac:dyDescent="0.3">
      <c r="C966">
        <f t="shared" ca="1" si="409"/>
        <v>1</v>
      </c>
      <c r="D966">
        <f t="shared" ca="1" si="410"/>
        <v>0.79239578270745326</v>
      </c>
      <c r="E966">
        <f t="shared" ca="1" si="411"/>
        <v>1.5657752882711229</v>
      </c>
      <c r="F966">
        <f t="shared" ca="1" si="412"/>
        <v>0.22368218403873183</v>
      </c>
      <c r="G966">
        <f t="shared" si="413"/>
        <v>1.6772241961243386</v>
      </c>
      <c r="H966">
        <f t="shared" ca="1" si="414"/>
        <v>0.37516517131169835</v>
      </c>
      <c r="I966">
        <f t="shared" ca="1" si="415"/>
        <v>0.37516517131169835</v>
      </c>
      <c r="J966">
        <f t="shared" ca="1" si="416"/>
        <v>0.79239578270745326</v>
      </c>
      <c r="K966">
        <f t="shared" ca="1" si="417"/>
        <v>3.542507357538343</v>
      </c>
      <c r="L966">
        <f t="shared" ca="1" si="418"/>
        <v>4.4701303881300447E-4</v>
      </c>
      <c r="M966">
        <f t="shared" ca="1" si="419"/>
        <v>0.4172306113957549</v>
      </c>
      <c r="N966">
        <f t="shared" ca="1" si="408"/>
        <v>2.5635900062772405</v>
      </c>
      <c r="O966">
        <f t="shared" ca="1" si="408"/>
        <v>-0.3571058508217162</v>
      </c>
      <c r="P966">
        <f t="shared" ca="1" si="408"/>
        <v>-0.21208479683147052</v>
      </c>
      <c r="Q966">
        <f t="shared" ca="1" si="408"/>
        <v>-0.79474877814440514</v>
      </c>
      <c r="R966">
        <f t="shared" ca="1" si="408"/>
        <v>2.8804581139074141</v>
      </c>
      <c r="S966">
        <f t="shared" ca="1" si="408"/>
        <v>1.4848465883194772</v>
      </c>
      <c r="T966">
        <f t="shared" ca="1" si="408"/>
        <v>-1.6881665681495275</v>
      </c>
      <c r="U966">
        <f t="shared" ca="1" si="408"/>
        <v>-1.1344113822611122</v>
      </c>
      <c r="V966">
        <f t="shared" ca="1" si="408"/>
        <v>0.817061597034621</v>
      </c>
      <c r="W966">
        <f t="shared" ca="1" si="408"/>
        <v>-0.91848397596051989</v>
      </c>
      <c r="X966">
        <f t="shared" ca="1" si="408"/>
        <v>1.7845563761206926</v>
      </c>
      <c r="Y966">
        <f t="shared" ca="1" si="408"/>
        <v>0.14487835999065768</v>
      </c>
      <c r="Z966">
        <f t="shared" ca="1" si="408"/>
        <v>-0.69902784712659205</v>
      </c>
      <c r="AA966">
        <f t="shared" ca="1" si="408"/>
        <v>3.4003428122962287</v>
      </c>
      <c r="AB966">
        <f t="shared" ca="1" si="408"/>
        <v>0.11658626226620827</v>
      </c>
      <c r="AC966">
        <f t="shared" ca="1" si="408"/>
        <v>-2.1842823928662103</v>
      </c>
      <c r="AD966">
        <f t="shared" ca="1" si="407"/>
        <v>-1.0777977914115504</v>
      </c>
      <c r="AE966">
        <f t="shared" ca="1" si="407"/>
        <v>-0.55325918855701084</v>
      </c>
      <c r="AF966">
        <f t="shared" ca="1" si="407"/>
        <v>0.88283739090991431</v>
      </c>
      <c r="AG966">
        <f t="shared" ca="1" si="407"/>
        <v>0.46422374886463696</v>
      </c>
      <c r="AH966">
        <f t="shared" ca="1" si="407"/>
        <v>-0.28316755866654897</v>
      </c>
      <c r="AI966">
        <f t="shared" ca="1" si="407"/>
        <v>2.0248085352067315</v>
      </c>
      <c r="AJ966">
        <f t="shared" ca="1" si="407"/>
        <v>0.64351861560735879</v>
      </c>
      <c r="AK966">
        <f t="shared" ca="1" si="407"/>
        <v>2.4480712213891143</v>
      </c>
      <c r="AL966">
        <f t="shared" ca="1" si="407"/>
        <v>0.12842566914469089</v>
      </c>
      <c r="AM966">
        <f t="shared" ca="1" si="407"/>
        <v>-5.9181678616451738E-2</v>
      </c>
      <c r="AN966">
        <f t="shared" ca="1" si="407"/>
        <v>1.4749795980356906</v>
      </c>
      <c r="AO966">
        <f t="shared" ca="1" si="407"/>
        <v>-0.89364784253786</v>
      </c>
      <c r="AP966">
        <f t="shared" ca="1" si="407"/>
        <v>0.33412512664853566</v>
      </c>
      <c r="AQ966">
        <f t="shared" ca="1" si="407"/>
        <v>-0.39909676917192249</v>
      </c>
      <c r="AR966">
        <f t="shared" ca="1" si="407"/>
        <v>2.5720645423922299</v>
      </c>
      <c r="AS966">
        <f t="shared" ca="1" si="421"/>
        <v>-0.20033878902078128</v>
      </c>
      <c r="AT966">
        <f t="shared" ca="1" si="421"/>
        <v>2.043512852035744</v>
      </c>
      <c r="AU966">
        <f t="shared" ca="1" si="421"/>
        <v>4.533653038825463</v>
      </c>
      <c r="AV966">
        <f t="shared" ca="1" si="421"/>
        <v>4.3161223950340943E-2</v>
      </c>
      <c r="AW966">
        <f t="shared" ca="1" si="421"/>
        <v>1.0987332435803663</v>
      </c>
      <c r="AX966">
        <f t="shared" ca="1" si="421"/>
        <v>-0.19784537326729956</v>
      </c>
      <c r="AY966">
        <f t="shared" ca="1" si="421"/>
        <v>3.1256578130217898</v>
      </c>
      <c r="AZ966">
        <f t="shared" ca="1" si="421"/>
        <v>1.6748420886138566</v>
      </c>
      <c r="BA966">
        <f t="shared" ca="1" si="421"/>
        <v>-1.8702737354596912</v>
      </c>
      <c r="BB966">
        <f t="shared" ca="1" si="421"/>
        <v>1.7655968324420956</v>
      </c>
      <c r="BC966">
        <f t="shared" ca="1" si="421"/>
        <v>2.9410976240169315</v>
      </c>
      <c r="BD966">
        <f t="shared" ca="1" si="421"/>
        <v>1.8461995914531057</v>
      </c>
      <c r="BE966">
        <f t="shared" ca="1" si="421"/>
        <v>0.57184259800558646</v>
      </c>
      <c r="BF966">
        <f t="shared" ca="1" si="421"/>
        <v>0.55196528079463625</v>
      </c>
      <c r="BG966">
        <f t="shared" ca="1" si="421"/>
        <v>3.3727911647387625</v>
      </c>
      <c r="BH966">
        <f t="shared" ca="1" si="421"/>
        <v>3.0940501125625834</v>
      </c>
      <c r="BI966">
        <f t="shared" ca="1" si="420"/>
        <v>1.7465314303013821</v>
      </c>
      <c r="BJ966">
        <f t="shared" ca="1" si="420"/>
        <v>-0.22469578721820671</v>
      </c>
    </row>
    <row r="967" spans="3:62" x14ac:dyDescent="0.3">
      <c r="C967">
        <f t="shared" ca="1" si="409"/>
        <v>1</v>
      </c>
      <c r="D967">
        <f t="shared" ca="1" si="410"/>
        <v>1.0233963301808164</v>
      </c>
      <c r="E967">
        <f t="shared" ca="1" si="411"/>
        <v>1.6059460498945719</v>
      </c>
      <c r="F967">
        <f t="shared" ca="1" si="412"/>
        <v>0.22942086427065314</v>
      </c>
      <c r="G967">
        <f t="shared" si="413"/>
        <v>1.6772241961243386</v>
      </c>
      <c r="H967">
        <f t="shared" ca="1" si="414"/>
        <v>0.38479022465049723</v>
      </c>
      <c r="I967">
        <f t="shared" ca="1" si="415"/>
        <v>0.38479022465049723</v>
      </c>
      <c r="J967">
        <f t="shared" ca="1" si="416"/>
        <v>1.0233963301808164</v>
      </c>
      <c r="K967">
        <f t="shared" ca="1" si="417"/>
        <v>4.460781426459504</v>
      </c>
      <c r="L967">
        <f t="shared" ca="1" si="418"/>
        <v>2.4588439745398816E-5</v>
      </c>
      <c r="M967">
        <f t="shared" ca="1" si="419"/>
        <v>0.63860610553031916</v>
      </c>
      <c r="N967">
        <f t="shared" ca="1" si="408"/>
        <v>1.8258565651906884</v>
      </c>
      <c r="O967">
        <f t="shared" ca="1" si="408"/>
        <v>3.0611343987505331</v>
      </c>
      <c r="P967">
        <f t="shared" ca="1" si="408"/>
        <v>1.2639480658630038</v>
      </c>
      <c r="Q967">
        <f t="shared" ca="1" si="408"/>
        <v>0.65624752191900748</v>
      </c>
      <c r="R967">
        <f t="shared" ca="1" si="408"/>
        <v>1.8691700973418259</v>
      </c>
      <c r="S967">
        <f t="shared" ca="1" si="408"/>
        <v>0.42806406386762019</v>
      </c>
      <c r="T967">
        <f t="shared" ca="1" si="408"/>
        <v>1.9464016080932482</v>
      </c>
      <c r="U967">
        <f t="shared" ca="1" si="408"/>
        <v>-0.10759558492355259</v>
      </c>
      <c r="V967">
        <f t="shared" ca="1" si="408"/>
        <v>2.7226891948747118</v>
      </c>
      <c r="W967">
        <f t="shared" ca="1" si="408"/>
        <v>2.5060641170287425</v>
      </c>
      <c r="X967">
        <f t="shared" ca="1" si="408"/>
        <v>-1.8571668839595923</v>
      </c>
      <c r="Y967">
        <f t="shared" ca="1" si="408"/>
        <v>1.3376128845844053</v>
      </c>
      <c r="Z967">
        <f t="shared" ca="1" si="408"/>
        <v>1.0718202868327185</v>
      </c>
      <c r="AA967">
        <f t="shared" ca="1" si="408"/>
        <v>1.8039553619401609</v>
      </c>
      <c r="AB967">
        <f t="shared" ca="1" si="408"/>
        <v>1.3141980116681897</v>
      </c>
      <c r="AC967">
        <f t="shared" ca="1" si="408"/>
        <v>-1.4798174181119059</v>
      </c>
      <c r="AD967">
        <f t="shared" ca="1" si="407"/>
        <v>0.17429232211345957</v>
      </c>
      <c r="AE967">
        <f t="shared" ca="1" si="407"/>
        <v>-0.47181322295003336</v>
      </c>
      <c r="AF967">
        <f t="shared" ca="1" si="407"/>
        <v>2.3325800865820061</v>
      </c>
      <c r="AG967">
        <f t="shared" ca="1" si="407"/>
        <v>-0.68447284159400557</v>
      </c>
      <c r="AH967">
        <f t="shared" ca="1" si="407"/>
        <v>-0.64471834318543975</v>
      </c>
      <c r="AI967">
        <f t="shared" ca="1" si="407"/>
        <v>-2.9104188577146024</v>
      </c>
      <c r="AJ967">
        <f t="shared" ca="1" si="407"/>
        <v>1.2658778240701021</v>
      </c>
      <c r="AK967">
        <f t="shared" ca="1" si="407"/>
        <v>-0.83878136681552218</v>
      </c>
      <c r="AL967">
        <f t="shared" ca="1" si="407"/>
        <v>2.0448960611300642</v>
      </c>
      <c r="AM967">
        <f t="shared" ca="1" si="407"/>
        <v>-0.63292534920294741</v>
      </c>
      <c r="AN967">
        <f t="shared" ca="1" si="407"/>
        <v>1.1735753983156985</v>
      </c>
      <c r="AO967">
        <f t="shared" ca="1" si="407"/>
        <v>-0.61340919394390969</v>
      </c>
      <c r="AP967">
        <f t="shared" ca="1" si="407"/>
        <v>1.4622434667145636</v>
      </c>
      <c r="AQ967">
        <f t="shared" ca="1" si="407"/>
        <v>1.4327123101441299</v>
      </c>
      <c r="AR967">
        <f t="shared" ca="1" si="407"/>
        <v>0.45450352663293647</v>
      </c>
      <c r="AS967">
        <f t="shared" ca="1" si="421"/>
        <v>-0.52923451605075056</v>
      </c>
      <c r="AT967">
        <f t="shared" ca="1" si="421"/>
        <v>0.34685552242569989</v>
      </c>
      <c r="AU967">
        <f t="shared" ca="1" si="421"/>
        <v>0.93001537834757597</v>
      </c>
      <c r="AV967">
        <f t="shared" ca="1" si="421"/>
        <v>0.63358759159690103</v>
      </c>
      <c r="AW967">
        <f t="shared" ca="1" si="421"/>
        <v>3.38310391751582</v>
      </c>
      <c r="AX967">
        <f t="shared" ca="1" si="421"/>
        <v>2.8778266169652289</v>
      </c>
      <c r="AY967">
        <f t="shared" ca="1" si="421"/>
        <v>2.2721183685796076</v>
      </c>
      <c r="AZ967">
        <f t="shared" ca="1" si="421"/>
        <v>6.279504959640434</v>
      </c>
      <c r="BA967">
        <f t="shared" ca="1" si="421"/>
        <v>1.8189583558995206</v>
      </c>
      <c r="BB967">
        <f t="shared" ca="1" si="421"/>
        <v>-0.58601608546183992</v>
      </c>
      <c r="BC967">
        <f t="shared" ca="1" si="421"/>
        <v>3.2809448902732825</v>
      </c>
      <c r="BD967">
        <f t="shared" ca="1" si="421"/>
        <v>0.24427353339863989</v>
      </c>
      <c r="BE967">
        <f t="shared" ca="1" si="421"/>
        <v>2.0091170611723026</v>
      </c>
      <c r="BF967">
        <f t="shared" ca="1" si="421"/>
        <v>1.0876725543974042</v>
      </c>
      <c r="BG967">
        <f t="shared" ca="1" si="421"/>
        <v>1.0073990293475001</v>
      </c>
      <c r="BH967">
        <f t="shared" ca="1" si="421"/>
        <v>0.48186047075828031</v>
      </c>
      <c r="BI967">
        <f t="shared" ca="1" si="420"/>
        <v>-0.51787883919391065</v>
      </c>
      <c r="BJ967">
        <f t="shared" ca="1" si="420"/>
        <v>3.2195872579920053</v>
      </c>
    </row>
    <row r="968" spans="3:62" x14ac:dyDescent="0.3">
      <c r="C968">
        <f t="shared" ca="1" si="409"/>
        <v>1</v>
      </c>
      <c r="D968">
        <f t="shared" ca="1" si="410"/>
        <v>0.73269989358300158</v>
      </c>
      <c r="E968">
        <f t="shared" ca="1" si="411"/>
        <v>1.3263910010282216</v>
      </c>
      <c r="F968">
        <f t="shared" ca="1" si="412"/>
        <v>0.18948442871831736</v>
      </c>
      <c r="G968">
        <f t="shared" si="413"/>
        <v>1.6772241961243386</v>
      </c>
      <c r="H968">
        <f t="shared" ca="1" si="414"/>
        <v>0.31780786863515936</v>
      </c>
      <c r="I968">
        <f t="shared" ca="1" si="415"/>
        <v>0.31780786863515936</v>
      </c>
      <c r="J968">
        <f t="shared" ca="1" si="416"/>
        <v>0.73269989358300158</v>
      </c>
      <c r="K968">
        <f t="shared" ca="1" si="417"/>
        <v>3.8668079405733873</v>
      </c>
      <c r="L968">
        <f t="shared" ca="1" si="418"/>
        <v>1.6565070006124838E-4</v>
      </c>
      <c r="M968">
        <f t="shared" ca="1" si="419"/>
        <v>0.41489202494784222</v>
      </c>
      <c r="N968">
        <f t="shared" ca="1" si="408"/>
        <v>-0.11444179223240625</v>
      </c>
      <c r="O968">
        <f t="shared" ca="1" si="408"/>
        <v>1.627865058064033</v>
      </c>
      <c r="P968">
        <f t="shared" ca="1" si="408"/>
        <v>-0.62574813400688112</v>
      </c>
      <c r="Q968">
        <f t="shared" ca="1" si="408"/>
        <v>0.65523554297049369</v>
      </c>
      <c r="R968">
        <f t="shared" ca="1" si="408"/>
        <v>2.539164267705913</v>
      </c>
      <c r="S968">
        <f t="shared" ca="1" si="408"/>
        <v>1.0799322044828539</v>
      </c>
      <c r="T968">
        <f t="shared" ca="1" si="408"/>
        <v>3.9242518904057562</v>
      </c>
      <c r="U968">
        <f t="shared" ca="1" si="408"/>
        <v>-0.34970359908701054</v>
      </c>
      <c r="V968">
        <f t="shared" ca="1" si="408"/>
        <v>-0.42087341861391048</v>
      </c>
      <c r="W968">
        <f t="shared" ca="1" si="408"/>
        <v>0.84178202987232775</v>
      </c>
      <c r="X968">
        <f t="shared" ca="1" si="408"/>
        <v>1.9274557726908883</v>
      </c>
      <c r="Y968">
        <f t="shared" ca="1" si="408"/>
        <v>-0.63458885334854642</v>
      </c>
      <c r="Z968">
        <f t="shared" ca="1" si="408"/>
        <v>-0.15527297366531301</v>
      </c>
      <c r="AA968">
        <f t="shared" ca="1" si="408"/>
        <v>1.3575880681516628</v>
      </c>
      <c r="AB968">
        <f t="shared" ca="1" si="408"/>
        <v>-1.1950094426361462</v>
      </c>
      <c r="AC968">
        <f t="shared" ca="1" si="408"/>
        <v>0.18318019100491678</v>
      </c>
      <c r="AD968">
        <f t="shared" ca="1" si="407"/>
        <v>1.579489437547811</v>
      </c>
      <c r="AE968">
        <f t="shared" ca="1" si="407"/>
        <v>-2.1378494033871878</v>
      </c>
      <c r="AF968">
        <f t="shared" ca="1" si="407"/>
        <v>0.58276694651356875</v>
      </c>
      <c r="AG968">
        <f t="shared" ca="1" si="407"/>
        <v>1.3545220412245449</v>
      </c>
      <c r="AH968">
        <f t="shared" ca="1" si="407"/>
        <v>0.46153330393899383</v>
      </c>
      <c r="AI968">
        <f t="shared" ca="1" si="407"/>
        <v>-0.53335891926426959</v>
      </c>
      <c r="AJ968">
        <f t="shared" ca="1" si="407"/>
        <v>1.224798342357146</v>
      </c>
      <c r="AK968">
        <f t="shared" ca="1" si="407"/>
        <v>3.5914108033149468</v>
      </c>
      <c r="AL968">
        <f t="shared" ca="1" si="407"/>
        <v>0.37976193108486067</v>
      </c>
      <c r="AM968">
        <f t="shared" ca="1" si="407"/>
        <v>1.2289826211780048</v>
      </c>
      <c r="AN968">
        <f t="shared" ca="1" si="407"/>
        <v>0.13692460039492105</v>
      </c>
      <c r="AO968">
        <f t="shared" ca="1" si="407"/>
        <v>3.3549238083323942</v>
      </c>
      <c r="AP968">
        <f t="shared" ca="1" si="407"/>
        <v>-0.51713773892004578</v>
      </c>
      <c r="AQ968">
        <f t="shared" ca="1" si="407"/>
        <v>-0.35391812436867909</v>
      </c>
      <c r="AR968">
        <f t="shared" ca="1" si="407"/>
        <v>1.7200096798470679</v>
      </c>
      <c r="AS968">
        <f t="shared" ca="1" si="421"/>
        <v>2.0701068526910711</v>
      </c>
      <c r="AT968">
        <f t="shared" ca="1" si="421"/>
        <v>1.4025993254649081</v>
      </c>
      <c r="AU968">
        <f t="shared" ca="1" si="421"/>
        <v>0.76274008832341211</v>
      </c>
      <c r="AV968">
        <f t="shared" ca="1" si="421"/>
        <v>1.4118560772584072</v>
      </c>
      <c r="AW968">
        <f t="shared" ca="1" si="421"/>
        <v>-6.8929734763777395E-2</v>
      </c>
      <c r="AX968">
        <f t="shared" ca="1" si="421"/>
        <v>-1.4796425719360411</v>
      </c>
      <c r="AY968">
        <f t="shared" ca="1" si="421"/>
        <v>-2.0980917793319138</v>
      </c>
      <c r="AZ968">
        <f t="shared" ca="1" si="421"/>
        <v>1.2304488791228814</v>
      </c>
      <c r="BA968">
        <f t="shared" ca="1" si="421"/>
        <v>0.23245770008246047</v>
      </c>
      <c r="BB968">
        <f t="shared" ca="1" si="421"/>
        <v>0.1396372457887366</v>
      </c>
      <c r="BC968">
        <f t="shared" ca="1" si="421"/>
        <v>3.1419330299704451E-2</v>
      </c>
      <c r="BD968">
        <f t="shared" ca="1" si="421"/>
        <v>2.0767830223515737</v>
      </c>
      <c r="BE968">
        <f t="shared" ca="1" si="421"/>
        <v>0.64954566948008863</v>
      </c>
      <c r="BF968">
        <f t="shared" ca="1" si="421"/>
        <v>1.3306613570115546</v>
      </c>
      <c r="BG968">
        <f t="shared" ca="1" si="421"/>
        <v>1.6147889033100062</v>
      </c>
      <c r="BH968">
        <f t="shared" ca="1" si="421"/>
        <v>1.6508358820735414</v>
      </c>
      <c r="BI968">
        <f t="shared" ca="1" si="420"/>
        <v>-0.30645558594509148</v>
      </c>
      <c r="BJ968">
        <f t="shared" ca="1" si="420"/>
        <v>2.5378579827328487</v>
      </c>
    </row>
    <row r="969" spans="3:62" x14ac:dyDescent="0.3">
      <c r="C969">
        <f t="shared" ca="1" si="409"/>
        <v>1</v>
      </c>
      <c r="D969">
        <f t="shared" ca="1" si="410"/>
        <v>0.72566693323514542</v>
      </c>
      <c r="E969">
        <f t="shared" ca="1" si="411"/>
        <v>1.5143470939125219</v>
      </c>
      <c r="F969">
        <f t="shared" ca="1" si="412"/>
        <v>0.21633529913036026</v>
      </c>
      <c r="G969">
        <f t="shared" si="413"/>
        <v>1.6772241961243386</v>
      </c>
      <c r="H969">
        <f t="shared" ca="1" si="414"/>
        <v>0.3628427981772368</v>
      </c>
      <c r="I969">
        <f t="shared" ca="1" si="415"/>
        <v>0.3628427981772368</v>
      </c>
      <c r="J969">
        <f t="shared" ca="1" si="416"/>
        <v>0.72566693323514542</v>
      </c>
      <c r="K969">
        <f t="shared" ca="1" si="417"/>
        <v>3.3543621228353948</v>
      </c>
      <c r="L969">
        <f t="shared" ca="1" si="418"/>
        <v>7.8031362365238444E-4</v>
      </c>
      <c r="M969">
        <f t="shared" ca="1" si="419"/>
        <v>0.36282413505790861</v>
      </c>
      <c r="N969">
        <f t="shared" ca="1" si="408"/>
        <v>-0.23035105772812781</v>
      </c>
      <c r="O969">
        <f t="shared" ca="1" si="408"/>
        <v>2.0835033367279068</v>
      </c>
      <c r="P969">
        <f t="shared" ca="1" si="408"/>
        <v>-2.6837457332418451</v>
      </c>
      <c r="Q969">
        <f t="shared" ca="1" si="408"/>
        <v>1.4082320277211378</v>
      </c>
      <c r="R969">
        <f t="shared" ca="1" si="408"/>
        <v>1.9586678082351379</v>
      </c>
      <c r="S969">
        <f t="shared" ca="1" si="408"/>
        <v>0.32842608317476191</v>
      </c>
      <c r="T969">
        <f t="shared" ca="1" si="408"/>
        <v>2.2960841929402953</v>
      </c>
      <c r="U969">
        <f t="shared" ca="1" si="408"/>
        <v>0.69780195400704148</v>
      </c>
      <c r="V969">
        <f t="shared" ca="1" si="408"/>
        <v>0.20192399869390243</v>
      </c>
      <c r="W969">
        <f t="shared" ca="1" si="408"/>
        <v>1.0548389601099282</v>
      </c>
      <c r="X969">
        <f t="shared" ca="1" si="408"/>
        <v>0.87229941254600629</v>
      </c>
      <c r="Y969">
        <f t="shared" ca="1" si="408"/>
        <v>-2.0757215744831568</v>
      </c>
      <c r="Z969">
        <f t="shared" ca="1" si="408"/>
        <v>0.53460960783517719</v>
      </c>
      <c r="AA969">
        <f t="shared" ca="1" si="408"/>
        <v>-0.61309043778886485</v>
      </c>
      <c r="AB969">
        <f t="shared" ca="1" si="408"/>
        <v>0.32030044731907903</v>
      </c>
      <c r="AC969">
        <f t="shared" ca="1" si="408"/>
        <v>-1.1498333229700624</v>
      </c>
      <c r="AD969">
        <f t="shared" ca="1" si="407"/>
        <v>-2.0342837806048584</v>
      </c>
      <c r="AE969">
        <f t="shared" ca="1" si="407"/>
        <v>2.5244185892731723</v>
      </c>
      <c r="AF969">
        <f t="shared" ca="1" si="407"/>
        <v>1.8249305211600233</v>
      </c>
      <c r="AG969">
        <f t="shared" ca="1" si="407"/>
        <v>-1.3744022818741211</v>
      </c>
      <c r="AH969">
        <f t="shared" ca="1" si="407"/>
        <v>-1.1305724072710006</v>
      </c>
      <c r="AI969">
        <f t="shared" ca="1" si="407"/>
        <v>3.0930172988972737</v>
      </c>
      <c r="AJ969">
        <f t="shared" ca="1" si="407"/>
        <v>2.0018492629106586</v>
      </c>
      <c r="AK969">
        <f t="shared" ca="1" si="407"/>
        <v>1.0980707722602521</v>
      </c>
      <c r="AL969">
        <f t="shared" ca="1" si="407"/>
        <v>-0.10000048922193705</v>
      </c>
      <c r="AM969">
        <f t="shared" ca="1" si="407"/>
        <v>3.6642290639260855</v>
      </c>
      <c r="AN969">
        <f t="shared" ca="1" si="407"/>
        <v>0.76280258830761594</v>
      </c>
      <c r="AO969">
        <f t="shared" ca="1" si="407"/>
        <v>0.81371379068550775</v>
      </c>
      <c r="AP969">
        <f t="shared" ca="1" si="407"/>
        <v>1.1254892648762986</v>
      </c>
      <c r="AQ969">
        <f t="shared" ca="1" si="407"/>
        <v>3.8923788831033796</v>
      </c>
      <c r="AR969">
        <f t="shared" ca="1" si="407"/>
        <v>0.89833756090668659</v>
      </c>
      <c r="AS969">
        <f t="shared" ca="1" si="421"/>
        <v>0.65926073473780611</v>
      </c>
      <c r="AT969">
        <f t="shared" ca="1" si="421"/>
        <v>0.74096272734485791</v>
      </c>
      <c r="AU969">
        <f t="shared" ca="1" si="421"/>
        <v>0.74014641697619576</v>
      </c>
      <c r="AV969">
        <f t="shared" ca="1" si="421"/>
        <v>-1.1706792797014873</v>
      </c>
      <c r="AW969">
        <f t="shared" ca="1" si="421"/>
        <v>1.3955201607815026</v>
      </c>
      <c r="AX969">
        <f t="shared" ca="1" si="421"/>
        <v>2.4015683728993702</v>
      </c>
      <c r="AY969">
        <f t="shared" ca="1" si="421"/>
        <v>0.14417314385761482</v>
      </c>
      <c r="AZ969">
        <f t="shared" ca="1" si="421"/>
        <v>2.5504003926138399</v>
      </c>
      <c r="BA969">
        <f t="shared" ca="1" si="421"/>
        <v>2.4211917638495937</v>
      </c>
      <c r="BB969">
        <f t="shared" ca="1" si="421"/>
        <v>-1.1020586842789513</v>
      </c>
      <c r="BC969">
        <f t="shared" ca="1" si="421"/>
        <v>1.0651860553691512</v>
      </c>
      <c r="BD969">
        <f t="shared" ca="1" si="421"/>
        <v>-0.22456190347079863</v>
      </c>
      <c r="BE969">
        <f t="shared" ca="1" si="421"/>
        <v>-1.0420389924135336</v>
      </c>
      <c r="BF969">
        <f t="shared" ca="1" si="421"/>
        <v>-0.73576150159281162</v>
      </c>
      <c r="BG969">
        <f t="shared" ca="1" si="421"/>
        <v>-0.26645541653860216</v>
      </c>
      <c r="BH969">
        <f t="shared" ca="1" si="421"/>
        <v>3.0528470023361471</v>
      </c>
      <c r="BI969">
        <f t="shared" ca="1" si="420"/>
        <v>1.2452304952668021</v>
      </c>
      <c r="BJ969">
        <f t="shared" ca="1" si="420"/>
        <v>1.6188239000520852</v>
      </c>
    </row>
    <row r="970" spans="3:62" x14ac:dyDescent="0.3">
      <c r="C970">
        <f t="shared" ca="1" si="409"/>
        <v>1</v>
      </c>
      <c r="D970">
        <f t="shared" ca="1" si="410"/>
        <v>0.9438382143710573</v>
      </c>
      <c r="E970">
        <f t="shared" ca="1" si="411"/>
        <v>1.3444382662257097</v>
      </c>
      <c r="F970">
        <f t="shared" ca="1" si="412"/>
        <v>0.19206260946081569</v>
      </c>
      <c r="G970">
        <f t="shared" si="413"/>
        <v>1.6772241961243386</v>
      </c>
      <c r="H970">
        <f t="shared" ca="1" si="414"/>
        <v>0.32213205575845938</v>
      </c>
      <c r="I970">
        <f t="shared" ca="1" si="415"/>
        <v>0.32213205575845938</v>
      </c>
      <c r="J970">
        <f t="shared" ca="1" si="416"/>
        <v>0.9438382143710573</v>
      </c>
      <c r="K970">
        <f t="shared" ca="1" si="417"/>
        <v>4.9142215500493744</v>
      </c>
      <c r="L970">
        <f t="shared" ca="1" si="418"/>
        <v>5.3951534905172238E-6</v>
      </c>
      <c r="M970">
        <f t="shared" ca="1" si="419"/>
        <v>0.62170615861259793</v>
      </c>
      <c r="N970">
        <f t="shared" ca="1" si="408"/>
        <v>2.2110597797458285</v>
      </c>
      <c r="O970">
        <f t="shared" ca="1" si="408"/>
        <v>-0.17979688811389127</v>
      </c>
      <c r="P970">
        <f t="shared" ca="1" si="408"/>
        <v>1.6746620455690597</v>
      </c>
      <c r="Q970">
        <f t="shared" ca="1" si="408"/>
        <v>2.2429215812662449</v>
      </c>
      <c r="R970">
        <f t="shared" ca="1" si="408"/>
        <v>1.5353936638840258</v>
      </c>
      <c r="S970">
        <f t="shared" ca="1" si="408"/>
        <v>0.8995773088589103</v>
      </c>
      <c r="T970">
        <f t="shared" ca="1" si="408"/>
        <v>0.23024936598724355</v>
      </c>
      <c r="U970">
        <f t="shared" ca="1" si="408"/>
        <v>9.4185852508449464E-2</v>
      </c>
      <c r="V970">
        <f t="shared" ca="1" si="408"/>
        <v>-1.0741834869677074</v>
      </c>
      <c r="W970">
        <f t="shared" ca="1" si="408"/>
        <v>0.51354690346049114</v>
      </c>
      <c r="X970">
        <f t="shared" ca="1" si="408"/>
        <v>1.8314227180641767</v>
      </c>
      <c r="Y970">
        <f t="shared" ca="1" si="408"/>
        <v>0.14497543883343722</v>
      </c>
      <c r="Z970">
        <f t="shared" ca="1" si="408"/>
        <v>2.9173414492079024</v>
      </c>
      <c r="AA970">
        <f t="shared" ca="1" si="408"/>
        <v>5.340912670991866</v>
      </c>
      <c r="AB970">
        <f t="shared" ca="1" si="408"/>
        <v>2.9451147981139769</v>
      </c>
      <c r="AC970">
        <f t="shared" ca="1" si="408"/>
        <v>0.82624299501714782</v>
      </c>
      <c r="AD970">
        <f t="shared" ca="1" si="407"/>
        <v>1.4078251666739661</v>
      </c>
      <c r="AE970">
        <f t="shared" ca="1" si="407"/>
        <v>1.9078409056016954</v>
      </c>
      <c r="AF970">
        <f t="shared" ca="1" si="407"/>
        <v>-0.40833833220173532</v>
      </c>
      <c r="AG970">
        <f t="shared" ca="1" si="407"/>
        <v>1.0565640760684258</v>
      </c>
      <c r="AH970">
        <f t="shared" ca="1" si="407"/>
        <v>0.78397727005758688</v>
      </c>
      <c r="AI970">
        <f t="shared" ca="1" si="407"/>
        <v>0.77283806731086113</v>
      </c>
      <c r="AJ970">
        <f t="shared" ca="1" si="407"/>
        <v>1.9608065656127462</v>
      </c>
      <c r="AK970">
        <f t="shared" ca="1" si="407"/>
        <v>0.43579874757879827</v>
      </c>
      <c r="AL970">
        <f t="shared" ca="1" si="407"/>
        <v>0.37242245129773488</v>
      </c>
      <c r="AM970">
        <f t="shared" ca="1" si="407"/>
        <v>0.72015754320064485</v>
      </c>
      <c r="AN970">
        <f t="shared" ca="1" si="407"/>
        <v>2.0360795961073097</v>
      </c>
      <c r="AO970">
        <f t="shared" ca="1" si="407"/>
        <v>2.7643964929637326</v>
      </c>
      <c r="AP970">
        <f t="shared" ca="1" si="407"/>
        <v>0.41112558836175805</v>
      </c>
      <c r="AQ970">
        <f t="shared" ca="1" si="407"/>
        <v>0.20149259520141627</v>
      </c>
      <c r="AR970">
        <f t="shared" ca="1" si="407"/>
        <v>0.27799051742362235</v>
      </c>
      <c r="AS970">
        <f t="shared" ca="1" si="421"/>
        <v>-0.26731984998743363</v>
      </c>
      <c r="AT970">
        <f t="shared" ca="1" si="421"/>
        <v>1.7204168811696934</v>
      </c>
      <c r="AU970">
        <f t="shared" ca="1" si="421"/>
        <v>-0.71200677548275726</v>
      </c>
      <c r="AV970">
        <f t="shared" ca="1" si="421"/>
        <v>1.7768409048110234</v>
      </c>
      <c r="AW970">
        <f t="shared" ca="1" si="421"/>
        <v>-0.57458427795874822</v>
      </c>
      <c r="AX970">
        <f t="shared" ca="1" si="421"/>
        <v>-0.36795401126593763</v>
      </c>
      <c r="AY970">
        <f t="shared" ca="1" si="421"/>
        <v>-0.83077221972792814</v>
      </c>
      <c r="AZ970">
        <f t="shared" ca="1" si="421"/>
        <v>-1.0381467768881296</v>
      </c>
      <c r="BA970">
        <f t="shared" ca="1" si="421"/>
        <v>1.3080271162946446</v>
      </c>
      <c r="BB970">
        <f t="shared" ca="1" si="421"/>
        <v>3.2303765189967084</v>
      </c>
      <c r="BC970">
        <f t="shared" ca="1" si="421"/>
        <v>2.4386566357621424</v>
      </c>
      <c r="BD970">
        <f t="shared" ca="1" si="421"/>
        <v>0.55417774510513618</v>
      </c>
      <c r="BE970">
        <f t="shared" ca="1" si="421"/>
        <v>1.0153628499492047</v>
      </c>
      <c r="BF970">
        <f t="shared" ca="1" si="421"/>
        <v>0.85446369250404497</v>
      </c>
      <c r="BG970">
        <f t="shared" ca="1" si="421"/>
        <v>0.49859649467518896</v>
      </c>
      <c r="BH970">
        <f t="shared" ca="1" si="421"/>
        <v>0.91458785083420913</v>
      </c>
      <c r="BI970">
        <f t="shared" ca="1" si="420"/>
        <v>1.3789455416268108</v>
      </c>
      <c r="BJ970">
        <f t="shared" ca="1" si="420"/>
        <v>-2.5061992639217996</v>
      </c>
    </row>
    <row r="971" spans="3:62" x14ac:dyDescent="0.3">
      <c r="C971">
        <f t="shared" ca="1" si="409"/>
        <v>1</v>
      </c>
      <c r="D971">
        <f t="shared" ca="1" si="410"/>
        <v>0.69605365089382443</v>
      </c>
      <c r="E971">
        <f t="shared" ca="1" si="411"/>
        <v>1.5135089355124469</v>
      </c>
      <c r="F971">
        <f t="shared" ca="1" si="412"/>
        <v>0.21621556221606383</v>
      </c>
      <c r="G971">
        <f t="shared" si="413"/>
        <v>1.6772241961243386</v>
      </c>
      <c r="H971">
        <f t="shared" ca="1" si="414"/>
        <v>0.3626419725274096</v>
      </c>
      <c r="I971">
        <f t="shared" ca="1" si="415"/>
        <v>0.3626419725274096</v>
      </c>
      <c r="J971">
        <f t="shared" ca="1" si="416"/>
        <v>0.69605365089382443</v>
      </c>
      <c r="K971">
        <f t="shared" ca="1" si="417"/>
        <v>3.2192578728364576</v>
      </c>
      <c r="L971">
        <f t="shared" ca="1" si="418"/>
        <v>1.1533218474577556E-3</v>
      </c>
      <c r="M971">
        <f t="shared" ca="1" si="419"/>
        <v>0.33341167836641483</v>
      </c>
      <c r="N971">
        <f t="shared" ca="1" si="408"/>
        <v>-0.52960471872859194</v>
      </c>
      <c r="O971">
        <f t="shared" ca="1" si="408"/>
        <v>1.9306386462957026</v>
      </c>
      <c r="P971">
        <f t="shared" ca="1" si="408"/>
        <v>-0.21651909177052731</v>
      </c>
      <c r="Q971">
        <f t="shared" ca="1" si="408"/>
        <v>4.0952556319363413</v>
      </c>
      <c r="R971">
        <f t="shared" ca="1" si="408"/>
        <v>-0.59309211023245356</v>
      </c>
      <c r="S971">
        <f t="shared" ca="1" si="408"/>
        <v>3.1881035752494489</v>
      </c>
      <c r="T971">
        <f t="shared" ca="1" si="408"/>
        <v>0.60323639214733382</v>
      </c>
      <c r="U971">
        <f t="shared" ca="1" si="408"/>
        <v>0.59653007478514486</v>
      </c>
      <c r="V971">
        <f t="shared" ca="1" si="408"/>
        <v>0.39897221367505442</v>
      </c>
      <c r="W971">
        <f t="shared" ca="1" si="408"/>
        <v>-0.21605738886886749</v>
      </c>
      <c r="X971">
        <f t="shared" ca="1" si="408"/>
        <v>-1.3528836564527993</v>
      </c>
      <c r="Y971">
        <f t="shared" ca="1" si="408"/>
        <v>2.0765857073895386</v>
      </c>
      <c r="Z971">
        <f t="shared" ca="1" si="408"/>
        <v>1.4689084052722368</v>
      </c>
      <c r="AA971">
        <f t="shared" ca="1" si="408"/>
        <v>1.1094163626914164</v>
      </c>
      <c r="AB971">
        <f t="shared" ca="1" si="408"/>
        <v>0.92455056193012164</v>
      </c>
      <c r="AC971">
        <f t="shared" ca="1" si="408"/>
        <v>1.120211563360852</v>
      </c>
      <c r="AD971">
        <f t="shared" ca="1" si="407"/>
        <v>-0.63279243840106814</v>
      </c>
      <c r="AE971">
        <f t="shared" ca="1" si="407"/>
        <v>-0.69005009751734403</v>
      </c>
      <c r="AF971">
        <f t="shared" ca="1" si="407"/>
        <v>1.1391197602038003</v>
      </c>
      <c r="AG971">
        <f t="shared" ca="1" si="407"/>
        <v>1.3854636614900264</v>
      </c>
      <c r="AH971">
        <f t="shared" ca="1" si="407"/>
        <v>1.6579583334405168</v>
      </c>
      <c r="AI971">
        <f t="shared" ca="1" si="407"/>
        <v>0.953299839111584</v>
      </c>
      <c r="AJ971">
        <f t="shared" ca="1" si="407"/>
        <v>0.12887714572575959</v>
      </c>
      <c r="AK971">
        <f t="shared" ca="1" si="407"/>
        <v>-0.98201425134613518</v>
      </c>
      <c r="AL971">
        <f t="shared" ca="1" si="407"/>
        <v>-0.58860756235908429</v>
      </c>
      <c r="AM971">
        <f t="shared" ca="1" si="407"/>
        <v>1.586576877650723</v>
      </c>
      <c r="AN971">
        <f t="shared" ca="1" si="407"/>
        <v>-1.2697502361942232</v>
      </c>
      <c r="AO971">
        <f t="shared" ca="1" si="407"/>
        <v>2.309555467038348</v>
      </c>
      <c r="AP971">
        <f t="shared" ca="1" si="407"/>
        <v>-1.0210766016000357</v>
      </c>
      <c r="AQ971">
        <f t="shared" ca="1" si="407"/>
        <v>1.1539998155794688</v>
      </c>
      <c r="AR971">
        <f t="shared" ca="1" si="407"/>
        <v>2.5736687924333204</v>
      </c>
      <c r="AS971">
        <f t="shared" ca="1" si="421"/>
        <v>0.96666625284816232</v>
      </c>
      <c r="AT971">
        <f t="shared" ca="1" si="421"/>
        <v>1.812403251839918</v>
      </c>
      <c r="AU971">
        <f t="shared" ca="1" si="421"/>
        <v>0.15118331081678804</v>
      </c>
      <c r="AV971">
        <f t="shared" ca="1" si="421"/>
        <v>3.1506425433577911</v>
      </c>
      <c r="AW971">
        <f t="shared" ca="1" si="421"/>
        <v>0.80379048045114121</v>
      </c>
      <c r="AX971">
        <f t="shared" ca="1" si="421"/>
        <v>-0.21342815360880274</v>
      </c>
      <c r="AY971">
        <f t="shared" ca="1" si="421"/>
        <v>0.46931941646287006</v>
      </c>
      <c r="AZ971">
        <f t="shared" ca="1" si="421"/>
        <v>1.3105632342400577</v>
      </c>
      <c r="BA971">
        <f t="shared" ca="1" si="421"/>
        <v>0.61978696615941842</v>
      </c>
      <c r="BB971">
        <f t="shared" ca="1" si="421"/>
        <v>-1.15171077009475</v>
      </c>
      <c r="BC971">
        <f t="shared" ca="1" si="421"/>
        <v>-1.6381080559864809</v>
      </c>
      <c r="BD971">
        <f t="shared" ca="1" si="421"/>
        <v>4.2244308588550394</v>
      </c>
      <c r="BE971">
        <f t="shared" ca="1" si="421"/>
        <v>-2.1259652507328415</v>
      </c>
      <c r="BF971">
        <f t="shared" ca="1" si="421"/>
        <v>2.1614627976320917</v>
      </c>
      <c r="BG971">
        <f t="shared" ca="1" si="421"/>
        <v>-2.7427069190251272</v>
      </c>
      <c r="BH971">
        <f t="shared" ca="1" si="421"/>
        <v>0.52701586973246095</v>
      </c>
      <c r="BI971">
        <f t="shared" ca="1" si="420"/>
        <v>1.4314905432073424</v>
      </c>
      <c r="BJ971">
        <f t="shared" ca="1" si="420"/>
        <v>2.0413118437067164</v>
      </c>
    </row>
    <row r="972" spans="3:62" x14ac:dyDescent="0.3">
      <c r="C972">
        <f t="shared" ca="1" si="409"/>
        <v>1</v>
      </c>
      <c r="D972">
        <f t="shared" ca="1" si="410"/>
        <v>0.92185556964360793</v>
      </c>
      <c r="E972">
        <f t="shared" ca="1" si="411"/>
        <v>1.186376685663812</v>
      </c>
      <c r="F972">
        <f t="shared" ca="1" si="412"/>
        <v>0.16948238366625887</v>
      </c>
      <c r="G972">
        <f t="shared" si="413"/>
        <v>1.6772241961243386</v>
      </c>
      <c r="H972">
        <f t="shared" ca="1" si="414"/>
        <v>0.28425995470187776</v>
      </c>
      <c r="I972">
        <f t="shared" ca="1" si="415"/>
        <v>0.28425995470187776</v>
      </c>
      <c r="J972">
        <f t="shared" ca="1" si="416"/>
        <v>0.92185556964360793</v>
      </c>
      <c r="K972">
        <f t="shared" ca="1" si="417"/>
        <v>5.4392412338199492</v>
      </c>
      <c r="L972">
        <f t="shared" ca="1" si="418"/>
        <v>8.8985762281001968E-7</v>
      </c>
      <c r="M972">
        <f t="shared" ca="1" si="419"/>
        <v>0.63759561494173012</v>
      </c>
      <c r="N972">
        <f t="shared" ca="1" si="408"/>
        <v>-2.2167634492302266</v>
      </c>
      <c r="O972">
        <f t="shared" ca="1" si="408"/>
        <v>0.89524900007968544</v>
      </c>
      <c r="P972">
        <f t="shared" ca="1" si="408"/>
        <v>1.6068161391629301</v>
      </c>
      <c r="Q972">
        <f t="shared" ca="1" si="408"/>
        <v>1.2543943921642642</v>
      </c>
      <c r="R972">
        <f t="shared" ca="1" si="408"/>
        <v>0.40083921591253896</v>
      </c>
      <c r="S972">
        <f t="shared" ca="1" si="408"/>
        <v>-1.1560697234084185</v>
      </c>
      <c r="T972">
        <f t="shared" ca="1" si="408"/>
        <v>1.8688088601837713</v>
      </c>
      <c r="U972">
        <f t="shared" ca="1" si="408"/>
        <v>0.68405892687359171</v>
      </c>
      <c r="V972">
        <f t="shared" ca="1" si="408"/>
        <v>1.897673962911931</v>
      </c>
      <c r="W972">
        <f t="shared" ca="1" si="408"/>
        <v>0.12251929346805068</v>
      </c>
      <c r="X972">
        <f t="shared" ca="1" si="408"/>
        <v>0.86453762095372388</v>
      </c>
      <c r="Y972">
        <f t="shared" ca="1" si="408"/>
        <v>-0.93850762756821227</v>
      </c>
      <c r="Z972">
        <f t="shared" ca="1" si="408"/>
        <v>-1.5060644808970076</v>
      </c>
      <c r="AA972">
        <f t="shared" ca="1" si="408"/>
        <v>2.1772645884187734</v>
      </c>
      <c r="AB972">
        <f t="shared" ca="1" si="408"/>
        <v>1.7618896586730757</v>
      </c>
      <c r="AC972">
        <f t="shared" ca="1" si="408"/>
        <v>2.9083936531499415</v>
      </c>
      <c r="AD972">
        <f t="shared" ca="1" si="407"/>
        <v>-3.8093073413061673E-2</v>
      </c>
      <c r="AE972">
        <f t="shared" ca="1" si="407"/>
        <v>0.24926825158923049</v>
      </c>
      <c r="AF972">
        <f t="shared" ca="1" si="407"/>
        <v>0.2853636750605929</v>
      </c>
      <c r="AG972">
        <f t="shared" ca="1" si="407"/>
        <v>0.75701292752572558</v>
      </c>
      <c r="AH972">
        <f t="shared" ca="1" si="407"/>
        <v>2.6725791051420034E-2</v>
      </c>
      <c r="AI972">
        <f t="shared" ca="1" si="407"/>
        <v>2.1868928195957862</v>
      </c>
      <c r="AJ972">
        <f t="shared" ca="1" si="407"/>
        <v>-0.38024321684335716</v>
      </c>
      <c r="AK972">
        <f t="shared" ca="1" si="407"/>
        <v>1.7327681951701153</v>
      </c>
      <c r="AL972">
        <f t="shared" ca="1" si="407"/>
        <v>1.7766883233474928</v>
      </c>
      <c r="AM972">
        <f t="shared" ca="1" si="407"/>
        <v>0.9022007874077379</v>
      </c>
      <c r="AN972">
        <f t="shared" ca="1" si="407"/>
        <v>1.1712236443439279</v>
      </c>
      <c r="AO972">
        <f t="shared" ca="1" si="407"/>
        <v>2.1926010236993809</v>
      </c>
      <c r="AP972">
        <f t="shared" ca="1" si="407"/>
        <v>5.6525363863283218E-2</v>
      </c>
      <c r="AQ972">
        <f t="shared" ca="1" si="407"/>
        <v>-1.5565182067090906</v>
      </c>
      <c r="AR972">
        <f t="shared" ca="1" si="407"/>
        <v>3.1464270225862734</v>
      </c>
      <c r="AS972">
        <f t="shared" ca="1" si="421"/>
        <v>0.90068631321270398</v>
      </c>
      <c r="AT972">
        <f t="shared" ca="1" si="421"/>
        <v>1.2495079799797637</v>
      </c>
      <c r="AU972">
        <f t="shared" ca="1" si="421"/>
        <v>0.71478372148004088</v>
      </c>
      <c r="AV972">
        <f t="shared" ca="1" si="421"/>
        <v>1.6109044070020597</v>
      </c>
      <c r="AW972">
        <f t="shared" ca="1" si="421"/>
        <v>1.1849644994957211</v>
      </c>
      <c r="AX972">
        <f t="shared" ca="1" si="421"/>
        <v>0.96521786918555286</v>
      </c>
      <c r="AY972">
        <f t="shared" ca="1" si="421"/>
        <v>2.5630738490428797</v>
      </c>
      <c r="AZ972">
        <f t="shared" ca="1" si="421"/>
        <v>2.6987954777532677</v>
      </c>
      <c r="BA972">
        <f t="shared" ca="1" si="421"/>
        <v>0.19375694025581003</v>
      </c>
      <c r="BB972">
        <f t="shared" ca="1" si="421"/>
        <v>1.0264414633572552</v>
      </c>
      <c r="BC972">
        <f t="shared" ca="1" si="421"/>
        <v>2.4943074808994212</v>
      </c>
      <c r="BD972">
        <f t="shared" ca="1" si="421"/>
        <v>0.63817616693658574</v>
      </c>
      <c r="BE972">
        <f t="shared" ca="1" si="421"/>
        <v>-1.8645296835265501E-2</v>
      </c>
      <c r="BF972">
        <f t="shared" ca="1" si="421"/>
        <v>1.5430775987151721</v>
      </c>
      <c r="BG972">
        <f t="shared" ca="1" si="421"/>
        <v>0.60158281807747449</v>
      </c>
      <c r="BH972">
        <f t="shared" ca="1" si="421"/>
        <v>2.3587442719326432</v>
      </c>
      <c r="BI972">
        <f t="shared" ca="1" si="420"/>
        <v>1.0903321834580997</v>
      </c>
      <c r="BJ972">
        <f t="shared" ca="1" si="420"/>
        <v>0.22133180946372522</v>
      </c>
    </row>
    <row r="973" spans="3:62" x14ac:dyDescent="0.3">
      <c r="C973">
        <f t="shared" ca="1" si="409"/>
        <v>1</v>
      </c>
      <c r="D973">
        <f t="shared" ca="1" si="410"/>
        <v>0.55456504694415487</v>
      </c>
      <c r="E973">
        <f t="shared" ca="1" si="411"/>
        <v>1.306438603907992</v>
      </c>
      <c r="F973">
        <f t="shared" ca="1" si="412"/>
        <v>0.1866340862725703</v>
      </c>
      <c r="G973">
        <f t="shared" si="413"/>
        <v>1.6772241961243386</v>
      </c>
      <c r="H973">
        <f t="shared" ca="1" si="414"/>
        <v>0.31302720531791217</v>
      </c>
      <c r="I973">
        <f t="shared" ca="1" si="415"/>
        <v>0.31302720531791217</v>
      </c>
      <c r="J973">
        <f t="shared" ca="1" si="416"/>
        <v>0.55456504694415487</v>
      </c>
      <c r="K973">
        <f t="shared" ca="1" si="417"/>
        <v>2.9714028022418084</v>
      </c>
      <c r="L973">
        <f t="shared" ca="1" si="418"/>
        <v>2.3106248044877375E-3</v>
      </c>
      <c r="M973">
        <f t="shared" ca="1" si="419"/>
        <v>0.2415378416262427</v>
      </c>
      <c r="N973">
        <f t="shared" ca="1" si="408"/>
        <v>1.5604676719145172</v>
      </c>
      <c r="O973">
        <f t="shared" ca="1" si="408"/>
        <v>-2.5217392450460503</v>
      </c>
      <c r="P973">
        <f t="shared" ca="1" si="408"/>
        <v>1.363740326121611</v>
      </c>
      <c r="Q973">
        <f t="shared" ca="1" si="408"/>
        <v>3.3916022624383473</v>
      </c>
      <c r="R973">
        <f t="shared" ca="1" si="408"/>
        <v>0.85650905142538647</v>
      </c>
      <c r="S973">
        <f t="shared" ca="1" si="408"/>
        <v>-0.38791820746154548</v>
      </c>
      <c r="T973">
        <f t="shared" ca="1" si="408"/>
        <v>2.4913002675989864</v>
      </c>
      <c r="U973">
        <f t="shared" ca="1" si="408"/>
        <v>2.1721838658129542</v>
      </c>
      <c r="V973">
        <f t="shared" ca="1" si="408"/>
        <v>0.22578404707608468</v>
      </c>
      <c r="W973">
        <f t="shared" ca="1" si="408"/>
        <v>0.40469170003750127</v>
      </c>
      <c r="X973">
        <f t="shared" ca="1" si="408"/>
        <v>1.3633403779357649</v>
      </c>
      <c r="Y973">
        <f t="shared" ca="1" si="408"/>
        <v>1.0792042508284982</v>
      </c>
      <c r="Z973">
        <f t="shared" ca="1" si="408"/>
        <v>-0.44113525776355011</v>
      </c>
      <c r="AA973">
        <f t="shared" ca="1" si="408"/>
        <v>-0.27476470832674638</v>
      </c>
      <c r="AB973">
        <f t="shared" ca="1" si="408"/>
        <v>0.11695392721342579</v>
      </c>
      <c r="AC973">
        <f t="shared" ref="AC973:AR1001" ca="1" si="422">_xlfn.NORM.INV(RAND(),$B$3,$B$4)</f>
        <v>1.6344487272422126</v>
      </c>
      <c r="AD973">
        <f t="shared" ca="1" si="422"/>
        <v>-1.1627442222653694</v>
      </c>
      <c r="AE973">
        <f t="shared" ca="1" si="422"/>
        <v>-1.2507916406232253</v>
      </c>
      <c r="AF973">
        <f t="shared" ca="1" si="422"/>
        <v>-0.77707213711513989</v>
      </c>
      <c r="AG973">
        <f t="shared" ca="1" si="422"/>
        <v>1.0303077638959761</v>
      </c>
      <c r="AH973">
        <f t="shared" ca="1" si="422"/>
        <v>0.69639960017999392</v>
      </c>
      <c r="AI973">
        <f t="shared" ca="1" si="422"/>
        <v>1.9723996131442949</v>
      </c>
      <c r="AJ973">
        <f t="shared" ca="1" si="422"/>
        <v>-3.9627691502979179E-3</v>
      </c>
      <c r="AK973">
        <f t="shared" ca="1" si="422"/>
        <v>2.9704264058361352</v>
      </c>
      <c r="AL973">
        <f t="shared" ca="1" si="422"/>
        <v>1.727781711492109</v>
      </c>
      <c r="AM973">
        <f t="shared" ca="1" si="422"/>
        <v>0.50018242646331035</v>
      </c>
      <c r="AN973">
        <f t="shared" ca="1" si="422"/>
        <v>-1.5179061545836035</v>
      </c>
      <c r="AO973">
        <f t="shared" ca="1" si="422"/>
        <v>1.0710921530447406</v>
      </c>
      <c r="AP973">
        <f t="shared" ca="1" si="422"/>
        <v>2.1001933101459551</v>
      </c>
      <c r="AQ973">
        <f t="shared" ca="1" si="422"/>
        <v>1.0144774659001161</v>
      </c>
      <c r="AR973">
        <f t="shared" ca="1" si="422"/>
        <v>0.69357801504687744</v>
      </c>
      <c r="AS973">
        <f t="shared" ca="1" si="421"/>
        <v>-0.52926435000545546</v>
      </c>
      <c r="AT973">
        <f t="shared" ca="1" si="421"/>
        <v>2.6022548959230969</v>
      </c>
      <c r="AU973">
        <f t="shared" ca="1" si="421"/>
        <v>1.1089572677534008</v>
      </c>
      <c r="AV973">
        <f t="shared" ca="1" si="421"/>
        <v>0.18710023924628694</v>
      </c>
      <c r="AW973">
        <f t="shared" ca="1" si="421"/>
        <v>-0.43936824650331863</v>
      </c>
      <c r="AX973">
        <f t="shared" ca="1" si="421"/>
        <v>0.86103766771154777</v>
      </c>
      <c r="AY973">
        <f t="shared" ca="1" si="421"/>
        <v>-2.6174443403581318</v>
      </c>
      <c r="AZ973">
        <f t="shared" ca="1" si="421"/>
        <v>1.0478563929265521</v>
      </c>
      <c r="BA973">
        <f t="shared" ca="1" si="421"/>
        <v>0.56667093774614341</v>
      </c>
      <c r="BB973">
        <f t="shared" ca="1" si="421"/>
        <v>1.7223985330628429</v>
      </c>
      <c r="BC973">
        <f t="shared" ca="1" si="421"/>
        <v>-0.29755121325882294</v>
      </c>
      <c r="BD973">
        <f t="shared" ca="1" si="421"/>
        <v>0.36811369555318441</v>
      </c>
      <c r="BE973">
        <f t="shared" ca="1" si="421"/>
        <v>1.256310007428965</v>
      </c>
      <c r="BF973">
        <f t="shared" ca="1" si="421"/>
        <v>-0.89035201922924356</v>
      </c>
      <c r="BG973">
        <f t="shared" ca="1" si="421"/>
        <v>-1.3584852219506451</v>
      </c>
      <c r="BH973">
        <f t="shared" ca="1" si="421"/>
        <v>-0.1154690967830091</v>
      </c>
      <c r="BI973">
        <f t="shared" ca="1" si="420"/>
        <v>1.1345805031244589</v>
      </c>
      <c r="BJ973">
        <f t="shared" ca="1" si="420"/>
        <v>0.46731104941646423</v>
      </c>
    </row>
    <row r="974" spans="3:62" x14ac:dyDescent="0.3">
      <c r="C974">
        <f t="shared" ca="1" si="409"/>
        <v>1</v>
      </c>
      <c r="D974">
        <f t="shared" ca="1" si="410"/>
        <v>0.92974127213646884</v>
      </c>
      <c r="E974">
        <f t="shared" ca="1" si="411"/>
        <v>1.5766481247449848</v>
      </c>
      <c r="F974">
        <f t="shared" ca="1" si="412"/>
        <v>0.22523544639214069</v>
      </c>
      <c r="G974">
        <f t="shared" si="413"/>
        <v>1.6772241961243386</v>
      </c>
      <c r="H974">
        <f t="shared" ca="1" si="414"/>
        <v>0.37777034051376474</v>
      </c>
      <c r="I974">
        <f t="shared" ca="1" si="415"/>
        <v>0.37777034051376474</v>
      </c>
      <c r="J974">
        <f t="shared" ca="1" si="416"/>
        <v>0.92974127213646884</v>
      </c>
      <c r="K974">
        <f t="shared" ca="1" si="417"/>
        <v>4.1278639176436087</v>
      </c>
      <c r="L974">
        <f t="shared" ca="1" si="418"/>
        <v>7.2553140800568627E-5</v>
      </c>
      <c r="M974">
        <f t="shared" ca="1" si="419"/>
        <v>0.55197093162270416</v>
      </c>
      <c r="N974">
        <f t="shared" ref="N974:AC1001" ca="1" si="423">_xlfn.NORM.INV(RAND(),$B$3,$B$4)</f>
        <v>0.21634219165057011</v>
      </c>
      <c r="O974">
        <f t="shared" ca="1" si="423"/>
        <v>2.6752578824992921</v>
      </c>
      <c r="P974">
        <f t="shared" ca="1" si="423"/>
        <v>2.2436715206673101</v>
      </c>
      <c r="Q974">
        <f t="shared" ca="1" si="423"/>
        <v>-0.10104450353374572</v>
      </c>
      <c r="R974">
        <f t="shared" ca="1" si="423"/>
        <v>0.83556625271259888</v>
      </c>
      <c r="S974">
        <f t="shared" ca="1" si="423"/>
        <v>2.7443255802062145</v>
      </c>
      <c r="T974">
        <f t="shared" ca="1" si="423"/>
        <v>1.8467495961248124</v>
      </c>
      <c r="U974">
        <f t="shared" ca="1" si="423"/>
        <v>2.7111065602164404</v>
      </c>
      <c r="V974">
        <f t="shared" ca="1" si="423"/>
        <v>1.0364122917464487</v>
      </c>
      <c r="W974">
        <f t="shared" ca="1" si="423"/>
        <v>2.0906106371967663</v>
      </c>
      <c r="X974">
        <f t="shared" ca="1" si="423"/>
        <v>0.38906094134005276</v>
      </c>
      <c r="Y974">
        <f t="shared" ca="1" si="423"/>
        <v>0.68204255933807811</v>
      </c>
      <c r="Z974">
        <f t="shared" ca="1" si="423"/>
        <v>3.7116119178392388</v>
      </c>
      <c r="AA974">
        <f t="shared" ca="1" si="423"/>
        <v>0.67351603607881927</v>
      </c>
      <c r="AB974">
        <f t="shared" ca="1" si="423"/>
        <v>0.85820219290246214</v>
      </c>
      <c r="AC974">
        <f t="shared" ca="1" si="423"/>
        <v>1.8471677625395597</v>
      </c>
      <c r="AD974">
        <f t="shared" ca="1" si="422"/>
        <v>2.4215566587385187</v>
      </c>
      <c r="AE974">
        <f t="shared" ca="1" si="422"/>
        <v>3.8391110527742711</v>
      </c>
      <c r="AF974">
        <f t="shared" ca="1" si="422"/>
        <v>-0.47485281746999153</v>
      </c>
      <c r="AG974">
        <f t="shared" ca="1" si="422"/>
        <v>2.8323535591750835</v>
      </c>
      <c r="AH974">
        <f t="shared" ca="1" si="422"/>
        <v>1.9353378447030547</v>
      </c>
      <c r="AI974">
        <f t="shared" ca="1" si="422"/>
        <v>-0.26884405147093426</v>
      </c>
      <c r="AJ974">
        <f t="shared" ca="1" si="422"/>
        <v>2.8947090103821544</v>
      </c>
      <c r="AK974">
        <f t="shared" ca="1" si="422"/>
        <v>3.1632749509867315</v>
      </c>
      <c r="AL974">
        <f t="shared" ca="1" si="422"/>
        <v>1.2559097641678618</v>
      </c>
      <c r="AM974">
        <f t="shared" ca="1" si="422"/>
        <v>0.53883923253507959</v>
      </c>
      <c r="AN974">
        <f t="shared" ca="1" si="422"/>
        <v>-1.58757282712116</v>
      </c>
      <c r="AO974">
        <f t="shared" ca="1" si="422"/>
        <v>-0.77089189029065586</v>
      </c>
      <c r="AP974">
        <f t="shared" ca="1" si="422"/>
        <v>9.2404963611478763E-2</v>
      </c>
      <c r="AQ974">
        <f t="shared" ca="1" si="422"/>
        <v>1.0258288638590778</v>
      </c>
      <c r="AR974">
        <f t="shared" ca="1" si="422"/>
        <v>0.97798789762117666</v>
      </c>
      <c r="AS974">
        <f t="shared" ca="1" si="421"/>
        <v>3.2930853449298176</v>
      </c>
      <c r="AT974">
        <f t="shared" ca="1" si="421"/>
        <v>1.0997625804615765</v>
      </c>
      <c r="AU974">
        <f t="shared" ca="1" si="421"/>
        <v>-0.98975626054712729</v>
      </c>
      <c r="AV974">
        <f t="shared" ca="1" si="421"/>
        <v>-1.5824866754926938</v>
      </c>
      <c r="AW974">
        <f t="shared" ca="1" si="421"/>
        <v>-0.69611684428440834</v>
      </c>
      <c r="AX974">
        <f t="shared" ca="1" si="421"/>
        <v>-0.71409479814269461</v>
      </c>
      <c r="AY974">
        <f t="shared" ca="1" si="421"/>
        <v>-0.21350056335214895</v>
      </c>
      <c r="AZ974">
        <f t="shared" ca="1" si="421"/>
        <v>-6.3694878947431866E-2</v>
      </c>
      <c r="BA974">
        <f t="shared" ca="1" si="421"/>
        <v>0.79687938696762661</v>
      </c>
      <c r="BB974">
        <f t="shared" ca="1" si="421"/>
        <v>-0.76504376410200892</v>
      </c>
      <c r="BC974">
        <f t="shared" ca="1" si="421"/>
        <v>-3.6043335362923852</v>
      </c>
      <c r="BD974">
        <f t="shared" ca="1" si="421"/>
        <v>0.2232935111596156</v>
      </c>
      <c r="BE974">
        <f t="shared" ca="1" si="421"/>
        <v>3.4528038966084615</v>
      </c>
      <c r="BF974">
        <f t="shared" ca="1" si="421"/>
        <v>0.54930988032809991</v>
      </c>
      <c r="BG974">
        <f t="shared" ca="1" si="421"/>
        <v>1.7841798117780834</v>
      </c>
      <c r="BH974">
        <f t="shared" ca="1" si="421"/>
        <v>0.77656592362353516</v>
      </c>
      <c r="BI974">
        <f t="shared" ca="1" si="420"/>
        <v>0.67338999531777732</v>
      </c>
      <c r="BJ974">
        <f t="shared" ca="1" si="420"/>
        <v>-0.79867230705339343</v>
      </c>
    </row>
    <row r="975" spans="3:62" x14ac:dyDescent="0.3">
      <c r="C975">
        <f t="shared" ca="1" si="409"/>
        <v>1</v>
      </c>
      <c r="D975">
        <f t="shared" ca="1" si="410"/>
        <v>0.75021025830975374</v>
      </c>
      <c r="E975">
        <f t="shared" ca="1" si="411"/>
        <v>1.4014626729270321</v>
      </c>
      <c r="F975">
        <f t="shared" ca="1" si="412"/>
        <v>0.20020895327529029</v>
      </c>
      <c r="G975">
        <f t="shared" si="413"/>
        <v>1.6772241961243386</v>
      </c>
      <c r="H975">
        <f t="shared" ca="1" si="414"/>
        <v>0.33579530071404401</v>
      </c>
      <c r="I975">
        <f t="shared" ca="1" si="415"/>
        <v>0.33579530071404401</v>
      </c>
      <c r="J975">
        <f t="shared" ca="1" si="416"/>
        <v>0.75021025830975374</v>
      </c>
      <c r="K975">
        <f t="shared" ca="1" si="417"/>
        <v>3.7471364094202295</v>
      </c>
      <c r="L975">
        <f t="shared" ca="1" si="418"/>
        <v>2.4001621762248515E-4</v>
      </c>
      <c r="M975">
        <f t="shared" ca="1" si="419"/>
        <v>0.41441495759570973</v>
      </c>
      <c r="N975">
        <f t="shared" ca="1" si="423"/>
        <v>0.96430489216295578</v>
      </c>
      <c r="O975">
        <f t="shared" ca="1" si="423"/>
        <v>1.1960065917958667</v>
      </c>
      <c r="P975">
        <f t="shared" ca="1" si="423"/>
        <v>-0.94866577199962054</v>
      </c>
      <c r="Q975">
        <f t="shared" ca="1" si="423"/>
        <v>1.0802374881942511</v>
      </c>
      <c r="R975">
        <f t="shared" ca="1" si="423"/>
        <v>0.87383690787625701</v>
      </c>
      <c r="S975">
        <f t="shared" ca="1" si="423"/>
        <v>3.7249584129410191</v>
      </c>
      <c r="T975">
        <f t="shared" ca="1" si="423"/>
        <v>1.2965255179783033</v>
      </c>
      <c r="U975">
        <f t="shared" ca="1" si="423"/>
        <v>-1.2056112340863345E-2</v>
      </c>
      <c r="V975">
        <f t="shared" ca="1" si="423"/>
        <v>-1.2780308096917243</v>
      </c>
      <c r="W975">
        <f t="shared" ca="1" si="423"/>
        <v>-0.59678351973722532</v>
      </c>
      <c r="X975">
        <f t="shared" ca="1" si="423"/>
        <v>0.53658043620300533</v>
      </c>
      <c r="Y975">
        <f t="shared" ca="1" si="423"/>
        <v>0.11313750934694888</v>
      </c>
      <c r="Z975">
        <f t="shared" ca="1" si="423"/>
        <v>1.3380355547002445</v>
      </c>
      <c r="AA975">
        <f t="shared" ca="1" si="423"/>
        <v>-0.43184962168833674</v>
      </c>
      <c r="AB975">
        <f t="shared" ca="1" si="423"/>
        <v>1.7888319231708212</v>
      </c>
      <c r="AC975">
        <f t="shared" ca="1" si="423"/>
        <v>-1.7746634312550074</v>
      </c>
      <c r="AD975">
        <f t="shared" ca="1" si="422"/>
        <v>0.72605556780091884</v>
      </c>
      <c r="AE975">
        <f t="shared" ca="1" si="422"/>
        <v>-1.5887829927246833</v>
      </c>
      <c r="AF975">
        <f t="shared" ca="1" si="422"/>
        <v>0.38621006515103673</v>
      </c>
      <c r="AG975">
        <f t="shared" ca="1" si="422"/>
        <v>0.70827787975404277</v>
      </c>
      <c r="AH975">
        <f t="shared" ca="1" si="422"/>
        <v>-0.28196637822140058</v>
      </c>
      <c r="AI975">
        <f t="shared" ca="1" si="422"/>
        <v>0.40158760112635139</v>
      </c>
      <c r="AJ975">
        <f t="shared" ca="1" si="422"/>
        <v>-0.34470527165137854</v>
      </c>
      <c r="AK975">
        <f t="shared" ca="1" si="422"/>
        <v>2.589498452205504</v>
      </c>
      <c r="AL975">
        <f t="shared" ca="1" si="422"/>
        <v>-0.68807519658349525</v>
      </c>
      <c r="AM975">
        <f t="shared" ca="1" si="422"/>
        <v>3.2163024948724335</v>
      </c>
      <c r="AN975">
        <f t="shared" ca="1" si="422"/>
        <v>0.19660973261684389</v>
      </c>
      <c r="AO975">
        <f t="shared" ca="1" si="422"/>
        <v>3.2814104740688439</v>
      </c>
      <c r="AP975">
        <f t="shared" ca="1" si="422"/>
        <v>1.6798302104674576</v>
      </c>
      <c r="AQ975">
        <f t="shared" ca="1" si="422"/>
        <v>2.5233331056821235</v>
      </c>
      <c r="AR975">
        <f t="shared" ca="1" si="422"/>
        <v>-0.30853294699838796</v>
      </c>
      <c r="AS975">
        <f t="shared" ca="1" si="421"/>
        <v>-1.5556277662598903</v>
      </c>
      <c r="AT975">
        <f t="shared" ca="1" si="421"/>
        <v>1.3478256334470387</v>
      </c>
      <c r="AU975">
        <f t="shared" ca="1" si="421"/>
        <v>2.2385817263438308</v>
      </c>
      <c r="AV975">
        <f t="shared" ca="1" si="421"/>
        <v>0.85886100700481116</v>
      </c>
      <c r="AW975">
        <f t="shared" ca="1" si="421"/>
        <v>2.0609626568318609</v>
      </c>
      <c r="AX975">
        <f t="shared" ca="1" si="421"/>
        <v>2.9942490371706132</v>
      </c>
      <c r="AY975">
        <f t="shared" ca="1" si="421"/>
        <v>-0.43200704863380168</v>
      </c>
      <c r="AZ975">
        <f t="shared" ca="1" si="421"/>
        <v>-0.45856004861994815</v>
      </c>
      <c r="BA975">
        <f t="shared" ca="1" si="421"/>
        <v>0.91131748775862198</v>
      </c>
      <c r="BB975">
        <f t="shared" ca="1" si="421"/>
        <v>-0.22903954811600857</v>
      </c>
      <c r="BC975">
        <f t="shared" ca="1" si="421"/>
        <v>1.256559995030859</v>
      </c>
      <c r="BD975">
        <f t="shared" ca="1" si="421"/>
        <v>-0.82646565825505647</v>
      </c>
      <c r="BE975">
        <f t="shared" ca="1" si="421"/>
        <v>0.54347662156871945</v>
      </c>
      <c r="BF975">
        <f t="shared" ca="1" si="421"/>
        <v>1.0419158967279123</v>
      </c>
      <c r="BG975">
        <f t="shared" ca="1" si="421"/>
        <v>1.6160343549762999</v>
      </c>
      <c r="BH975">
        <f t="shared" ca="1" si="421"/>
        <v>0.9308043469372882</v>
      </c>
      <c r="BI975">
        <f t="shared" ca="1" si="420"/>
        <v>-5.4866803319116308E-2</v>
      </c>
      <c r="BJ975">
        <f t="shared" ca="1" si="420"/>
        <v>4.1488220013607942</v>
      </c>
    </row>
    <row r="976" spans="3:62" x14ac:dyDescent="0.3">
      <c r="C976">
        <f t="shared" ca="1" si="409"/>
        <v>1</v>
      </c>
      <c r="D976">
        <f t="shared" ca="1" si="410"/>
        <v>1.0515790260537878</v>
      </c>
      <c r="E976">
        <f t="shared" ca="1" si="411"/>
        <v>1.4883390067059601</v>
      </c>
      <c r="F976">
        <f t="shared" ca="1" si="412"/>
        <v>0.21261985810085143</v>
      </c>
      <c r="G976">
        <f t="shared" si="413"/>
        <v>1.6772241961243386</v>
      </c>
      <c r="H976">
        <f t="shared" ca="1" si="414"/>
        <v>0.35661117058327146</v>
      </c>
      <c r="I976">
        <f t="shared" ca="1" si="415"/>
        <v>0.35661117058327146</v>
      </c>
      <c r="J976">
        <f t="shared" ca="1" si="416"/>
        <v>1.0515790260537878</v>
      </c>
      <c r="K976">
        <f t="shared" ca="1" si="417"/>
        <v>4.9458175517876368</v>
      </c>
      <c r="L976">
        <f t="shared" ca="1" si="418"/>
        <v>4.8465600775982054E-6</v>
      </c>
      <c r="M976">
        <f t="shared" ca="1" si="419"/>
        <v>0.69496785547051632</v>
      </c>
      <c r="N976">
        <f t="shared" ca="1" si="423"/>
        <v>9.2464913734608634E-2</v>
      </c>
      <c r="O976">
        <f t="shared" ca="1" si="423"/>
        <v>1.8546525890299532</v>
      </c>
      <c r="P976">
        <f t="shared" ca="1" si="423"/>
        <v>0.46429661774106157</v>
      </c>
      <c r="Q976">
        <f t="shared" ca="1" si="423"/>
        <v>0.95886315133763278</v>
      </c>
      <c r="R976">
        <f t="shared" ca="1" si="423"/>
        <v>3.0303446698256051</v>
      </c>
      <c r="S976">
        <f t="shared" ca="1" si="423"/>
        <v>0.83407775154131247</v>
      </c>
      <c r="T976">
        <f t="shared" ca="1" si="423"/>
        <v>-1.0746120429192261</v>
      </c>
      <c r="U976">
        <f t="shared" ca="1" si="423"/>
        <v>1.9717047426168102</v>
      </c>
      <c r="V976">
        <f t="shared" ca="1" si="423"/>
        <v>3.3797297087912659</v>
      </c>
      <c r="W976">
        <f t="shared" ca="1" si="423"/>
        <v>1.0260541971413013</v>
      </c>
      <c r="X976">
        <f t="shared" ca="1" si="423"/>
        <v>-1.3773766879693843</v>
      </c>
      <c r="Y976">
        <f t="shared" ca="1" si="423"/>
        <v>1.238033587434286</v>
      </c>
      <c r="Z976">
        <f t="shared" ca="1" si="423"/>
        <v>-1.9867740822185787E-2</v>
      </c>
      <c r="AA976">
        <f t="shared" ca="1" si="423"/>
        <v>-0.42298592505874155</v>
      </c>
      <c r="AB976">
        <f t="shared" ca="1" si="423"/>
        <v>2.5341406617039128</v>
      </c>
      <c r="AC976">
        <f t="shared" ca="1" si="423"/>
        <v>2.6068961296037791</v>
      </c>
      <c r="AD976">
        <f t="shared" ca="1" si="422"/>
        <v>3.089184257095269</v>
      </c>
      <c r="AE976">
        <f t="shared" ca="1" si="422"/>
        <v>-0.30783064955266637</v>
      </c>
      <c r="AF976">
        <f t="shared" ca="1" si="422"/>
        <v>2.2866074907536431</v>
      </c>
      <c r="AG976">
        <f t="shared" ca="1" si="422"/>
        <v>0.40805569256873631</v>
      </c>
      <c r="AH976">
        <f t="shared" ca="1" si="422"/>
        <v>1.577179504145354</v>
      </c>
      <c r="AI976">
        <f t="shared" ca="1" si="422"/>
        <v>-0.48721476945550535</v>
      </c>
      <c r="AJ976">
        <f t="shared" ca="1" si="422"/>
        <v>3.6759176863865068</v>
      </c>
      <c r="AK976">
        <f t="shared" ca="1" si="422"/>
        <v>-0.9330094285700441</v>
      </c>
      <c r="AL976">
        <f t="shared" ca="1" si="422"/>
        <v>3.7261547351088966</v>
      </c>
      <c r="AM976">
        <f t="shared" ca="1" si="422"/>
        <v>-0.10249657032379067</v>
      </c>
      <c r="AN976">
        <f t="shared" ca="1" si="422"/>
        <v>2.4431518283717208</v>
      </c>
      <c r="AO976">
        <f t="shared" ca="1" si="422"/>
        <v>-0.70704853043280202</v>
      </c>
      <c r="AP976">
        <f t="shared" ca="1" si="422"/>
        <v>-0.15792089097849904</v>
      </c>
      <c r="AQ976">
        <f t="shared" ca="1" si="422"/>
        <v>-0.6064344133919144</v>
      </c>
      <c r="AR976">
        <f t="shared" ca="1" si="422"/>
        <v>1.3361247425651928</v>
      </c>
      <c r="AS976">
        <f t="shared" ca="1" si="421"/>
        <v>2.9190919316991852</v>
      </c>
      <c r="AT976">
        <f t="shared" ca="1" si="421"/>
        <v>1.2058304761275407</v>
      </c>
      <c r="AU976">
        <f t="shared" ca="1" si="421"/>
        <v>1.3253016603974799</v>
      </c>
      <c r="AV976">
        <f t="shared" ca="1" si="421"/>
        <v>-0.92280272621691894</v>
      </c>
      <c r="AW976">
        <f t="shared" ca="1" si="421"/>
        <v>-1.244245447028397</v>
      </c>
      <c r="AX976">
        <f t="shared" ca="1" si="421"/>
        <v>0.78286316153049862</v>
      </c>
      <c r="AY976">
        <f t="shared" ca="1" si="421"/>
        <v>5.3791324851339972E-2</v>
      </c>
      <c r="AZ976">
        <f t="shared" ca="1" si="421"/>
        <v>-0.17953546168602175</v>
      </c>
      <c r="BA976">
        <f t="shared" ca="1" si="421"/>
        <v>2.9037277253140656</v>
      </c>
      <c r="BB976">
        <f t="shared" ca="1" si="421"/>
        <v>2.3438700128318168E-2</v>
      </c>
      <c r="BC976">
        <f t="shared" ca="1" si="421"/>
        <v>4.3877136354158566</v>
      </c>
      <c r="BD976">
        <f t="shared" ca="1" si="421"/>
        <v>1.7318596246421509</v>
      </c>
      <c r="BE976">
        <f t="shared" ca="1" si="421"/>
        <v>0.92530539127997002</v>
      </c>
      <c r="BF976">
        <f t="shared" ca="1" si="421"/>
        <v>0.83150597182838148</v>
      </c>
      <c r="BG976">
        <f t="shared" ca="1" si="421"/>
        <v>0.17240670642078604</v>
      </c>
      <c r="BH976">
        <f t="shared" ca="1" si="421"/>
        <v>-0.15798793097406461</v>
      </c>
      <c r="BI976">
        <f t="shared" ca="1" si="420"/>
        <v>1.9554485846024796</v>
      </c>
      <c r="BJ976">
        <f t="shared" ca="1" si="420"/>
        <v>2.4768219402808827</v>
      </c>
    </row>
    <row r="977" spans="3:62" x14ac:dyDescent="0.3">
      <c r="C977">
        <f t="shared" ca="1" si="409"/>
        <v>1</v>
      </c>
      <c r="D977">
        <f t="shared" ca="1" si="410"/>
        <v>0.57637040156903874</v>
      </c>
      <c r="E977">
        <f t="shared" ca="1" si="411"/>
        <v>1.4187423281375542</v>
      </c>
      <c r="F977">
        <f t="shared" ca="1" si="412"/>
        <v>0.20267747544822204</v>
      </c>
      <c r="G977">
        <f t="shared" si="413"/>
        <v>1.6772241961243386</v>
      </c>
      <c r="H977">
        <f t="shared" ca="1" si="414"/>
        <v>0.33993556583115458</v>
      </c>
      <c r="I977">
        <f t="shared" ca="1" si="415"/>
        <v>0.33993556583115458</v>
      </c>
      <c r="J977">
        <f t="shared" ca="1" si="416"/>
        <v>0.57637040156903874</v>
      </c>
      <c r="K977">
        <f t="shared" ca="1" si="417"/>
        <v>2.8437812356523255</v>
      </c>
      <c r="L977">
        <f t="shared" ca="1" si="418"/>
        <v>3.265926195837987E-3</v>
      </c>
      <c r="M977">
        <f t="shared" ca="1" si="419"/>
        <v>0.23643483573788415</v>
      </c>
      <c r="N977">
        <f t="shared" ca="1" si="423"/>
        <v>-1.2089711350070329</v>
      </c>
      <c r="O977">
        <f t="shared" ca="1" si="423"/>
        <v>3.5784331944743499</v>
      </c>
      <c r="P977">
        <f t="shared" ca="1" si="423"/>
        <v>1.1816106645565463</v>
      </c>
      <c r="Q977">
        <f t="shared" ca="1" si="423"/>
        <v>-2.6470249941658706</v>
      </c>
      <c r="R977">
        <f t="shared" ca="1" si="423"/>
        <v>0.47457700872644609</v>
      </c>
      <c r="S977">
        <f t="shared" ca="1" si="423"/>
        <v>1.980569236750765</v>
      </c>
      <c r="T977">
        <f t="shared" ca="1" si="423"/>
        <v>-1.3932441526727326</v>
      </c>
      <c r="U977">
        <f t="shared" ca="1" si="423"/>
        <v>0.14982391946220186</v>
      </c>
      <c r="V977">
        <f t="shared" ca="1" si="423"/>
        <v>1.895807562195386</v>
      </c>
      <c r="W977">
        <f t="shared" ca="1" si="423"/>
        <v>-1.0421847375257283</v>
      </c>
      <c r="X977">
        <f t="shared" ca="1" si="423"/>
        <v>-0.59451506844563595</v>
      </c>
      <c r="Y977">
        <f t="shared" ca="1" si="423"/>
        <v>1.4952811493752811</v>
      </c>
      <c r="Z977">
        <f t="shared" ca="1" si="423"/>
        <v>-0.89726069474565162</v>
      </c>
      <c r="AA977">
        <f t="shared" ca="1" si="423"/>
        <v>-6.1394066248643409E-2</v>
      </c>
      <c r="AB977">
        <f t="shared" ca="1" si="423"/>
        <v>2.5132283841946688</v>
      </c>
      <c r="AC977">
        <f t="shared" ca="1" si="423"/>
        <v>-0.4328114066512545</v>
      </c>
      <c r="AD977">
        <f t="shared" ca="1" si="422"/>
        <v>1.449518425642087</v>
      </c>
      <c r="AE977">
        <f t="shared" ca="1" si="422"/>
        <v>0.37712081623185195</v>
      </c>
      <c r="AF977">
        <f t="shared" ca="1" si="422"/>
        <v>3.5564825968025691</v>
      </c>
      <c r="AG977">
        <f t="shared" ca="1" si="422"/>
        <v>0.71487930581976356</v>
      </c>
      <c r="AH977">
        <f t="shared" ca="1" si="422"/>
        <v>-1.0069475142360385</v>
      </c>
      <c r="AI977">
        <f t="shared" ca="1" si="422"/>
        <v>0.17132487780294436</v>
      </c>
      <c r="AJ977">
        <f t="shared" ca="1" si="422"/>
        <v>-0.48784258609026221</v>
      </c>
      <c r="AK977">
        <f t="shared" ca="1" si="422"/>
        <v>0.18761406349535126</v>
      </c>
      <c r="AL977">
        <f t="shared" ca="1" si="422"/>
        <v>-0.5408804295052887</v>
      </c>
      <c r="AM977">
        <f t="shared" ca="1" si="422"/>
        <v>0.34917549108155277</v>
      </c>
      <c r="AN977">
        <f t="shared" ca="1" si="422"/>
        <v>-1.2263033106243719</v>
      </c>
      <c r="AO977">
        <f t="shared" ca="1" si="422"/>
        <v>2.0483646605418806</v>
      </c>
      <c r="AP977">
        <f t="shared" ca="1" si="422"/>
        <v>-0.60265489572284769</v>
      </c>
      <c r="AQ977">
        <f t="shared" ca="1" si="422"/>
        <v>0.67604911553152458</v>
      </c>
      <c r="AR977">
        <f t="shared" ca="1" si="422"/>
        <v>0.48467970207789735</v>
      </c>
      <c r="AS977">
        <f t="shared" ca="1" si="421"/>
        <v>-0.57044624444971803</v>
      </c>
      <c r="AT977">
        <f t="shared" ca="1" si="421"/>
        <v>-0.14164295632248769</v>
      </c>
      <c r="AU977">
        <f t="shared" ca="1" si="421"/>
        <v>0.83620890787665414</v>
      </c>
      <c r="AV977">
        <f t="shared" ca="1" si="421"/>
        <v>2.1754106348659046</v>
      </c>
      <c r="AW977">
        <f t="shared" ca="1" si="421"/>
        <v>-0.86664100745128869</v>
      </c>
      <c r="AX977">
        <f t="shared" ca="1" si="421"/>
        <v>-0.33881136637507669</v>
      </c>
      <c r="AY977">
        <f t="shared" ca="1" si="421"/>
        <v>2.503855946663899</v>
      </c>
      <c r="AZ977">
        <f t="shared" ca="1" si="421"/>
        <v>0.46354596943488735</v>
      </c>
      <c r="BA977">
        <f t="shared" ca="1" si="421"/>
        <v>1.508224477862151</v>
      </c>
      <c r="BB977">
        <f t="shared" ca="1" si="421"/>
        <v>1.2399211193523767</v>
      </c>
      <c r="BC977">
        <f t="shared" ca="1" si="421"/>
        <v>0.9413867068505325</v>
      </c>
      <c r="BD977">
        <f t="shared" ca="1" si="421"/>
        <v>4.7020900238700243</v>
      </c>
      <c r="BE977">
        <f t="shared" ca="1" si="421"/>
        <v>1.8909259795959605</v>
      </c>
      <c r="BF977">
        <f t="shared" ca="1" si="421"/>
        <v>0.78519817569378059</v>
      </c>
      <c r="BG977">
        <f t="shared" ca="1" si="421"/>
        <v>0.3533723901079624</v>
      </c>
      <c r="BH977">
        <f t="shared" ca="1" si="421"/>
        <v>1.0482890953921871</v>
      </c>
      <c r="BI977">
        <f t="shared" ca="1" si="420"/>
        <v>0.53838676713593869</v>
      </c>
      <c r="BJ977">
        <f t="shared" ca="1" si="420"/>
        <v>3.0369873657498769E-2</v>
      </c>
    </row>
    <row r="978" spans="3:62" x14ac:dyDescent="0.3">
      <c r="C978">
        <f t="shared" ca="1" si="409"/>
        <v>1</v>
      </c>
      <c r="D978">
        <f t="shared" ca="1" si="410"/>
        <v>0.91952819783674378</v>
      </c>
      <c r="E978">
        <f t="shared" ca="1" si="411"/>
        <v>1.2240896685068015</v>
      </c>
      <c r="F978">
        <f t="shared" ca="1" si="412"/>
        <v>0.17486995264382879</v>
      </c>
      <c r="G978">
        <f t="shared" si="413"/>
        <v>1.6772241961243386</v>
      </c>
      <c r="H978">
        <f t="shared" ca="1" si="414"/>
        <v>0.29329611574934689</v>
      </c>
      <c r="I978">
        <f t="shared" ca="1" si="415"/>
        <v>0.29329611574934689</v>
      </c>
      <c r="J978">
        <f t="shared" ca="1" si="416"/>
        <v>0.91952819783674378</v>
      </c>
      <c r="K978">
        <f t="shared" ca="1" si="417"/>
        <v>5.2583544739079233</v>
      </c>
      <c r="L978">
        <f t="shared" ca="1" si="418"/>
        <v>1.663129335138791E-6</v>
      </c>
      <c r="M978">
        <f t="shared" ca="1" si="419"/>
        <v>0.62623208208739689</v>
      </c>
      <c r="N978">
        <f t="shared" ca="1" si="423"/>
        <v>1.4871832574362887</v>
      </c>
      <c r="O978">
        <f t="shared" ca="1" si="423"/>
        <v>1.7849740447983291</v>
      </c>
      <c r="P978">
        <f t="shared" ca="1" si="423"/>
        <v>1.2351992941704386</v>
      </c>
      <c r="Q978">
        <f t="shared" ca="1" si="423"/>
        <v>1.3091731038801915</v>
      </c>
      <c r="R978">
        <f t="shared" ca="1" si="423"/>
        <v>-2.5982237268753927E-2</v>
      </c>
      <c r="S978">
        <f t="shared" ca="1" si="423"/>
        <v>-6.7307161670704829E-2</v>
      </c>
      <c r="T978">
        <f t="shared" ca="1" si="423"/>
        <v>1.1422582445411962</v>
      </c>
      <c r="U978">
        <f t="shared" ca="1" si="423"/>
        <v>1.1940454875883191</v>
      </c>
      <c r="V978">
        <f t="shared" ca="1" si="423"/>
        <v>1.5095565258383463</v>
      </c>
      <c r="W978">
        <f t="shared" ca="1" si="423"/>
        <v>2.0609770358410975</v>
      </c>
      <c r="X978">
        <f t="shared" ca="1" si="423"/>
        <v>2.5764987729893098</v>
      </c>
      <c r="Y978">
        <f t="shared" ca="1" si="423"/>
        <v>0.72181189903568299</v>
      </c>
      <c r="Z978">
        <f t="shared" ca="1" si="423"/>
        <v>1.6762926700845338</v>
      </c>
      <c r="AA978">
        <f t="shared" ca="1" si="423"/>
        <v>0.46062693275212291</v>
      </c>
      <c r="AB978">
        <f t="shared" ca="1" si="423"/>
        <v>3.2186975021386175</v>
      </c>
      <c r="AC978">
        <f t="shared" ca="1" si="423"/>
        <v>-0.68013816733061772</v>
      </c>
      <c r="AD978">
        <f t="shared" ca="1" si="422"/>
        <v>-6.1564167988577112E-2</v>
      </c>
      <c r="AE978">
        <f t="shared" ca="1" si="422"/>
        <v>-1.0954503693622712</v>
      </c>
      <c r="AF978">
        <f t="shared" ca="1" si="422"/>
        <v>1.5403504713521003</v>
      </c>
      <c r="AG978">
        <f t="shared" ca="1" si="422"/>
        <v>-1.0073449472875444</v>
      </c>
      <c r="AH978">
        <f t="shared" ca="1" si="422"/>
        <v>0.8660419374799383</v>
      </c>
      <c r="AI978">
        <f t="shared" ca="1" si="422"/>
        <v>0.30676811740488269</v>
      </c>
      <c r="AJ978">
        <f t="shared" ca="1" si="422"/>
        <v>0.43066775061017637</v>
      </c>
      <c r="AK978">
        <f t="shared" ca="1" si="422"/>
        <v>2.4513201031195639</v>
      </c>
      <c r="AL978">
        <f t="shared" ca="1" si="422"/>
        <v>1.9280108973286778</v>
      </c>
      <c r="AM978">
        <f t="shared" ca="1" si="422"/>
        <v>1.9207180429335626</v>
      </c>
      <c r="AN978">
        <f t="shared" ca="1" si="422"/>
        <v>-0.68238751814840115</v>
      </c>
      <c r="AO978">
        <f t="shared" ca="1" si="422"/>
        <v>1.7265244379495319</v>
      </c>
      <c r="AP978">
        <f t="shared" ca="1" si="422"/>
        <v>0.20899287722399329</v>
      </c>
      <c r="AQ978">
        <f t="shared" ca="1" si="422"/>
        <v>3.1978801979921947</v>
      </c>
      <c r="AR978">
        <f t="shared" ca="1" si="422"/>
        <v>0.15821568958562426</v>
      </c>
      <c r="AS978">
        <f t="shared" ca="1" si="421"/>
        <v>3.2890131183308684</v>
      </c>
      <c r="AT978">
        <f t="shared" ca="1" si="421"/>
        <v>0.32048641592412536</v>
      </c>
      <c r="AU978">
        <f t="shared" ca="1" si="421"/>
        <v>-0.25527111290871995</v>
      </c>
      <c r="AV978">
        <f t="shared" ca="1" si="421"/>
        <v>2.1586908141725791</v>
      </c>
      <c r="AW978">
        <f t="shared" ca="1" si="421"/>
        <v>0.65340715038022235</v>
      </c>
      <c r="AX978">
        <f t="shared" ca="1" si="421"/>
        <v>0.18020987669249233</v>
      </c>
      <c r="AY978">
        <f t="shared" ca="1" si="421"/>
        <v>0.76491734035337511</v>
      </c>
      <c r="AZ978">
        <f t="shared" ca="1" si="421"/>
        <v>-1.4031911369312569</v>
      </c>
      <c r="BA978">
        <f t="shared" ca="1" si="421"/>
        <v>-1.0786965735857843</v>
      </c>
      <c r="BB978">
        <f t="shared" ca="1" si="421"/>
        <v>0.65925779000929863</v>
      </c>
      <c r="BC978">
        <f t="shared" ca="1" si="421"/>
        <v>-0.90466319544691842</v>
      </c>
      <c r="BD978">
        <f t="shared" ca="1" si="421"/>
        <v>1.7483212174410498</v>
      </c>
      <c r="BE978">
        <f t="shared" ca="1" si="421"/>
        <v>-0.22656687056793556</v>
      </c>
      <c r="BF978">
        <f t="shared" ca="1" si="421"/>
        <v>2.2669319721495405</v>
      </c>
      <c r="BG978">
        <f t="shared" ca="1" si="421"/>
        <v>0.33071513955393872</v>
      </c>
      <c r="BH978">
        <f t="shared" ca="1" si="421"/>
        <v>1.4033031209360449</v>
      </c>
      <c r="BI978">
        <f t="shared" ca="1" si="420"/>
        <v>0.49021391918920743</v>
      </c>
      <c r="BJ978">
        <f t="shared" ca="1" si="420"/>
        <v>3.167191983290472</v>
      </c>
    </row>
    <row r="979" spans="3:62" x14ac:dyDescent="0.3">
      <c r="C979">
        <f t="shared" ca="1" si="409"/>
        <v>1</v>
      </c>
      <c r="D979">
        <f t="shared" ca="1" si="410"/>
        <v>1.1962891200503707</v>
      </c>
      <c r="E979">
        <f t="shared" ca="1" si="411"/>
        <v>1.3710751606709626</v>
      </c>
      <c r="F979">
        <f t="shared" ca="1" si="412"/>
        <v>0.19586788009585179</v>
      </c>
      <c r="G979">
        <f t="shared" si="413"/>
        <v>1.6772241961243386</v>
      </c>
      <c r="H979">
        <f t="shared" ca="1" si="414"/>
        <v>0.32851434774034338</v>
      </c>
      <c r="I979">
        <f t="shared" ca="1" si="415"/>
        <v>0.32851434774034338</v>
      </c>
      <c r="J979">
        <f t="shared" ca="1" si="416"/>
        <v>1.1962891200503707</v>
      </c>
      <c r="K979">
        <f t="shared" ca="1" si="417"/>
        <v>6.1076329588340013</v>
      </c>
      <c r="L979">
        <f t="shared" ca="1" si="418"/>
        <v>8.584241029119255E-8</v>
      </c>
      <c r="M979">
        <f t="shared" ca="1" si="419"/>
        <v>0.86777477231002731</v>
      </c>
      <c r="N979">
        <f t="shared" ca="1" si="423"/>
        <v>0.90343000749791735</v>
      </c>
      <c r="O979">
        <f t="shared" ca="1" si="423"/>
        <v>0.11842324867881904</v>
      </c>
      <c r="P979">
        <f t="shared" ca="1" si="423"/>
        <v>1.2628898138915683</v>
      </c>
      <c r="Q979">
        <f t="shared" ca="1" si="423"/>
        <v>3.4329668493674381</v>
      </c>
      <c r="R979">
        <f t="shared" ca="1" si="423"/>
        <v>3.1714674388687172</v>
      </c>
      <c r="S979">
        <f t="shared" ca="1" si="423"/>
        <v>1.082184151412467</v>
      </c>
      <c r="T979">
        <f t="shared" ca="1" si="423"/>
        <v>-0.74921057979578221</v>
      </c>
      <c r="U979">
        <f t="shared" ca="1" si="423"/>
        <v>0.34362854718590763</v>
      </c>
      <c r="V979">
        <f t="shared" ca="1" si="423"/>
        <v>2.6772125702589622</v>
      </c>
      <c r="W979">
        <f t="shared" ca="1" si="423"/>
        <v>-9.0142349722024395E-3</v>
      </c>
      <c r="X979">
        <f t="shared" ca="1" si="423"/>
        <v>1.4991854549168995</v>
      </c>
      <c r="Y979">
        <f t="shared" ca="1" si="423"/>
        <v>-0.38763316655599467</v>
      </c>
      <c r="Z979">
        <f t="shared" ca="1" si="423"/>
        <v>8.6541245273945577E-3</v>
      </c>
      <c r="AA979">
        <f t="shared" ca="1" si="423"/>
        <v>1.5210650981377367</v>
      </c>
      <c r="AB979">
        <f t="shared" ca="1" si="423"/>
        <v>1.2212961085640657</v>
      </c>
      <c r="AC979">
        <f t="shared" ca="1" si="423"/>
        <v>2.0795226412118542</v>
      </c>
      <c r="AD979">
        <f t="shared" ca="1" si="422"/>
        <v>2.7177978907517915</v>
      </c>
      <c r="AE979">
        <f t="shared" ca="1" si="422"/>
        <v>0.46446343195467366</v>
      </c>
      <c r="AF979">
        <f t="shared" ca="1" si="422"/>
        <v>0.85778972061309844</v>
      </c>
      <c r="AG979">
        <f t="shared" ca="1" si="422"/>
        <v>1.3852328938502252</v>
      </c>
      <c r="AH979">
        <f t="shared" ca="1" si="422"/>
        <v>0.82292726698333918</v>
      </c>
      <c r="AI979">
        <f t="shared" ca="1" si="422"/>
        <v>2.647891994339119</v>
      </c>
      <c r="AJ979">
        <f t="shared" ca="1" si="422"/>
        <v>1.9519933288187672</v>
      </c>
      <c r="AK979">
        <f t="shared" ca="1" si="422"/>
        <v>-2.2770206588965092</v>
      </c>
      <c r="AL979">
        <f t="shared" ca="1" si="422"/>
        <v>0.93830493495176537</v>
      </c>
      <c r="AM979">
        <f t="shared" ca="1" si="422"/>
        <v>1.4457961647716473</v>
      </c>
      <c r="AN979">
        <f t="shared" ca="1" si="422"/>
        <v>1.4514096764362217E-2</v>
      </c>
      <c r="AO979">
        <f t="shared" ca="1" si="422"/>
        <v>2.6014349347545958</v>
      </c>
      <c r="AP979">
        <f t="shared" ca="1" si="422"/>
        <v>-0.29458590347883851</v>
      </c>
      <c r="AQ979">
        <f t="shared" ca="1" si="422"/>
        <v>1.8391022053602342</v>
      </c>
      <c r="AR979">
        <f t="shared" ca="1" si="422"/>
        <v>2.1167288006299199</v>
      </c>
      <c r="AS979">
        <f t="shared" ca="1" si="421"/>
        <v>0.72790880154003657</v>
      </c>
      <c r="AT979">
        <f t="shared" ca="1" si="421"/>
        <v>2.3769806229786843</v>
      </c>
      <c r="AU979">
        <f t="shared" ca="1" si="421"/>
        <v>-0.42106116794356163</v>
      </c>
      <c r="AV979">
        <f t="shared" ca="1" si="421"/>
        <v>1.6532343312360132</v>
      </c>
      <c r="AW979">
        <f t="shared" ca="1" si="421"/>
        <v>1.4330093133063571</v>
      </c>
      <c r="AX979">
        <f t="shared" ca="1" si="421"/>
        <v>-0.95621073080380059</v>
      </c>
      <c r="AY979">
        <f t="shared" ca="1" si="421"/>
        <v>2.8081917717170706</v>
      </c>
      <c r="AZ979">
        <f t="shared" ca="1" si="421"/>
        <v>0.64102899764698629</v>
      </c>
      <c r="BA979">
        <f t="shared" ca="1" si="421"/>
        <v>-0.25538983680061</v>
      </c>
      <c r="BB979">
        <f t="shared" ca="1" si="421"/>
        <v>4.3035149450480716</v>
      </c>
      <c r="BC979">
        <f t="shared" ca="1" si="421"/>
        <v>4.026396203924115</v>
      </c>
      <c r="BD979">
        <f t="shared" ca="1" si="421"/>
        <v>-1.3401717294989239</v>
      </c>
      <c r="BE979">
        <f t="shared" ca="1" si="421"/>
        <v>0.45151334439592639</v>
      </c>
      <c r="BF979">
        <f t="shared" ca="1" si="421"/>
        <v>1.1814909279253532</v>
      </c>
      <c r="BG979">
        <f t="shared" ca="1" si="421"/>
        <v>1.3678508485400174</v>
      </c>
      <c r="BH979">
        <f t="shared" ref="BH979:BJ1001" ca="1" si="424">_xlfn.NORM.INV(RAND(),$B$3,$B$4)</f>
        <v>2.9786101931933198</v>
      </c>
      <c r="BI979">
        <f t="shared" ca="1" si="424"/>
        <v>0.86133518189611225</v>
      </c>
      <c r="BJ979">
        <f t="shared" ca="1" si="424"/>
        <v>1.3714956888030465</v>
      </c>
    </row>
    <row r="980" spans="3:62" x14ac:dyDescent="0.3">
      <c r="C980">
        <f t="shared" ca="1" si="409"/>
        <v>1</v>
      </c>
      <c r="D980">
        <f t="shared" ca="1" si="410"/>
        <v>0.83443779639467308</v>
      </c>
      <c r="E980">
        <f t="shared" ca="1" si="411"/>
        <v>1.2523459571513273</v>
      </c>
      <c r="F980">
        <f t="shared" ca="1" si="412"/>
        <v>0.17890656530733248</v>
      </c>
      <c r="G980">
        <f t="shared" si="413"/>
        <v>1.6772241961243386</v>
      </c>
      <c r="H980">
        <f t="shared" ca="1" si="414"/>
        <v>0.30006642017895718</v>
      </c>
      <c r="I980">
        <f t="shared" ca="1" si="415"/>
        <v>0.30006642017895718</v>
      </c>
      <c r="J980">
        <f t="shared" ca="1" si="416"/>
        <v>0.83443779639467308</v>
      </c>
      <c r="K980">
        <f t="shared" ca="1" si="417"/>
        <v>4.664098240113459</v>
      </c>
      <c r="L980">
        <f t="shared" ca="1" si="418"/>
        <v>1.2523785764773088E-5</v>
      </c>
      <c r="M980">
        <f t="shared" ca="1" si="419"/>
        <v>0.53437137621571584</v>
      </c>
      <c r="N980">
        <f t="shared" ca="1" si="423"/>
        <v>1.1618232409873572</v>
      </c>
      <c r="O980">
        <f t="shared" ca="1" si="423"/>
        <v>2.2020103858634146</v>
      </c>
      <c r="P980">
        <f t="shared" ca="1" si="423"/>
        <v>-1.6549186875322672</v>
      </c>
      <c r="Q980">
        <f t="shared" ca="1" si="423"/>
        <v>-2.1651730090575061</v>
      </c>
      <c r="R980">
        <f t="shared" ca="1" si="423"/>
        <v>1.7573638668864286</v>
      </c>
      <c r="S980">
        <f t="shared" ca="1" si="423"/>
        <v>1.2817347417102738</v>
      </c>
      <c r="T980">
        <f t="shared" ca="1" si="423"/>
        <v>0.47292761832402669</v>
      </c>
      <c r="U980">
        <f t="shared" ca="1" si="423"/>
        <v>-0.37069470953434736</v>
      </c>
      <c r="V980">
        <f t="shared" ca="1" si="423"/>
        <v>1.9795478581861599</v>
      </c>
      <c r="W980">
        <f t="shared" ca="1" si="423"/>
        <v>-0.46381832790100752</v>
      </c>
      <c r="X980">
        <f t="shared" ca="1" si="423"/>
        <v>-1.921920220122342</v>
      </c>
      <c r="Y980">
        <f t="shared" ca="1" si="423"/>
        <v>1.7094400093379927</v>
      </c>
      <c r="Z980">
        <f t="shared" ca="1" si="423"/>
        <v>1.1256276847571889</v>
      </c>
      <c r="AA980">
        <f t="shared" ca="1" si="423"/>
        <v>2.4079888613302778</v>
      </c>
      <c r="AB980">
        <f t="shared" ca="1" si="423"/>
        <v>0.28528672112752773</v>
      </c>
      <c r="AC980">
        <f t="shared" ca="1" si="423"/>
        <v>1.6305849687841238</v>
      </c>
      <c r="AD980">
        <f t="shared" ca="1" si="422"/>
        <v>3.3555166297623815</v>
      </c>
      <c r="AE980">
        <f t="shared" ca="1" si="422"/>
        <v>0.31274410738538883</v>
      </c>
      <c r="AF980">
        <f t="shared" ca="1" si="422"/>
        <v>1.0055032326836828</v>
      </c>
      <c r="AG980">
        <f t="shared" ca="1" si="422"/>
        <v>-0.6017176849890602</v>
      </c>
      <c r="AH980">
        <f t="shared" ca="1" si="422"/>
        <v>3.1785052703337175</v>
      </c>
      <c r="AI980">
        <f t="shared" ca="1" si="422"/>
        <v>-0.60791720325365683</v>
      </c>
      <c r="AJ980">
        <f t="shared" ca="1" si="422"/>
        <v>-0.63874586602761085</v>
      </c>
      <c r="AK980">
        <f t="shared" ca="1" si="422"/>
        <v>-9.9991903760690337E-2</v>
      </c>
      <c r="AL980">
        <f t="shared" ca="1" si="422"/>
        <v>0.60226525623751515</v>
      </c>
      <c r="AM980">
        <f t="shared" ca="1" si="422"/>
        <v>1.7382606182211726</v>
      </c>
      <c r="AN980">
        <f t="shared" ca="1" si="422"/>
        <v>0.21178741137393986</v>
      </c>
      <c r="AO980">
        <f t="shared" ca="1" si="422"/>
        <v>9.8447623105614168E-2</v>
      </c>
      <c r="AP980">
        <f t="shared" ca="1" si="422"/>
        <v>0.4235028029684722</v>
      </c>
      <c r="AQ980">
        <f t="shared" ca="1" si="422"/>
        <v>2.2017460007640466</v>
      </c>
      <c r="AR980">
        <f t="shared" ca="1" si="422"/>
        <v>-0.46011927046656798</v>
      </c>
      <c r="AS980">
        <f t="shared" ref="AS980:BH1001" ca="1" si="425">_xlfn.NORM.INV(RAND(),$B$3,$B$4)</f>
        <v>0.45814164581507394</v>
      </c>
      <c r="AT980">
        <f t="shared" ca="1" si="425"/>
        <v>-0.24801228731179625</v>
      </c>
      <c r="AU980">
        <f t="shared" ca="1" si="425"/>
        <v>-0.1149239952678609</v>
      </c>
      <c r="AV980">
        <f t="shared" ca="1" si="425"/>
        <v>1.7650818910994455</v>
      </c>
      <c r="AW980">
        <f t="shared" ca="1" si="425"/>
        <v>1.4421004216003235</v>
      </c>
      <c r="AX980">
        <f t="shared" ca="1" si="425"/>
        <v>1.8298609001246098</v>
      </c>
      <c r="AY980">
        <f t="shared" ca="1" si="425"/>
        <v>1.5864180577088351</v>
      </c>
      <c r="AZ980">
        <f t="shared" ca="1" si="425"/>
        <v>1.3026880715989941</v>
      </c>
      <c r="BA980">
        <f t="shared" ca="1" si="425"/>
        <v>1.1697701615394918</v>
      </c>
      <c r="BB980">
        <f t="shared" ca="1" si="425"/>
        <v>2.6306583874615361</v>
      </c>
      <c r="BC980">
        <f t="shared" ca="1" si="425"/>
        <v>1.6940182338208749</v>
      </c>
      <c r="BD980">
        <f t="shared" ca="1" si="425"/>
        <v>0.28646657987770374</v>
      </c>
      <c r="BE980">
        <f t="shared" ca="1" si="425"/>
        <v>-0.44149107933265164</v>
      </c>
      <c r="BF980">
        <f t="shared" ca="1" si="425"/>
        <v>1.1706954297936829</v>
      </c>
      <c r="BG980">
        <f t="shared" ca="1" si="425"/>
        <v>0.62346529281866725</v>
      </c>
      <c r="BH980">
        <f t="shared" ca="1" si="425"/>
        <v>1.2606431001200307</v>
      </c>
      <c r="BI980">
        <f t="shared" ca="1" si="424"/>
        <v>2.7471207966228661</v>
      </c>
      <c r="BJ980">
        <f t="shared" ca="1" si="424"/>
        <v>1.5671523877635147</v>
      </c>
    </row>
    <row r="981" spans="3:62" x14ac:dyDescent="0.3">
      <c r="C981">
        <f t="shared" ca="1" si="409"/>
        <v>1</v>
      </c>
      <c r="D981">
        <f t="shared" ca="1" si="410"/>
        <v>0.69189967365119143</v>
      </c>
      <c r="E981">
        <f t="shared" ca="1" si="411"/>
        <v>1.1205191105155194</v>
      </c>
      <c r="F981">
        <f t="shared" ca="1" si="412"/>
        <v>0.16007415864507421</v>
      </c>
      <c r="G981">
        <f t="shared" si="413"/>
        <v>1.6772241961243386</v>
      </c>
      <c r="H981">
        <f t="shared" ca="1" si="414"/>
        <v>0.26848025205376441</v>
      </c>
      <c r="I981">
        <f t="shared" ca="1" si="415"/>
        <v>0.26848025205376441</v>
      </c>
      <c r="J981">
        <f t="shared" ca="1" si="416"/>
        <v>0.69189967365119143</v>
      </c>
      <c r="K981">
        <f t="shared" ca="1" si="417"/>
        <v>4.3223695786233174</v>
      </c>
      <c r="L981">
        <f t="shared" ca="1" si="418"/>
        <v>3.8698146239468656E-5</v>
      </c>
      <c r="M981">
        <f t="shared" ca="1" si="419"/>
        <v>0.42341942159742701</v>
      </c>
      <c r="N981">
        <f t="shared" ca="1" si="423"/>
        <v>0.96466528124301187</v>
      </c>
      <c r="O981">
        <f t="shared" ca="1" si="423"/>
        <v>-0.80468875616246849</v>
      </c>
      <c r="P981">
        <f t="shared" ca="1" si="423"/>
        <v>2.2627333291094134</v>
      </c>
      <c r="Q981">
        <f t="shared" ca="1" si="423"/>
        <v>0.23294899850990869</v>
      </c>
      <c r="R981">
        <f t="shared" ca="1" si="423"/>
        <v>-0.32016264907610514</v>
      </c>
      <c r="S981">
        <f t="shared" ca="1" si="423"/>
        <v>0.83637768173035054</v>
      </c>
      <c r="T981">
        <f t="shared" ca="1" si="423"/>
        <v>0.50472617977251488</v>
      </c>
      <c r="U981">
        <f t="shared" ca="1" si="423"/>
        <v>-0.70530002575028949</v>
      </c>
      <c r="V981">
        <f t="shared" ca="1" si="423"/>
        <v>1.1630728888778754</v>
      </c>
      <c r="W981">
        <f t="shared" ca="1" si="423"/>
        <v>-0.44505044814805372</v>
      </c>
      <c r="X981">
        <f t="shared" ca="1" si="423"/>
        <v>2.1336099499781795</v>
      </c>
      <c r="Y981">
        <f t="shared" ca="1" si="423"/>
        <v>-0.33294777333362391</v>
      </c>
      <c r="Z981">
        <f t="shared" ca="1" si="423"/>
        <v>2.5880852348419783</v>
      </c>
      <c r="AA981">
        <f t="shared" ca="1" si="423"/>
        <v>1.7344887047214463</v>
      </c>
      <c r="AB981">
        <f t="shared" ca="1" si="423"/>
        <v>0.97597060264378899</v>
      </c>
      <c r="AC981">
        <f t="shared" ca="1" si="423"/>
        <v>-0.41905421714401103</v>
      </c>
      <c r="AD981">
        <f t="shared" ca="1" si="422"/>
        <v>1.3048435599157466</v>
      </c>
      <c r="AE981">
        <f t="shared" ca="1" si="422"/>
        <v>1.2241260175423643</v>
      </c>
      <c r="AF981">
        <f t="shared" ca="1" si="422"/>
        <v>0.82908997816408958</v>
      </c>
      <c r="AG981">
        <f t="shared" ca="1" si="422"/>
        <v>2.081477205264203</v>
      </c>
      <c r="AH981">
        <f t="shared" ca="1" si="422"/>
        <v>0.78932427668079186</v>
      </c>
      <c r="AI981">
        <f t="shared" ca="1" si="422"/>
        <v>-0.47725568121264184</v>
      </c>
      <c r="AJ981">
        <f t="shared" ca="1" si="422"/>
        <v>0.48162627457667073</v>
      </c>
      <c r="AK981">
        <f t="shared" ca="1" si="422"/>
        <v>0.24175258578344594</v>
      </c>
      <c r="AL981">
        <f t="shared" ca="1" si="422"/>
        <v>-2.3123980062746341</v>
      </c>
      <c r="AM981">
        <f t="shared" ca="1" si="422"/>
        <v>0.25209804716763784</v>
      </c>
      <c r="AN981">
        <f t="shared" ca="1" si="422"/>
        <v>0.62625039270907046</v>
      </c>
      <c r="AO981">
        <f t="shared" ca="1" si="422"/>
        <v>1.0213382467846184</v>
      </c>
      <c r="AP981">
        <f t="shared" ca="1" si="422"/>
        <v>1.8637717931062661</v>
      </c>
      <c r="AQ981">
        <f t="shared" ca="1" si="422"/>
        <v>-1.046367117261136</v>
      </c>
      <c r="AR981">
        <f t="shared" ca="1" si="422"/>
        <v>-0.32851403309608274</v>
      </c>
      <c r="AS981">
        <f t="shared" ca="1" si="425"/>
        <v>1.3004701915597501</v>
      </c>
      <c r="AT981">
        <f t="shared" ca="1" si="425"/>
        <v>0.42333198611539935</v>
      </c>
      <c r="AU981">
        <f t="shared" ca="1" si="425"/>
        <v>0.7699088626130941</v>
      </c>
      <c r="AV981">
        <f t="shared" ca="1" si="425"/>
        <v>1.6822359730545018</v>
      </c>
      <c r="AW981">
        <f t="shared" ca="1" si="425"/>
        <v>-0.44168753297204266</v>
      </c>
      <c r="AX981">
        <f t="shared" ca="1" si="425"/>
        <v>-1.4978485487183961</v>
      </c>
      <c r="AY981">
        <f t="shared" ca="1" si="425"/>
        <v>-0.1972745637457064</v>
      </c>
      <c r="AZ981">
        <f t="shared" ca="1" si="425"/>
        <v>1.6064771937363074</v>
      </c>
      <c r="BA981">
        <f t="shared" ca="1" si="425"/>
        <v>1.1107083717099053</v>
      </c>
      <c r="BB981">
        <f t="shared" ca="1" si="425"/>
        <v>1.0826635130485713</v>
      </c>
      <c r="BC981">
        <f t="shared" ca="1" si="425"/>
        <v>2.7021872118297283</v>
      </c>
      <c r="BD981">
        <f t="shared" ca="1" si="425"/>
        <v>2.3814488099424689</v>
      </c>
      <c r="BE981">
        <f t="shared" ca="1" si="425"/>
        <v>-0.14495275140145836</v>
      </c>
      <c r="BF981">
        <f t="shared" ca="1" si="425"/>
        <v>0.38612463268546998</v>
      </c>
      <c r="BG981">
        <f t="shared" ca="1" si="425"/>
        <v>1.6912625936736418</v>
      </c>
      <c r="BH981">
        <f t="shared" ca="1" si="425"/>
        <v>2.1907525701318233</v>
      </c>
      <c r="BI981">
        <f t="shared" ca="1" si="424"/>
        <v>-4.3854967403421763E-2</v>
      </c>
      <c r="BJ981">
        <f t="shared" ca="1" si="424"/>
        <v>1.980491941384424</v>
      </c>
    </row>
    <row r="982" spans="3:62" x14ac:dyDescent="0.3">
      <c r="C982">
        <f t="shared" ca="1" si="409"/>
        <v>1</v>
      </c>
      <c r="D982">
        <f t="shared" ca="1" si="410"/>
        <v>0.99409079732026895</v>
      </c>
      <c r="E982">
        <f t="shared" ca="1" si="411"/>
        <v>1.3142871366703199</v>
      </c>
      <c r="F982">
        <f t="shared" ca="1" si="412"/>
        <v>0.18775530523861714</v>
      </c>
      <c r="G982">
        <f t="shared" si="413"/>
        <v>1.6772241961243386</v>
      </c>
      <c r="H982">
        <f t="shared" ca="1" si="414"/>
        <v>0.31490774089691947</v>
      </c>
      <c r="I982">
        <f t="shared" ca="1" si="415"/>
        <v>0.31490774089691947</v>
      </c>
      <c r="J982">
        <f t="shared" ca="1" si="416"/>
        <v>0.99409079732026895</v>
      </c>
      <c r="K982">
        <f t="shared" ca="1" si="417"/>
        <v>5.2946082991204149</v>
      </c>
      <c r="L982">
        <f t="shared" ca="1" si="418"/>
        <v>1.4676955772952027E-6</v>
      </c>
      <c r="M982">
        <f t="shared" ca="1" si="419"/>
        <v>0.67918305642334942</v>
      </c>
      <c r="N982">
        <f t="shared" ca="1" si="423"/>
        <v>-0.1660291306274424</v>
      </c>
      <c r="O982">
        <f t="shared" ca="1" si="423"/>
        <v>1.0109789525624859</v>
      </c>
      <c r="P982">
        <f t="shared" ca="1" si="423"/>
        <v>1.6637023713498011</v>
      </c>
      <c r="Q982">
        <f t="shared" ca="1" si="423"/>
        <v>0.12690893350265808</v>
      </c>
      <c r="R982">
        <f t="shared" ca="1" si="423"/>
        <v>1.3271338901024343</v>
      </c>
      <c r="S982">
        <f t="shared" ca="1" si="423"/>
        <v>3.9602706379031467</v>
      </c>
      <c r="T982">
        <f t="shared" ca="1" si="423"/>
        <v>1.1133401179168776</v>
      </c>
      <c r="U982">
        <f t="shared" ca="1" si="423"/>
        <v>0.79384912154088694</v>
      </c>
      <c r="V982">
        <f t="shared" ca="1" si="423"/>
        <v>0.60182419805312515</v>
      </c>
      <c r="W982">
        <f t="shared" ca="1" si="423"/>
        <v>-0.2001224099593335</v>
      </c>
      <c r="X982">
        <f t="shared" ca="1" si="423"/>
        <v>1.7261469659308872</v>
      </c>
      <c r="Y982">
        <f t="shared" ca="1" si="423"/>
        <v>1.4405380931199985</v>
      </c>
      <c r="Z982">
        <f t="shared" ca="1" si="423"/>
        <v>-0.79119733963732686</v>
      </c>
      <c r="AA982">
        <f t="shared" ca="1" si="423"/>
        <v>2.200403612473508</v>
      </c>
      <c r="AB982">
        <f t="shared" ca="1" si="423"/>
        <v>-0.662180797545316</v>
      </c>
      <c r="AC982">
        <f t="shared" ca="1" si="423"/>
        <v>1.3361039096061704</v>
      </c>
      <c r="AD982">
        <f t="shared" ca="1" si="422"/>
        <v>2.3660084981064795</v>
      </c>
      <c r="AE982">
        <f t="shared" ca="1" si="422"/>
        <v>1.8140980151892918</v>
      </c>
      <c r="AF982">
        <f t="shared" ca="1" si="422"/>
        <v>4.4623163966311843</v>
      </c>
      <c r="AG982">
        <f t="shared" ca="1" si="422"/>
        <v>-0.34316384077954698</v>
      </c>
      <c r="AH982">
        <f t="shared" ca="1" si="422"/>
        <v>2.6556636705436611</v>
      </c>
      <c r="AI982">
        <f t="shared" ca="1" si="422"/>
        <v>1.1886472201212546</v>
      </c>
      <c r="AJ982">
        <f t="shared" ca="1" si="422"/>
        <v>-0.23629445358756129</v>
      </c>
      <c r="AK982">
        <f t="shared" ca="1" si="422"/>
        <v>0.30863150768435299</v>
      </c>
      <c r="AL982">
        <f t="shared" ca="1" si="422"/>
        <v>-0.32115906619059498</v>
      </c>
      <c r="AM982">
        <f t="shared" ca="1" si="422"/>
        <v>1.6063410876969728</v>
      </c>
      <c r="AN982">
        <f t="shared" ca="1" si="422"/>
        <v>1.6322754345762072</v>
      </c>
      <c r="AO982">
        <f t="shared" ca="1" si="422"/>
        <v>1.2468997778187978</v>
      </c>
      <c r="AP982">
        <f t="shared" ca="1" si="422"/>
        <v>-0.13829753029531699</v>
      </c>
      <c r="AQ982">
        <f t="shared" ca="1" si="422"/>
        <v>0.62138102124250405</v>
      </c>
      <c r="AR982">
        <f t="shared" ca="1" si="422"/>
        <v>-0.15392337930405109</v>
      </c>
      <c r="AS982">
        <f t="shared" ca="1" si="425"/>
        <v>0.21436154699067322</v>
      </c>
      <c r="AT982">
        <f t="shared" ca="1" si="425"/>
        <v>9.6933915528009118E-3</v>
      </c>
      <c r="AU982">
        <f t="shared" ca="1" si="425"/>
        <v>-1.2679063211778379</v>
      </c>
      <c r="AV982">
        <f t="shared" ca="1" si="425"/>
        <v>1.8272707389518674</v>
      </c>
      <c r="AW982">
        <f t="shared" ca="1" si="425"/>
        <v>0.43716990128088218</v>
      </c>
      <c r="AX982">
        <f t="shared" ca="1" si="425"/>
        <v>0.22443074219673742</v>
      </c>
      <c r="AY982">
        <f t="shared" ca="1" si="425"/>
        <v>-1.1656240938478803</v>
      </c>
      <c r="AZ982">
        <f t="shared" ca="1" si="425"/>
        <v>0.39892515882287977</v>
      </c>
      <c r="BA982">
        <f t="shared" ca="1" si="425"/>
        <v>3.6396682876103181</v>
      </c>
      <c r="BB982">
        <f t="shared" ca="1" si="425"/>
        <v>1.9660845404909564</v>
      </c>
      <c r="BC982">
        <f t="shared" ca="1" si="425"/>
        <v>0.79150978242104619</v>
      </c>
      <c r="BD982">
        <f t="shared" ca="1" si="425"/>
        <v>3.7848832361403204</v>
      </c>
      <c r="BE982">
        <f t="shared" ca="1" si="425"/>
        <v>0.85059717732218854</v>
      </c>
      <c r="BF982">
        <f t="shared" ca="1" si="425"/>
        <v>2.0828680552700285</v>
      </c>
      <c r="BG982">
        <f t="shared" ca="1" si="425"/>
        <v>1.9297796520281221</v>
      </c>
      <c r="BH982">
        <f t="shared" ca="1" si="425"/>
        <v>0.72127329159776332</v>
      </c>
      <c r="BI982">
        <f t="shared" ca="1" si="424"/>
        <v>1.0487135205681364</v>
      </c>
      <c r="BJ982">
        <f t="shared" ca="1" si="424"/>
        <v>-0.97434502527200606</v>
      </c>
    </row>
    <row r="983" spans="3:62" x14ac:dyDescent="0.3">
      <c r="C983">
        <f t="shared" ca="1" si="409"/>
        <v>1</v>
      </c>
      <c r="D983">
        <f t="shared" ca="1" si="410"/>
        <v>0.41597620206036312</v>
      </c>
      <c r="E983">
        <f t="shared" ca="1" si="411"/>
        <v>1.1325065596352075</v>
      </c>
      <c r="F983">
        <f t="shared" ca="1" si="412"/>
        <v>0.16178665137645823</v>
      </c>
      <c r="G983">
        <f t="shared" si="413"/>
        <v>1.6772241961243386</v>
      </c>
      <c r="H983">
        <f t="shared" ca="1" si="414"/>
        <v>0.27135248629852876</v>
      </c>
      <c r="I983">
        <f t="shared" ca="1" si="415"/>
        <v>0.27135248629852876</v>
      </c>
      <c r="J983">
        <f t="shared" ca="1" si="416"/>
        <v>0.41597620206036312</v>
      </c>
      <c r="K983">
        <f t="shared" ca="1" si="417"/>
        <v>2.5711404403348217</v>
      </c>
      <c r="L983">
        <f t="shared" ca="1" si="418"/>
        <v>6.645505659347628E-3</v>
      </c>
      <c r="M983">
        <f t="shared" ca="1" si="419"/>
        <v>0.14462371576183436</v>
      </c>
      <c r="N983">
        <f t="shared" ca="1" si="423"/>
        <v>-1.3455565179531017</v>
      </c>
      <c r="O983">
        <f t="shared" ca="1" si="423"/>
        <v>1.2751836257296898</v>
      </c>
      <c r="P983">
        <f t="shared" ca="1" si="423"/>
        <v>-1.7154577827840336</v>
      </c>
      <c r="Q983">
        <f t="shared" ca="1" si="423"/>
        <v>0.29955715466728272</v>
      </c>
      <c r="R983">
        <f t="shared" ca="1" si="423"/>
        <v>2.483410584243809</v>
      </c>
      <c r="S983">
        <f t="shared" ca="1" si="423"/>
        <v>1.528395444256371</v>
      </c>
      <c r="T983">
        <f t="shared" ca="1" si="423"/>
        <v>-0.40381370133407812</v>
      </c>
      <c r="U983">
        <f t="shared" ca="1" si="423"/>
        <v>0.76939140086300228</v>
      </c>
      <c r="V983">
        <f t="shared" ca="1" si="423"/>
        <v>1.5994058051207127</v>
      </c>
      <c r="W983">
        <f t="shared" ca="1" si="423"/>
        <v>-1.0484736092372713</v>
      </c>
      <c r="X983">
        <f t="shared" ca="1" si="423"/>
        <v>1.7662159521684297</v>
      </c>
      <c r="Y983">
        <f t="shared" ca="1" si="423"/>
        <v>1.5853998162664267</v>
      </c>
      <c r="Z983">
        <f t="shared" ca="1" si="423"/>
        <v>0.78415421832034149</v>
      </c>
      <c r="AA983">
        <f t="shared" ca="1" si="423"/>
        <v>1.076012326253077</v>
      </c>
      <c r="AB983">
        <f t="shared" ca="1" si="423"/>
        <v>-0.10759940641880095</v>
      </c>
      <c r="AC983">
        <f t="shared" ca="1" si="423"/>
        <v>1.4384465066677965</v>
      </c>
      <c r="AD983">
        <f t="shared" ca="1" si="422"/>
        <v>-0.70822611499961363</v>
      </c>
      <c r="AE983">
        <f t="shared" ca="1" si="422"/>
        <v>0.34121421967905563</v>
      </c>
      <c r="AF983">
        <f t="shared" ca="1" si="422"/>
        <v>2.680236187955626</v>
      </c>
      <c r="AG983">
        <f t="shared" ca="1" si="422"/>
        <v>-0.20015231248030418</v>
      </c>
      <c r="AH983">
        <f t="shared" ca="1" si="422"/>
        <v>3.0985444956776229</v>
      </c>
      <c r="AI983">
        <f t="shared" ca="1" si="422"/>
        <v>1.9515218722381431</v>
      </c>
      <c r="AJ983">
        <f t="shared" ca="1" si="422"/>
        <v>4.1648749265712159E-2</v>
      </c>
      <c r="AK983">
        <f t="shared" ca="1" si="422"/>
        <v>-0.53597463676138424</v>
      </c>
      <c r="AL983">
        <f t="shared" ca="1" si="422"/>
        <v>0.32686447783792882</v>
      </c>
      <c r="AM983">
        <f t="shared" ca="1" si="422"/>
        <v>-0.79302325875400292</v>
      </c>
      <c r="AN983">
        <f t="shared" ca="1" si="422"/>
        <v>-8.8643545355380771E-2</v>
      </c>
      <c r="AO983">
        <f t="shared" ca="1" si="422"/>
        <v>0.99661338646005482</v>
      </c>
      <c r="AP983">
        <f t="shared" ca="1" si="422"/>
        <v>0.73944756144387991</v>
      </c>
      <c r="AQ983">
        <f t="shared" ca="1" si="422"/>
        <v>1.0512007335612454</v>
      </c>
      <c r="AR983">
        <f t="shared" ca="1" si="422"/>
        <v>0.48423551569539963</v>
      </c>
      <c r="AS983">
        <f t="shared" ca="1" si="425"/>
        <v>-0.50707930383013133</v>
      </c>
      <c r="AT983">
        <f t="shared" ca="1" si="425"/>
        <v>-1.6671853215503634</v>
      </c>
      <c r="AU983">
        <f t="shared" ca="1" si="425"/>
        <v>1.748616016988036</v>
      </c>
      <c r="AV983">
        <f t="shared" ca="1" si="425"/>
        <v>0.80390082958482467</v>
      </c>
      <c r="AW983">
        <f t="shared" ca="1" si="425"/>
        <v>-5.1512701737950417E-2</v>
      </c>
      <c r="AX983">
        <f t="shared" ca="1" si="425"/>
        <v>-0.70877189627921289</v>
      </c>
      <c r="AY983">
        <f t="shared" ca="1" si="425"/>
        <v>0.69028867893090029</v>
      </c>
      <c r="AZ983">
        <f t="shared" ca="1" si="425"/>
        <v>-1.3439832856222347</v>
      </c>
      <c r="BA983">
        <f t="shared" ca="1" si="425"/>
        <v>0.42525433370265997</v>
      </c>
      <c r="BB983">
        <f t="shared" ca="1" si="425"/>
        <v>0.17872494932813554</v>
      </c>
      <c r="BC983">
        <f t="shared" ca="1" si="425"/>
        <v>-0.81790745916384089</v>
      </c>
      <c r="BD983">
        <f t="shared" ca="1" si="425"/>
        <v>0.67885716502538385</v>
      </c>
      <c r="BE983">
        <f t="shared" ca="1" si="425"/>
        <v>-0.6002564719387995</v>
      </c>
      <c r="BF983">
        <f t="shared" ca="1" si="425"/>
        <v>0.98144955133259137</v>
      </c>
      <c r="BG983">
        <f t="shared" ca="1" si="425"/>
        <v>1.2724846762866182</v>
      </c>
      <c r="BH983">
        <f t="shared" ca="1" si="425"/>
        <v>-1.2294919629846308</v>
      </c>
      <c r="BI983">
        <f t="shared" ca="1" si="424"/>
        <v>0.50792063208546812</v>
      </c>
      <c r="BJ983">
        <f t="shared" ca="1" si="424"/>
        <v>0.65134632250670232</v>
      </c>
    </row>
    <row r="984" spans="3:62" x14ac:dyDescent="0.3">
      <c r="C984">
        <f t="shared" ca="1" si="409"/>
        <v>1</v>
      </c>
      <c r="D984">
        <f t="shared" ca="1" si="410"/>
        <v>0.83158591361646195</v>
      </c>
      <c r="E984">
        <f t="shared" ca="1" si="411"/>
        <v>1.4931688835952808</v>
      </c>
      <c r="F984">
        <f t="shared" ca="1" si="412"/>
        <v>0.21330984051361154</v>
      </c>
      <c r="G984">
        <f t="shared" si="413"/>
        <v>1.6772241961243386</v>
      </c>
      <c r="H984">
        <f t="shared" ca="1" si="414"/>
        <v>0.35776842578085299</v>
      </c>
      <c r="I984">
        <f t="shared" ca="1" si="415"/>
        <v>0.35776842578085299</v>
      </c>
      <c r="J984">
        <f t="shared" ca="1" si="416"/>
        <v>0.83158591361646195</v>
      </c>
      <c r="K984">
        <f t="shared" ca="1" si="417"/>
        <v>3.8984882817133677</v>
      </c>
      <c r="L984">
        <f t="shared" ca="1" si="418"/>
        <v>1.5003682119529849E-4</v>
      </c>
      <c r="M984">
        <f t="shared" ca="1" si="419"/>
        <v>0.47381748783560895</v>
      </c>
      <c r="N984">
        <f t="shared" ca="1" si="423"/>
        <v>1.5562351551205262</v>
      </c>
      <c r="O984">
        <f t="shared" ca="1" si="423"/>
        <v>2.0867429620058608</v>
      </c>
      <c r="P984">
        <f t="shared" ca="1" si="423"/>
        <v>0.90436711465651631</v>
      </c>
      <c r="Q984">
        <f t="shared" ca="1" si="423"/>
        <v>-0.71520749826065222</v>
      </c>
      <c r="R984">
        <f t="shared" ca="1" si="423"/>
        <v>0.66949929022920285</v>
      </c>
      <c r="S984">
        <f t="shared" ca="1" si="423"/>
        <v>0.97069879037511031</v>
      </c>
      <c r="T984">
        <f t="shared" ca="1" si="423"/>
        <v>1.1496303229079767</v>
      </c>
      <c r="U984">
        <f t="shared" ca="1" si="423"/>
        <v>-1.0673033645178189</v>
      </c>
      <c r="V984">
        <f t="shared" ca="1" si="423"/>
        <v>1.777940350978138</v>
      </c>
      <c r="W984">
        <f t="shared" ca="1" si="423"/>
        <v>-1.9510924382046417</v>
      </c>
      <c r="X984">
        <f t="shared" ca="1" si="423"/>
        <v>1.4913720301422382</v>
      </c>
      <c r="Y984">
        <f t="shared" ca="1" si="423"/>
        <v>0.69331940071329801</v>
      </c>
      <c r="Z984">
        <f t="shared" ca="1" si="423"/>
        <v>0.44904424351738997</v>
      </c>
      <c r="AA984">
        <f t="shared" ca="1" si="423"/>
        <v>-0.85796369711072829</v>
      </c>
      <c r="AB984">
        <f t="shared" ca="1" si="423"/>
        <v>0.38790114212858728</v>
      </c>
      <c r="AC984">
        <f t="shared" ca="1" si="423"/>
        <v>1.0080960157186798</v>
      </c>
      <c r="AD984">
        <f t="shared" ca="1" si="422"/>
        <v>1.6221752509960716</v>
      </c>
      <c r="AE984">
        <f t="shared" ca="1" si="422"/>
        <v>-1.0783093619057695</v>
      </c>
      <c r="AF984">
        <f t="shared" ca="1" si="422"/>
        <v>1.6214330017255969</v>
      </c>
      <c r="AG984">
        <f t="shared" ca="1" si="422"/>
        <v>0.8405119109789011</v>
      </c>
      <c r="AH984">
        <f t="shared" ca="1" si="422"/>
        <v>2.7045218222876048</v>
      </c>
      <c r="AI984">
        <f t="shared" ca="1" si="422"/>
        <v>-0.52448486987543896</v>
      </c>
      <c r="AJ984">
        <f t="shared" ca="1" si="422"/>
        <v>2.6783104186046458</v>
      </c>
      <c r="AK984">
        <f t="shared" ca="1" si="422"/>
        <v>2.8412337542252804</v>
      </c>
      <c r="AL984">
        <f t="shared" ca="1" si="422"/>
        <v>-0.14178097950866109</v>
      </c>
      <c r="AM984">
        <f t="shared" ca="1" si="422"/>
        <v>1.1587287757400753</v>
      </c>
      <c r="AN984">
        <f t="shared" ca="1" si="422"/>
        <v>3.8254271086141047</v>
      </c>
      <c r="AO984">
        <f t="shared" ca="1" si="422"/>
        <v>-1.368162354998615</v>
      </c>
      <c r="AP984">
        <f t="shared" ca="1" si="422"/>
        <v>-0.34204102522705848</v>
      </c>
      <c r="AQ984">
        <f t="shared" ca="1" si="422"/>
        <v>-0.18109643652870655</v>
      </c>
      <c r="AR984">
        <f t="shared" ca="1" si="422"/>
        <v>3.2263722229897525</v>
      </c>
      <c r="AS984">
        <f t="shared" ca="1" si="425"/>
        <v>0.73494441279810863</v>
      </c>
      <c r="AT984">
        <f t="shared" ca="1" si="425"/>
        <v>1.1365178878339393</v>
      </c>
      <c r="AU984">
        <f t="shared" ca="1" si="425"/>
        <v>-0.34947156078866226</v>
      </c>
      <c r="AV984">
        <f t="shared" ca="1" si="425"/>
        <v>-0.70811769850642658</v>
      </c>
      <c r="AW984">
        <f t="shared" ca="1" si="425"/>
        <v>0.48907140456109544</v>
      </c>
      <c r="AX984">
        <f t="shared" ca="1" si="425"/>
        <v>2.6906322575921662</v>
      </c>
      <c r="AY984">
        <f t="shared" ca="1" si="425"/>
        <v>-1.2222429399784318</v>
      </c>
      <c r="AZ984">
        <f t="shared" ca="1" si="425"/>
        <v>1.925599549443888</v>
      </c>
      <c r="BA984">
        <f t="shared" ca="1" si="425"/>
        <v>1.5939504226197125</v>
      </c>
      <c r="BB984">
        <f t="shared" ca="1" si="425"/>
        <v>-1.9243842911175266</v>
      </c>
      <c r="BC984">
        <f t="shared" ca="1" si="425"/>
        <v>0.46249771266157219</v>
      </c>
      <c r="BD984">
        <f t="shared" ca="1" si="425"/>
        <v>4.7826620339675889</v>
      </c>
      <c r="BE984">
        <f t="shared" ca="1" si="425"/>
        <v>-1.5347385105604163</v>
      </c>
      <c r="BF984">
        <f t="shared" ca="1" si="425"/>
        <v>1.8838873161633161</v>
      </c>
      <c r="BG984">
        <f t="shared" ca="1" si="425"/>
        <v>1.6160645482245379</v>
      </c>
      <c r="BH984">
        <f t="shared" ca="1" si="425"/>
        <v>1.8132999320541017</v>
      </c>
      <c r="BI984">
        <f t="shared" ca="1" si="424"/>
        <v>1.5346943443247003</v>
      </c>
      <c r="BJ984">
        <f t="shared" ca="1" si="424"/>
        <v>0.38672388739590824</v>
      </c>
    </row>
    <row r="985" spans="3:62" x14ac:dyDescent="0.3">
      <c r="C985">
        <f t="shared" ca="1" si="409"/>
        <v>1</v>
      </c>
      <c r="D985">
        <f t="shared" ca="1" si="410"/>
        <v>0.78158633097323249</v>
      </c>
      <c r="E985">
        <f t="shared" ca="1" si="411"/>
        <v>1.1664814391838607</v>
      </c>
      <c r="F985">
        <f t="shared" ca="1" si="412"/>
        <v>0.16664020559769438</v>
      </c>
      <c r="G985">
        <f t="shared" si="413"/>
        <v>1.6772241961243386</v>
      </c>
      <c r="H985">
        <f t="shared" ca="1" si="414"/>
        <v>0.27949298487558749</v>
      </c>
      <c r="I985">
        <f t="shared" ca="1" si="415"/>
        <v>0.27949298487558749</v>
      </c>
      <c r="J985">
        <f t="shared" ca="1" si="416"/>
        <v>0.78158633097323249</v>
      </c>
      <c r="K985">
        <f t="shared" ca="1" si="417"/>
        <v>4.6902626420190066</v>
      </c>
      <c r="L985">
        <f t="shared" ca="1" si="418"/>
        <v>1.147458172734428E-5</v>
      </c>
      <c r="M985">
        <f t="shared" ca="1" si="419"/>
        <v>0.502093346097645</v>
      </c>
      <c r="N985">
        <f t="shared" ca="1" si="423"/>
        <v>0.89269233832097827</v>
      </c>
      <c r="O985">
        <f t="shared" ca="1" si="423"/>
        <v>2.1555634211908017</v>
      </c>
      <c r="P985">
        <f t="shared" ca="1" si="423"/>
        <v>0.289629058688609</v>
      </c>
      <c r="Q985">
        <f t="shared" ca="1" si="423"/>
        <v>0.67710147683472499</v>
      </c>
      <c r="R985">
        <f t="shared" ca="1" si="423"/>
        <v>1.7127533316856554</v>
      </c>
      <c r="S985">
        <f t="shared" ca="1" si="423"/>
        <v>0.80896065788464089</v>
      </c>
      <c r="T985">
        <f t="shared" ca="1" si="423"/>
        <v>0.4531263816096206</v>
      </c>
      <c r="U985">
        <f t="shared" ca="1" si="423"/>
        <v>0.17714875908232608</v>
      </c>
      <c r="V985">
        <f t="shared" ca="1" si="423"/>
        <v>-0.61941530203625517</v>
      </c>
      <c r="W985">
        <f t="shared" ca="1" si="423"/>
        <v>2.1084854353540026</v>
      </c>
      <c r="X985">
        <f t="shared" ca="1" si="423"/>
        <v>-1.2037627756825631</v>
      </c>
      <c r="Y985">
        <f t="shared" ca="1" si="423"/>
        <v>0.97326204346973921</v>
      </c>
      <c r="Z985">
        <f t="shared" ca="1" si="423"/>
        <v>3.5225264162117567</v>
      </c>
      <c r="AA985">
        <f t="shared" ca="1" si="423"/>
        <v>-1.138509358290116</v>
      </c>
      <c r="AB985">
        <f t="shared" ca="1" si="423"/>
        <v>1.0221967120731228</v>
      </c>
      <c r="AC985">
        <f t="shared" ca="1" si="423"/>
        <v>-0.19472094325818645</v>
      </c>
      <c r="AD985">
        <f t="shared" ca="1" si="422"/>
        <v>-0.49245348112465592</v>
      </c>
      <c r="AE985">
        <f t="shared" ca="1" si="422"/>
        <v>0.63019290673152517</v>
      </c>
      <c r="AF985">
        <f t="shared" ca="1" si="422"/>
        <v>4.255286874850317E-2</v>
      </c>
      <c r="AG985">
        <f t="shared" ca="1" si="422"/>
        <v>0.69128899400652166</v>
      </c>
      <c r="AH985">
        <f t="shared" ca="1" si="422"/>
        <v>0.91511568826887613</v>
      </c>
      <c r="AI985">
        <f t="shared" ca="1" si="422"/>
        <v>1.3128720828153064</v>
      </c>
      <c r="AJ985">
        <f t="shared" ca="1" si="422"/>
        <v>1.8825059977476057</v>
      </c>
      <c r="AK985">
        <f t="shared" ca="1" si="422"/>
        <v>0.22729151910455514</v>
      </c>
      <c r="AL985">
        <f t="shared" ca="1" si="422"/>
        <v>3.281899293783507</v>
      </c>
      <c r="AM985">
        <f t="shared" ca="1" si="422"/>
        <v>0.89045211142906</v>
      </c>
      <c r="AN985">
        <f t="shared" ca="1" si="422"/>
        <v>0.70702071713590631</v>
      </c>
      <c r="AO985">
        <f t="shared" ca="1" si="422"/>
        <v>0.37681603013579257</v>
      </c>
      <c r="AP985">
        <f t="shared" ca="1" si="422"/>
        <v>3.0185349700103155</v>
      </c>
      <c r="AQ985">
        <f t="shared" ca="1" si="422"/>
        <v>1.3012217100491137</v>
      </c>
      <c r="AR985">
        <f t="shared" ca="1" si="422"/>
        <v>0.28128912112291427</v>
      </c>
      <c r="AS985">
        <f t="shared" ca="1" si="425"/>
        <v>-0.74988281577897808</v>
      </c>
      <c r="AT985">
        <f t="shared" ca="1" si="425"/>
        <v>0.92966392545316734</v>
      </c>
      <c r="AU985">
        <f t="shared" ca="1" si="425"/>
        <v>-1.8444312993828589</v>
      </c>
      <c r="AV985">
        <f t="shared" ca="1" si="425"/>
        <v>3.1531972603550229E-2</v>
      </c>
      <c r="AW985">
        <f t="shared" ca="1" si="425"/>
        <v>1.650283394303919</v>
      </c>
      <c r="AX985">
        <f t="shared" ca="1" si="425"/>
        <v>1.3051178333220066</v>
      </c>
      <c r="AY985">
        <f t="shared" ca="1" si="425"/>
        <v>1.5106296404303263</v>
      </c>
      <c r="AZ985">
        <f t="shared" ca="1" si="425"/>
        <v>-0.57995352098672615</v>
      </c>
      <c r="BA985">
        <f t="shared" ca="1" si="425"/>
        <v>1.9270423974672199</v>
      </c>
      <c r="BB985">
        <f t="shared" ca="1" si="425"/>
        <v>1.3871131268786958</v>
      </c>
      <c r="BC985">
        <f t="shared" ca="1" si="425"/>
        <v>1.5115335195924591</v>
      </c>
      <c r="BD985">
        <f t="shared" ca="1" si="425"/>
        <v>-1.0651606425543663</v>
      </c>
      <c r="BE985">
        <f t="shared" ca="1" si="425"/>
        <v>-0.47718108677761872</v>
      </c>
      <c r="BF985">
        <f t="shared" ca="1" si="425"/>
        <v>1.1026157181206033</v>
      </c>
      <c r="BG985">
        <f t="shared" ca="1" si="425"/>
        <v>2.7749304726042592</v>
      </c>
      <c r="BH985">
        <f t="shared" ca="1" si="425"/>
        <v>0.11707387093953681</v>
      </c>
      <c r="BI985">
        <f t="shared" ca="1" si="424"/>
        <v>1.6795447326094695</v>
      </c>
      <c r="BJ985">
        <f t="shared" ca="1" si="424"/>
        <v>0.38362079574002367</v>
      </c>
    </row>
    <row r="986" spans="3:62" x14ac:dyDescent="0.3">
      <c r="C986">
        <f t="shared" ca="1" si="409"/>
        <v>1</v>
      </c>
      <c r="D986">
        <f t="shared" ca="1" si="410"/>
        <v>0.78801764171701161</v>
      </c>
      <c r="E986">
        <f t="shared" ca="1" si="411"/>
        <v>1.1297595514299756</v>
      </c>
      <c r="F986">
        <f t="shared" ca="1" si="412"/>
        <v>0.16139422163285366</v>
      </c>
      <c r="G986">
        <f t="shared" si="413"/>
        <v>1.6772241961243386</v>
      </c>
      <c r="H986">
        <f t="shared" ca="1" si="414"/>
        <v>0.27069429363727632</v>
      </c>
      <c r="I986">
        <f t="shared" ca="1" si="415"/>
        <v>0.27069429363727632</v>
      </c>
      <c r="J986">
        <f t="shared" ca="1" si="416"/>
        <v>0.78801764171701161</v>
      </c>
      <c r="K986">
        <f t="shared" ca="1" si="417"/>
        <v>4.8825641571581615</v>
      </c>
      <c r="L986">
        <f t="shared" ca="1" si="418"/>
        <v>6.0060032527342599E-6</v>
      </c>
      <c r="M986">
        <f t="shared" ca="1" si="419"/>
        <v>0.51732334807973523</v>
      </c>
      <c r="N986">
        <f t="shared" ca="1" si="423"/>
        <v>0.96958514784522032</v>
      </c>
      <c r="O986">
        <f t="shared" ca="1" si="423"/>
        <v>1.0149323548927147</v>
      </c>
      <c r="P986">
        <f t="shared" ca="1" si="423"/>
        <v>2.3052132027869359</v>
      </c>
      <c r="Q986">
        <f t="shared" ca="1" si="423"/>
        <v>3.1213509237171166</v>
      </c>
      <c r="R986">
        <f t="shared" ca="1" si="423"/>
        <v>0.49113966744439069</v>
      </c>
      <c r="S986">
        <f t="shared" ca="1" si="423"/>
        <v>-0.27432816232045276</v>
      </c>
      <c r="T986">
        <f t="shared" ca="1" si="423"/>
        <v>2.33408252177622</v>
      </c>
      <c r="U986">
        <f t="shared" ca="1" si="423"/>
        <v>1.1409535774804045</v>
      </c>
      <c r="V986">
        <f t="shared" ca="1" si="423"/>
        <v>8.7991561392118167E-2</v>
      </c>
      <c r="W986">
        <f t="shared" ca="1" si="423"/>
        <v>2.0060208986659749</v>
      </c>
      <c r="X986">
        <f t="shared" ca="1" si="423"/>
        <v>2.5433582138259281</v>
      </c>
      <c r="Y986">
        <f t="shared" ca="1" si="423"/>
        <v>-2.0457046186580063E-2</v>
      </c>
      <c r="Z986">
        <f t="shared" ca="1" si="423"/>
        <v>-0.70901822546409132</v>
      </c>
      <c r="AA986">
        <f t="shared" ca="1" si="423"/>
        <v>0.36350617655166129</v>
      </c>
      <c r="AB986">
        <f t="shared" ca="1" si="423"/>
        <v>2.6138213502244505</v>
      </c>
      <c r="AC986">
        <f t="shared" ca="1" si="423"/>
        <v>3.467834400948183</v>
      </c>
      <c r="AD986">
        <f t="shared" ca="1" si="422"/>
        <v>0.61879727529781769</v>
      </c>
      <c r="AE986">
        <f t="shared" ca="1" si="422"/>
        <v>1.0376629219500024</v>
      </c>
      <c r="AF986">
        <f t="shared" ca="1" si="422"/>
        <v>1.0349174828152206</v>
      </c>
      <c r="AG986">
        <f t="shared" ca="1" si="422"/>
        <v>-0.82069553033048281</v>
      </c>
      <c r="AH986">
        <f t="shared" ca="1" si="422"/>
        <v>1.5513811531689101</v>
      </c>
      <c r="AI986">
        <f t="shared" ca="1" si="422"/>
        <v>1.1346213272915864</v>
      </c>
      <c r="AJ986">
        <f t="shared" ca="1" si="422"/>
        <v>0.64894492576577822</v>
      </c>
      <c r="AK986">
        <f t="shared" ca="1" si="422"/>
        <v>-2.1156309191539364</v>
      </c>
      <c r="AL986">
        <f t="shared" ca="1" si="422"/>
        <v>-0.1808646222738689</v>
      </c>
      <c r="AM986">
        <f t="shared" ca="1" si="422"/>
        <v>-0.44080696061377012</v>
      </c>
      <c r="AN986">
        <f t="shared" ca="1" si="422"/>
        <v>2.058265118190544</v>
      </c>
      <c r="AO986">
        <f t="shared" ca="1" si="422"/>
        <v>-0.92537091969900009</v>
      </c>
      <c r="AP986">
        <f t="shared" ca="1" si="422"/>
        <v>0.45040349409613117</v>
      </c>
      <c r="AQ986">
        <f t="shared" ca="1" si="422"/>
        <v>-9.547334393296758E-2</v>
      </c>
      <c r="AR986">
        <f t="shared" ca="1" si="422"/>
        <v>-0.12642003074972241</v>
      </c>
      <c r="AS986">
        <f t="shared" ca="1" si="425"/>
        <v>1.0210384486401647</v>
      </c>
      <c r="AT986">
        <f t="shared" ca="1" si="425"/>
        <v>-1.2262962875086214E-2</v>
      </c>
      <c r="AU986">
        <f t="shared" ca="1" si="425"/>
        <v>-0.97444245570721821</v>
      </c>
      <c r="AV986">
        <f t="shared" ca="1" si="425"/>
        <v>2.0798736160715503</v>
      </c>
      <c r="AW986">
        <f t="shared" ca="1" si="425"/>
        <v>-0.22461128676563358</v>
      </c>
      <c r="AX986">
        <f t="shared" ca="1" si="425"/>
        <v>1.1092487831960092</v>
      </c>
      <c r="AY986">
        <f t="shared" ca="1" si="425"/>
        <v>1.7423566001224819</v>
      </c>
      <c r="AZ986">
        <f t="shared" ca="1" si="425"/>
        <v>0.33927884788898688</v>
      </c>
      <c r="BA986">
        <f t="shared" ca="1" si="425"/>
        <v>0.52554287070875305</v>
      </c>
      <c r="BB986">
        <f t="shared" ca="1" si="425"/>
        <v>1.3753423218522389</v>
      </c>
      <c r="BC986">
        <f t="shared" ca="1" si="425"/>
        <v>1.51346484276515</v>
      </c>
      <c r="BD986">
        <f t="shared" ca="1" si="425"/>
        <v>0.28129059447896321</v>
      </c>
      <c r="BE986">
        <f t="shared" ca="1" si="425"/>
        <v>0.53185433634985513</v>
      </c>
      <c r="BF986">
        <f t="shared" ca="1" si="425"/>
        <v>0.54639801906150265</v>
      </c>
      <c r="BG986">
        <f t="shared" ca="1" si="425"/>
        <v>0.29466652740234567</v>
      </c>
      <c r="BH986">
        <f t="shared" ca="1" si="425"/>
        <v>1.1565572590354891</v>
      </c>
      <c r="BI986">
        <f t="shared" ca="1" si="424"/>
        <v>1.6912416734254263</v>
      </c>
      <c r="BJ986">
        <f t="shared" ca="1" si="424"/>
        <v>0.33030847308015449</v>
      </c>
    </row>
    <row r="987" spans="3:62" x14ac:dyDescent="0.3">
      <c r="C987">
        <f t="shared" ca="1" si="409"/>
        <v>1</v>
      </c>
      <c r="D987">
        <f t="shared" ca="1" si="410"/>
        <v>0.45940365914129755</v>
      </c>
      <c r="E987">
        <f t="shared" ca="1" si="411"/>
        <v>1.303968222877492</v>
      </c>
      <c r="F987">
        <f t="shared" ca="1" si="412"/>
        <v>0.18628117469678457</v>
      </c>
      <c r="G987">
        <f t="shared" si="413"/>
        <v>1.6772241961243386</v>
      </c>
      <c r="H987">
        <f t="shared" ca="1" si="414"/>
        <v>0.31243529348391197</v>
      </c>
      <c r="I987">
        <f t="shared" ca="1" si="415"/>
        <v>0.31243529348391197</v>
      </c>
      <c r="J987">
        <f t="shared" ca="1" si="416"/>
        <v>0.45940365914129755</v>
      </c>
      <c r="K987">
        <f t="shared" ca="1" si="417"/>
        <v>2.4661840354457856</v>
      </c>
      <c r="L987">
        <f t="shared" ca="1" si="418"/>
        <v>8.6398929393886048E-3</v>
      </c>
      <c r="M987">
        <f t="shared" ca="1" si="419"/>
        <v>0.14696836565738558</v>
      </c>
      <c r="N987">
        <f t="shared" ca="1" si="423"/>
        <v>0.36015403311569361</v>
      </c>
      <c r="O987">
        <f t="shared" ca="1" si="423"/>
        <v>1.3993401704340165</v>
      </c>
      <c r="P987">
        <f t="shared" ca="1" si="423"/>
        <v>1.027595791955108</v>
      </c>
      <c r="Q987">
        <f t="shared" ca="1" si="423"/>
        <v>0.27145305260823094</v>
      </c>
      <c r="R987">
        <f t="shared" ca="1" si="423"/>
        <v>0.4336486581193682</v>
      </c>
      <c r="S987">
        <f t="shared" ca="1" si="423"/>
        <v>0.5482708504149969</v>
      </c>
      <c r="T987">
        <f t="shared" ca="1" si="423"/>
        <v>2.1267943159293736</v>
      </c>
      <c r="U987">
        <f t="shared" ca="1" si="423"/>
        <v>-0.14285701999659217</v>
      </c>
      <c r="V987">
        <f t="shared" ca="1" si="423"/>
        <v>2.2629646090442677</v>
      </c>
      <c r="W987">
        <f t="shared" ca="1" si="423"/>
        <v>1.1742876277130854</v>
      </c>
      <c r="X987">
        <f t="shared" ca="1" si="423"/>
        <v>-3.4824839628148085E-2</v>
      </c>
      <c r="Y987">
        <f t="shared" ca="1" si="423"/>
        <v>0.36817833935749611</v>
      </c>
      <c r="Z987">
        <f t="shared" ca="1" si="423"/>
        <v>-2.2043427082295564E-3</v>
      </c>
      <c r="AA987">
        <f t="shared" ca="1" si="423"/>
        <v>1.6325433865029191</v>
      </c>
      <c r="AB987">
        <f t="shared" ca="1" si="423"/>
        <v>2.6029315458046529</v>
      </c>
      <c r="AC987">
        <f t="shared" ca="1" si="423"/>
        <v>0.14823084802143349</v>
      </c>
      <c r="AD987">
        <f t="shared" ca="1" si="422"/>
        <v>-1.0745543685773686</v>
      </c>
      <c r="AE987">
        <f t="shared" ca="1" si="422"/>
        <v>0.56808227679621559</v>
      </c>
      <c r="AF987">
        <f t="shared" ca="1" si="422"/>
        <v>3.7150211490061702</v>
      </c>
      <c r="AG987">
        <f t="shared" ca="1" si="422"/>
        <v>-0.83907129230398292</v>
      </c>
      <c r="AH987">
        <f t="shared" ca="1" si="422"/>
        <v>-2.5425308159752618</v>
      </c>
      <c r="AI987">
        <f t="shared" ca="1" si="422"/>
        <v>1.1188264136376431</v>
      </c>
      <c r="AJ987">
        <f t="shared" ca="1" si="422"/>
        <v>2.6204158903821098</v>
      </c>
      <c r="AK987">
        <f t="shared" ca="1" si="422"/>
        <v>0.42980412531226481</v>
      </c>
      <c r="AL987">
        <f t="shared" ca="1" si="422"/>
        <v>-1.1564749625069501</v>
      </c>
      <c r="AM987">
        <f t="shared" ca="1" si="422"/>
        <v>1.5222727640569382</v>
      </c>
      <c r="AN987">
        <f t="shared" ca="1" si="422"/>
        <v>-0.75972652428209497</v>
      </c>
      <c r="AO987">
        <f t="shared" ca="1" si="422"/>
        <v>0.42111061198435695</v>
      </c>
      <c r="AP987">
        <f t="shared" ca="1" si="422"/>
        <v>0.76121689205932908</v>
      </c>
      <c r="AQ987">
        <f t="shared" ca="1" si="422"/>
        <v>-0.72154404074382139</v>
      </c>
      <c r="AR987">
        <f t="shared" ca="1" si="422"/>
        <v>-0.69665256892001248</v>
      </c>
      <c r="AS987">
        <f t="shared" ca="1" si="425"/>
        <v>1.467447633508089</v>
      </c>
      <c r="AT987">
        <f t="shared" ca="1" si="425"/>
        <v>1.1427446152519791</v>
      </c>
      <c r="AU987">
        <f t="shared" ca="1" si="425"/>
        <v>-0.14313031023522838</v>
      </c>
      <c r="AV987">
        <f t="shared" ca="1" si="425"/>
        <v>0.29118495616529005</v>
      </c>
      <c r="AW987">
        <f t="shared" ca="1" si="425"/>
        <v>0.55865381740275677</v>
      </c>
      <c r="AX987">
        <f t="shared" ca="1" si="425"/>
        <v>1.5343061545154848</v>
      </c>
      <c r="AY987">
        <f t="shared" ca="1" si="425"/>
        <v>-2.131784673010312</v>
      </c>
      <c r="AZ987">
        <f t="shared" ca="1" si="425"/>
        <v>1.9052198744538569</v>
      </c>
      <c r="BA987">
        <f t="shared" ca="1" si="425"/>
        <v>0.57238311727885516</v>
      </c>
      <c r="BB987">
        <f t="shared" ca="1" si="425"/>
        <v>-2.2013964580739911</v>
      </c>
      <c r="BC987">
        <f t="shared" ca="1" si="425"/>
        <v>5.4989750481822419E-2</v>
      </c>
      <c r="BD987">
        <f t="shared" ca="1" si="425"/>
        <v>-1.8055513518142974</v>
      </c>
      <c r="BE987">
        <f t="shared" ca="1" si="425"/>
        <v>-1.3499824256318462</v>
      </c>
      <c r="BF987">
        <f t="shared" ca="1" si="425"/>
        <v>1.5769946422688199</v>
      </c>
      <c r="BG987">
        <f t="shared" ca="1" si="425"/>
        <v>0.76073111585422759</v>
      </c>
      <c r="BH987">
        <f t="shared" ca="1" si="425"/>
        <v>0.61628082252923533</v>
      </c>
      <c r="BI987">
        <f t="shared" ca="1" si="424"/>
        <v>1.5638190306057427</v>
      </c>
      <c r="BJ987">
        <f t="shared" ca="1" si="424"/>
        <v>0.55516640975989506</v>
      </c>
    </row>
    <row r="988" spans="3:62" x14ac:dyDescent="0.3">
      <c r="C988">
        <f t="shared" ca="1" si="409"/>
        <v>1</v>
      </c>
      <c r="D988">
        <f t="shared" ca="1" si="410"/>
        <v>0.91749148693447891</v>
      </c>
      <c r="E988">
        <f t="shared" ca="1" si="411"/>
        <v>1.127236118481806</v>
      </c>
      <c r="F988">
        <f t="shared" ca="1" si="412"/>
        <v>0.16103373121168657</v>
      </c>
      <c r="G988">
        <f t="shared" si="413"/>
        <v>1.6772241961243386</v>
      </c>
      <c r="H988">
        <f t="shared" ca="1" si="414"/>
        <v>0.27008967038042381</v>
      </c>
      <c r="I988">
        <f t="shared" ca="1" si="415"/>
        <v>0.27008967038042381</v>
      </c>
      <c r="J988">
        <f t="shared" ca="1" si="416"/>
        <v>0.91749148693447891</v>
      </c>
      <c r="K988">
        <f t="shared" ca="1" si="417"/>
        <v>5.6975111986220597</v>
      </c>
      <c r="L988">
        <f t="shared" ca="1" si="418"/>
        <v>3.6203759123942802E-7</v>
      </c>
      <c r="M988">
        <f t="shared" ca="1" si="419"/>
        <v>0.64740181655405515</v>
      </c>
      <c r="N988">
        <f t="shared" ca="1" si="423"/>
        <v>-0.10784276678315385</v>
      </c>
      <c r="O988">
        <f t="shared" ca="1" si="423"/>
        <v>-0.7149105039088044</v>
      </c>
      <c r="P988">
        <f t="shared" ca="1" si="423"/>
        <v>1.2453658653706765</v>
      </c>
      <c r="Q988">
        <f t="shared" ca="1" si="423"/>
        <v>-1.8712454224816069</v>
      </c>
      <c r="R988">
        <f t="shared" ca="1" si="423"/>
        <v>1.0312406040727664</v>
      </c>
      <c r="S988">
        <f t="shared" ca="1" si="423"/>
        <v>0.98591716761812864</v>
      </c>
      <c r="T988">
        <f t="shared" ca="1" si="423"/>
        <v>-0.18491012766097603</v>
      </c>
      <c r="U988">
        <f t="shared" ca="1" si="423"/>
        <v>3.0010930078693043</v>
      </c>
      <c r="V988">
        <f t="shared" ca="1" si="423"/>
        <v>1.8598224738397064</v>
      </c>
      <c r="W988">
        <f t="shared" ca="1" si="423"/>
        <v>0.81567006073834003</v>
      </c>
      <c r="X988">
        <f t="shared" ca="1" si="423"/>
        <v>1.2886330264216079</v>
      </c>
      <c r="Y988">
        <f t="shared" ca="1" si="423"/>
        <v>1.2262863187931621</v>
      </c>
      <c r="Z988">
        <f t="shared" ca="1" si="423"/>
        <v>2.3280159931529885</v>
      </c>
      <c r="AA988">
        <f t="shared" ca="1" si="423"/>
        <v>2.2615486181804103</v>
      </c>
      <c r="AB988">
        <f t="shared" ca="1" si="423"/>
        <v>0.86134687395616716</v>
      </c>
      <c r="AC988">
        <f t="shared" ca="1" si="423"/>
        <v>-0.48105870884117952</v>
      </c>
      <c r="AD988">
        <f t="shared" ca="1" si="422"/>
        <v>5.4722170824930361E-2</v>
      </c>
      <c r="AE988">
        <f t="shared" ca="1" si="422"/>
        <v>1.8497811686718084</v>
      </c>
      <c r="AF988">
        <f t="shared" ca="1" si="422"/>
        <v>2.0292551212320005</v>
      </c>
      <c r="AG988">
        <f t="shared" ca="1" si="422"/>
        <v>2.3441385294804027</v>
      </c>
      <c r="AH988">
        <f t="shared" ca="1" si="422"/>
        <v>0.66090083682051681</v>
      </c>
      <c r="AI988">
        <f t="shared" ca="1" si="422"/>
        <v>1.0794355439030712</v>
      </c>
      <c r="AJ988">
        <f t="shared" ca="1" si="422"/>
        <v>1.3823548911529162</v>
      </c>
      <c r="AK988">
        <f t="shared" ca="1" si="422"/>
        <v>0.52721071028868915</v>
      </c>
      <c r="AL988">
        <f t="shared" ca="1" si="422"/>
        <v>-0.55448538311514595</v>
      </c>
      <c r="AM988">
        <f t="shared" ca="1" si="422"/>
        <v>1.6608221383422779</v>
      </c>
      <c r="AN988">
        <f t="shared" ca="1" si="422"/>
        <v>1.2204575804112063</v>
      </c>
      <c r="AO988">
        <f t="shared" ca="1" si="422"/>
        <v>-0.47787514815157972</v>
      </c>
      <c r="AP988">
        <f t="shared" ca="1" si="422"/>
        <v>1.3379572093793644</v>
      </c>
      <c r="AQ988">
        <f t="shared" ca="1" si="422"/>
        <v>1.746522236062646</v>
      </c>
      <c r="AR988">
        <f t="shared" ca="1" si="422"/>
        <v>2.560446703664244</v>
      </c>
      <c r="AS988">
        <f t="shared" ca="1" si="425"/>
        <v>0.36181251154955268</v>
      </c>
      <c r="AT988">
        <f t="shared" ca="1" si="425"/>
        <v>3.0807588897806113</v>
      </c>
      <c r="AU988">
        <f t="shared" ca="1" si="425"/>
        <v>-0.69220425903280813</v>
      </c>
      <c r="AV988">
        <f t="shared" ca="1" si="425"/>
        <v>1.2688876758857006</v>
      </c>
      <c r="AW988">
        <f t="shared" ca="1" si="425"/>
        <v>0.9649661364085822</v>
      </c>
      <c r="AX988">
        <f t="shared" ca="1" si="425"/>
        <v>-1.0823126652185509</v>
      </c>
      <c r="AY988">
        <f t="shared" ca="1" si="425"/>
        <v>0.77682354107301965</v>
      </c>
      <c r="AZ988">
        <f t="shared" ca="1" si="425"/>
        <v>2.7037322572250719</v>
      </c>
      <c r="BA988">
        <f t="shared" ca="1" si="425"/>
        <v>1.3166649185585491</v>
      </c>
      <c r="BB988">
        <f t="shared" ca="1" si="425"/>
        <v>1.7651805111598047</v>
      </c>
      <c r="BC988">
        <f t="shared" ca="1" si="425"/>
        <v>-0.76423808346998667</v>
      </c>
      <c r="BD988">
        <f t="shared" ca="1" si="425"/>
        <v>0.10005268546114632</v>
      </c>
      <c r="BE988">
        <f t="shared" ca="1" si="425"/>
        <v>-0.55635647433566549</v>
      </c>
      <c r="BF988">
        <f t="shared" ca="1" si="425"/>
        <v>1.2282653806450861</v>
      </c>
      <c r="BG988">
        <f t="shared" ca="1" si="425"/>
        <v>1.6702478146847239</v>
      </c>
      <c r="BH988">
        <f t="shared" ca="1" si="425"/>
        <v>1.1751014553552761</v>
      </c>
      <c r="BI988">
        <f t="shared" ca="1" si="424"/>
        <v>-0.1091069244988514</v>
      </c>
      <c r="BJ988">
        <f t="shared" ca="1" si="424"/>
        <v>0.78219069925331974</v>
      </c>
    </row>
    <row r="989" spans="3:62" x14ac:dyDescent="0.3">
      <c r="C989">
        <f t="shared" ca="1" si="409"/>
        <v>1</v>
      </c>
      <c r="D989">
        <f t="shared" ca="1" si="410"/>
        <v>0.66032809272250759</v>
      </c>
      <c r="E989">
        <f t="shared" ca="1" si="411"/>
        <v>1.3047279092592421</v>
      </c>
      <c r="F989">
        <f t="shared" ca="1" si="412"/>
        <v>0.18638970132274887</v>
      </c>
      <c r="G989">
        <f t="shared" si="413"/>
        <v>1.6772241961243386</v>
      </c>
      <c r="H989">
        <f t="shared" ca="1" si="414"/>
        <v>0.31261731696690304</v>
      </c>
      <c r="I989">
        <f t="shared" ca="1" si="415"/>
        <v>0.31261731696690304</v>
      </c>
      <c r="J989">
        <f t="shared" ca="1" si="416"/>
        <v>0.66032809272250759</v>
      </c>
      <c r="K989">
        <f t="shared" ca="1" si="417"/>
        <v>3.5427284234931844</v>
      </c>
      <c r="L989">
        <f t="shared" ca="1" si="418"/>
        <v>4.4671672016449726E-4</v>
      </c>
      <c r="M989">
        <f t="shared" ca="1" si="419"/>
        <v>0.34771077575560455</v>
      </c>
      <c r="N989">
        <f t="shared" ca="1" si="423"/>
        <v>-0.91229552994638552</v>
      </c>
      <c r="O989">
        <f t="shared" ca="1" si="423"/>
        <v>-0.2097292480351407</v>
      </c>
      <c r="P989">
        <f t="shared" ca="1" si="423"/>
        <v>0.20623998238676555</v>
      </c>
      <c r="Q989">
        <f t="shared" ca="1" si="423"/>
        <v>-0.25444226497806377</v>
      </c>
      <c r="R989">
        <f t="shared" ca="1" si="423"/>
        <v>2.004549407786719</v>
      </c>
      <c r="S989">
        <f t="shared" ca="1" si="423"/>
        <v>-0.8142351754443411</v>
      </c>
      <c r="T989">
        <f t="shared" ca="1" si="423"/>
        <v>1.6751938885322195</v>
      </c>
      <c r="U989">
        <f t="shared" ca="1" si="423"/>
        <v>-1.6712961015796084</v>
      </c>
      <c r="V989">
        <f t="shared" ca="1" si="423"/>
        <v>2.6656126794059505</v>
      </c>
      <c r="W989">
        <f t="shared" ca="1" si="423"/>
        <v>2.4268355057075506</v>
      </c>
      <c r="X989">
        <f t="shared" ca="1" si="423"/>
        <v>-0.13714368810540645</v>
      </c>
      <c r="Y989">
        <f t="shared" ca="1" si="423"/>
        <v>1.3889314954342864</v>
      </c>
      <c r="Z989">
        <f t="shared" ca="1" si="423"/>
        <v>0.48279591505920877</v>
      </c>
      <c r="AA989">
        <f t="shared" ca="1" si="423"/>
        <v>-0.23466118572681505</v>
      </c>
      <c r="AB989">
        <f t="shared" ca="1" si="423"/>
        <v>-0.40457409880264072</v>
      </c>
      <c r="AC989">
        <f t="shared" ref="AC989:AR1001" ca="1" si="426">_xlfn.NORM.INV(RAND(),$B$3,$B$4)</f>
        <v>-0.27531248616827853</v>
      </c>
      <c r="AD989">
        <f t="shared" ca="1" si="426"/>
        <v>2.10899610059335</v>
      </c>
      <c r="AE989">
        <f t="shared" ca="1" si="426"/>
        <v>1.195628049893676</v>
      </c>
      <c r="AF989">
        <f t="shared" ca="1" si="426"/>
        <v>2.0363227176256569</v>
      </c>
      <c r="AG989">
        <f t="shared" ca="1" si="426"/>
        <v>0.1354187302037948</v>
      </c>
      <c r="AH989">
        <f t="shared" ca="1" si="426"/>
        <v>1.1429138058875976</v>
      </c>
      <c r="AI989">
        <f t="shared" ca="1" si="426"/>
        <v>1.1997306532620555</v>
      </c>
      <c r="AJ989">
        <f t="shared" ca="1" si="426"/>
        <v>0.63484019935902636</v>
      </c>
      <c r="AK989">
        <f t="shared" ca="1" si="426"/>
        <v>2.2535982321352943</v>
      </c>
      <c r="AL989">
        <f t="shared" ca="1" si="426"/>
        <v>-0.71757655137590981</v>
      </c>
      <c r="AM989">
        <f t="shared" ca="1" si="426"/>
        <v>1.8811153773597094</v>
      </c>
      <c r="AN989">
        <f t="shared" ca="1" si="426"/>
        <v>-7.3625894535093495E-2</v>
      </c>
      <c r="AO989">
        <f t="shared" ca="1" si="426"/>
        <v>-0.21106994887554298</v>
      </c>
      <c r="AP989">
        <f t="shared" ca="1" si="426"/>
        <v>-0.79258109039156133</v>
      </c>
      <c r="AQ989">
        <f t="shared" ca="1" si="426"/>
        <v>1.2845488500010747</v>
      </c>
      <c r="AR989">
        <f t="shared" ca="1" si="426"/>
        <v>1.4575525577563169</v>
      </c>
      <c r="AS989">
        <f t="shared" ca="1" si="425"/>
        <v>1.1980444752697939</v>
      </c>
      <c r="AT989">
        <f t="shared" ca="1" si="425"/>
        <v>0.65434702811728085</v>
      </c>
      <c r="AU989">
        <f t="shared" ca="1" si="425"/>
        <v>6.4492190046059439E-2</v>
      </c>
      <c r="AV989">
        <f t="shared" ca="1" si="425"/>
        <v>1.5050203108901583</v>
      </c>
      <c r="AW989">
        <f t="shared" ca="1" si="425"/>
        <v>2.5212099137872928</v>
      </c>
      <c r="AX989">
        <f t="shared" ca="1" si="425"/>
        <v>-0.82806854915803485</v>
      </c>
      <c r="AY989">
        <f t="shared" ca="1" si="425"/>
        <v>-1.4131335008464163</v>
      </c>
      <c r="AZ989">
        <f t="shared" ca="1" si="425"/>
        <v>3.1499608634604659</v>
      </c>
      <c r="BA989">
        <f t="shared" ca="1" si="425"/>
        <v>1.873553637763933</v>
      </c>
      <c r="BB989">
        <f t="shared" ca="1" si="425"/>
        <v>1.9582269339103222</v>
      </c>
      <c r="BC989">
        <f t="shared" ca="1" si="425"/>
        <v>-1.176140115481259</v>
      </c>
      <c r="BD989">
        <f t="shared" ca="1" si="425"/>
        <v>1.2557046174853979</v>
      </c>
      <c r="BE989">
        <f t="shared" ca="1" si="425"/>
        <v>3.3556166019457585</v>
      </c>
      <c r="BF989">
        <f t="shared" ca="1" si="425"/>
        <v>-0.12614016499438696</v>
      </c>
      <c r="BG989">
        <f t="shared" ca="1" si="425"/>
        <v>-1.123910001169272</v>
      </c>
      <c r="BH989">
        <f t="shared" ca="1" si="425"/>
        <v>-0.44609766235852355</v>
      </c>
      <c r="BI989">
        <f t="shared" ca="1" si="424"/>
        <v>-1.0583198632349617</v>
      </c>
      <c r="BJ989">
        <f t="shared" ca="1" si="424"/>
        <v>1.5194289435438049</v>
      </c>
    </row>
    <row r="990" spans="3:62" x14ac:dyDescent="0.3">
      <c r="C990">
        <f t="shared" ca="1" si="409"/>
        <v>1</v>
      </c>
      <c r="D990">
        <f t="shared" ca="1" si="410"/>
        <v>0.40447278625210575</v>
      </c>
      <c r="E990">
        <f t="shared" ca="1" si="411"/>
        <v>1.1850430952210005</v>
      </c>
      <c r="F990">
        <f t="shared" ca="1" si="412"/>
        <v>0.16929187074585722</v>
      </c>
      <c r="G990">
        <f t="shared" si="413"/>
        <v>1.6772241961243386</v>
      </c>
      <c r="H990">
        <f t="shared" ca="1" si="414"/>
        <v>0.28394042182210583</v>
      </c>
      <c r="I990">
        <f t="shared" ca="1" si="415"/>
        <v>0.28394042182210583</v>
      </c>
      <c r="J990">
        <f t="shared" ca="1" si="416"/>
        <v>0.40447278625210575</v>
      </c>
      <c r="K990">
        <f t="shared" ca="1" si="417"/>
        <v>2.3892038316435444</v>
      </c>
      <c r="L990">
        <f t="shared" ca="1" si="418"/>
        <v>1.0431336472729646E-2</v>
      </c>
      <c r="M990">
        <f t="shared" ca="1" si="419"/>
        <v>0.12053236442999993</v>
      </c>
      <c r="N990">
        <f t="shared" ref="N990:AC1001" ca="1" si="427">_xlfn.NORM.INV(RAND(),$B$3,$B$4)</f>
        <v>-0.89203663655110899</v>
      </c>
      <c r="O990">
        <f t="shared" ca="1" si="427"/>
        <v>-0.92377118181297524</v>
      </c>
      <c r="P990">
        <f t="shared" ca="1" si="427"/>
        <v>0.51748266645445073</v>
      </c>
      <c r="Q990">
        <f t="shared" ca="1" si="427"/>
        <v>-1.1566671177071337</v>
      </c>
      <c r="R990">
        <f t="shared" ca="1" si="427"/>
        <v>2.4806257439479706</v>
      </c>
      <c r="S990">
        <f t="shared" ca="1" si="427"/>
        <v>0.44006547038100946</v>
      </c>
      <c r="T990">
        <f t="shared" ca="1" si="427"/>
        <v>2.0427930671501713</v>
      </c>
      <c r="U990">
        <f t="shared" ca="1" si="427"/>
        <v>2.3688692365530888</v>
      </c>
      <c r="V990">
        <f t="shared" ca="1" si="427"/>
        <v>0.86926526079544864</v>
      </c>
      <c r="W990">
        <f t="shared" ca="1" si="427"/>
        <v>-0.98612293507306026</v>
      </c>
      <c r="X990">
        <f t="shared" ca="1" si="427"/>
        <v>-0.57946258708884324</v>
      </c>
      <c r="Y990">
        <f t="shared" ca="1" si="427"/>
        <v>0.65828372515089284</v>
      </c>
      <c r="Z990">
        <f t="shared" ca="1" si="427"/>
        <v>1.5041923993421344</v>
      </c>
      <c r="AA990">
        <f t="shared" ca="1" si="427"/>
        <v>-0.61152433694885189</v>
      </c>
      <c r="AB990">
        <f t="shared" ca="1" si="427"/>
        <v>-1.4607708116285749</v>
      </c>
      <c r="AC990">
        <f t="shared" ca="1" si="427"/>
        <v>6.511429951268477E-2</v>
      </c>
      <c r="AD990">
        <f t="shared" ca="1" si="426"/>
        <v>-6.1707887029788355E-2</v>
      </c>
      <c r="AE990">
        <f t="shared" ca="1" si="426"/>
        <v>-0.35427936741354182</v>
      </c>
      <c r="AF990">
        <f t="shared" ca="1" si="426"/>
        <v>1.1377402081444745</v>
      </c>
      <c r="AG990">
        <f t="shared" ca="1" si="426"/>
        <v>0.72341301543550063</v>
      </c>
      <c r="AH990">
        <f t="shared" ca="1" si="426"/>
        <v>0.89722129028306175</v>
      </c>
      <c r="AI990">
        <f t="shared" ca="1" si="426"/>
        <v>0.12983776496641819</v>
      </c>
      <c r="AJ990">
        <f t="shared" ca="1" si="426"/>
        <v>0.3811012213587297</v>
      </c>
      <c r="AK990">
        <f t="shared" ca="1" si="426"/>
        <v>0.93330190015516479</v>
      </c>
      <c r="AL990">
        <f t="shared" ca="1" si="426"/>
        <v>0.81731289322150991</v>
      </c>
      <c r="AM990">
        <f t="shared" ca="1" si="426"/>
        <v>0.66431934483100052</v>
      </c>
      <c r="AN990">
        <f t="shared" ca="1" si="426"/>
        <v>1.5458794807101002</v>
      </c>
      <c r="AO990">
        <f t="shared" ca="1" si="426"/>
        <v>1.0244842576413644</v>
      </c>
      <c r="AP990">
        <f t="shared" ca="1" si="426"/>
        <v>0.65606299978752491</v>
      </c>
      <c r="AQ990">
        <f t="shared" ca="1" si="426"/>
        <v>2.2172653518913279</v>
      </c>
      <c r="AR990">
        <f t="shared" ca="1" si="426"/>
        <v>0.58867187236720719</v>
      </c>
      <c r="AS990">
        <f t="shared" ca="1" si="425"/>
        <v>-0.88328821900148968</v>
      </c>
      <c r="AT990">
        <f t="shared" ca="1" si="425"/>
        <v>-2.2979050085638066</v>
      </c>
      <c r="AU990">
        <f t="shared" ca="1" si="425"/>
        <v>-0.72028215319786848</v>
      </c>
      <c r="AV990">
        <f t="shared" ca="1" si="425"/>
        <v>2.2392567681267077</v>
      </c>
      <c r="AW990">
        <f t="shared" ca="1" si="425"/>
        <v>2.112662981340041E-2</v>
      </c>
      <c r="AX990">
        <f t="shared" ca="1" si="425"/>
        <v>0.21324947409735395</v>
      </c>
      <c r="AY990">
        <f t="shared" ca="1" si="425"/>
        <v>1.2551451279606449</v>
      </c>
      <c r="AZ990">
        <f t="shared" ca="1" si="425"/>
        <v>1.1797484970578123</v>
      </c>
      <c r="BA990">
        <f t="shared" ca="1" si="425"/>
        <v>0.16559484558522353</v>
      </c>
      <c r="BB990">
        <f t="shared" ca="1" si="425"/>
        <v>1.1633242234452372</v>
      </c>
      <c r="BC990">
        <f t="shared" ca="1" si="425"/>
        <v>-0.40861073325736408</v>
      </c>
      <c r="BD990">
        <f t="shared" ca="1" si="425"/>
        <v>1.6965137145758138</v>
      </c>
      <c r="BE990">
        <f t="shared" ca="1" si="425"/>
        <v>-1.8177984344062719</v>
      </c>
      <c r="BF990">
        <f t="shared" ca="1" si="425"/>
        <v>1.0219529593828653</v>
      </c>
      <c r="BG990">
        <f t="shared" ca="1" si="425"/>
        <v>0.8779970653690069</v>
      </c>
      <c r="BH990">
        <f t="shared" ca="1" si="425"/>
        <v>0.20690882003349631</v>
      </c>
      <c r="BI990">
        <f t="shared" ca="1" si="424"/>
        <v>2.4267183134926924</v>
      </c>
      <c r="BJ990">
        <f t="shared" ca="1" si="424"/>
        <v>-2.1574459729876345</v>
      </c>
    </row>
    <row r="991" spans="3:62" x14ac:dyDescent="0.3">
      <c r="C991">
        <f t="shared" ca="1" si="409"/>
        <v>1</v>
      </c>
      <c r="D991">
        <f t="shared" ca="1" si="410"/>
        <v>1.1144887004414545</v>
      </c>
      <c r="E991">
        <f t="shared" ca="1" si="411"/>
        <v>1.1580453094288965</v>
      </c>
      <c r="F991">
        <f t="shared" ca="1" si="412"/>
        <v>0.16543504420412808</v>
      </c>
      <c r="G991">
        <f t="shared" si="413"/>
        <v>1.6772241961243386</v>
      </c>
      <c r="H991">
        <f t="shared" ca="1" si="414"/>
        <v>0.27747165902606313</v>
      </c>
      <c r="I991">
        <f t="shared" ca="1" si="415"/>
        <v>0.27747165902606313</v>
      </c>
      <c r="J991">
        <f t="shared" ca="1" si="416"/>
        <v>1.1144887004414545</v>
      </c>
      <c r="K991">
        <f t="shared" ca="1" si="417"/>
        <v>6.7367147378175929</v>
      </c>
      <c r="L991">
        <f t="shared" ca="1" si="418"/>
        <v>9.3170244852558426E-9</v>
      </c>
      <c r="M991">
        <f t="shared" ca="1" si="419"/>
        <v>0.83701704141539146</v>
      </c>
      <c r="N991">
        <f t="shared" ca="1" si="427"/>
        <v>2.0441613313908267</v>
      </c>
      <c r="O991">
        <f t="shared" ca="1" si="427"/>
        <v>2.3105252023177814</v>
      </c>
      <c r="P991">
        <f t="shared" ca="1" si="427"/>
        <v>0.35987801155093668</v>
      </c>
      <c r="Q991">
        <f t="shared" ca="1" si="427"/>
        <v>0.53396126010659262</v>
      </c>
      <c r="R991">
        <f t="shared" ca="1" si="427"/>
        <v>0.51456347258632817</v>
      </c>
      <c r="S991">
        <f t="shared" ca="1" si="427"/>
        <v>1.2073535758493257</v>
      </c>
      <c r="T991">
        <f t="shared" ca="1" si="427"/>
        <v>0.24877732389434792</v>
      </c>
      <c r="U991">
        <f t="shared" ca="1" si="427"/>
        <v>0.79021468574856979</v>
      </c>
      <c r="V991">
        <f t="shared" ca="1" si="427"/>
        <v>2.711621999778691</v>
      </c>
      <c r="W991">
        <f t="shared" ca="1" si="427"/>
        <v>0.85115200052561324</v>
      </c>
      <c r="X991">
        <f t="shared" ca="1" si="427"/>
        <v>1.239231353631191</v>
      </c>
      <c r="Y991">
        <f t="shared" ca="1" si="427"/>
        <v>2.3173695041348052</v>
      </c>
      <c r="Z991">
        <f t="shared" ca="1" si="427"/>
        <v>1.9824909588756519</v>
      </c>
      <c r="AA991">
        <f t="shared" ca="1" si="427"/>
        <v>2.1226399234828994</v>
      </c>
      <c r="AB991">
        <f t="shared" ca="1" si="427"/>
        <v>1.3781965637123732</v>
      </c>
      <c r="AC991">
        <f t="shared" ca="1" si="427"/>
        <v>0.40511295444876805</v>
      </c>
      <c r="AD991">
        <f t="shared" ca="1" si="426"/>
        <v>1.2565979044358757</v>
      </c>
      <c r="AE991">
        <f t="shared" ca="1" si="426"/>
        <v>2.0935728963750591</v>
      </c>
      <c r="AF991">
        <f t="shared" ca="1" si="426"/>
        <v>2.8104991176766694</v>
      </c>
      <c r="AG991">
        <f t="shared" ca="1" si="426"/>
        <v>2.0025511210784712</v>
      </c>
      <c r="AH991">
        <f t="shared" ca="1" si="426"/>
        <v>-1.2824536834701556</v>
      </c>
      <c r="AI991">
        <f t="shared" ca="1" si="426"/>
        <v>2.1051953697264878</v>
      </c>
      <c r="AJ991">
        <f t="shared" ca="1" si="426"/>
        <v>2.1849971455476127</v>
      </c>
      <c r="AK991">
        <f t="shared" ca="1" si="426"/>
        <v>-0.42457016894193012</v>
      </c>
      <c r="AL991">
        <f t="shared" ca="1" si="426"/>
        <v>1.5747382108126984</v>
      </c>
      <c r="AM991">
        <f t="shared" ca="1" si="426"/>
        <v>2.8372585555770495</v>
      </c>
      <c r="AN991">
        <f t="shared" ca="1" si="426"/>
        <v>-6.6462596955261244E-2</v>
      </c>
      <c r="AO991">
        <f t="shared" ca="1" si="426"/>
        <v>-0.82420660241164034</v>
      </c>
      <c r="AP991">
        <f t="shared" ca="1" si="426"/>
        <v>1.4408868328111324</v>
      </c>
      <c r="AQ991">
        <f t="shared" ca="1" si="426"/>
        <v>2.1803561932665341</v>
      </c>
      <c r="AR991">
        <f t="shared" ca="1" si="426"/>
        <v>1.3986439630404643</v>
      </c>
      <c r="AS991">
        <f t="shared" ca="1" si="425"/>
        <v>-1.0126500416004747</v>
      </c>
      <c r="AT991">
        <f t="shared" ca="1" si="425"/>
        <v>0.47156295093410083</v>
      </c>
      <c r="AU991">
        <f t="shared" ca="1" si="425"/>
        <v>1.6497697240427831</v>
      </c>
      <c r="AV991">
        <f t="shared" ca="1" si="425"/>
        <v>1.0395918050141748</v>
      </c>
      <c r="AW991">
        <f t="shared" ca="1" si="425"/>
        <v>-0.75683877774567376</v>
      </c>
      <c r="AX991">
        <f t="shared" ca="1" si="425"/>
        <v>3.0505595696880246</v>
      </c>
      <c r="AY991">
        <f t="shared" ca="1" si="425"/>
        <v>1.1101750021219865</v>
      </c>
      <c r="AZ991">
        <f t="shared" ca="1" si="425"/>
        <v>8.7803751817989717E-3</v>
      </c>
      <c r="BA991">
        <f t="shared" ca="1" si="425"/>
        <v>1.0800779387677701</v>
      </c>
      <c r="BB991">
        <f t="shared" ca="1" si="425"/>
        <v>2.5172126156926073</v>
      </c>
      <c r="BC991">
        <f t="shared" ca="1" si="425"/>
        <v>-0.42038365517450083</v>
      </c>
      <c r="BD991">
        <f t="shared" ca="1" si="425"/>
        <v>1.3689304767902599</v>
      </c>
      <c r="BE991">
        <f t="shared" ca="1" si="425"/>
        <v>0.4310074595420193</v>
      </c>
      <c r="BF991">
        <f t="shared" ca="1" si="425"/>
        <v>1.3984519238693718</v>
      </c>
      <c r="BG991">
        <f t="shared" ca="1" si="425"/>
        <v>2.5486266126540791</v>
      </c>
      <c r="BH991">
        <f t="shared" ca="1" si="425"/>
        <v>-1.124049830206493</v>
      </c>
      <c r="BI991">
        <f t="shared" ca="1" si="424"/>
        <v>-0.63391669426074149</v>
      </c>
      <c r="BJ991">
        <f t="shared" ca="1" si="424"/>
        <v>1.5781844857164098</v>
      </c>
    </row>
    <row r="992" spans="3:62" x14ac:dyDescent="0.3">
      <c r="C992">
        <f t="shared" ca="1" si="409"/>
        <v>1</v>
      </c>
      <c r="D992">
        <f t="shared" ca="1" si="410"/>
        <v>1.0317782446453969</v>
      </c>
      <c r="E992">
        <f t="shared" ca="1" si="411"/>
        <v>1.2955157599404452</v>
      </c>
      <c r="F992">
        <f t="shared" ca="1" si="412"/>
        <v>0.18507367999149218</v>
      </c>
      <c r="G992">
        <f t="shared" si="413"/>
        <v>1.6772241961243386</v>
      </c>
      <c r="H992">
        <f t="shared" ca="1" si="414"/>
        <v>0.31041005414750356</v>
      </c>
      <c r="I992">
        <f t="shared" ca="1" si="415"/>
        <v>0.31041005414750356</v>
      </c>
      <c r="J992">
        <f t="shared" ca="1" si="416"/>
        <v>1.0317782446453969</v>
      </c>
      <c r="K992">
        <f t="shared" ca="1" si="417"/>
        <v>5.5749593604710705</v>
      </c>
      <c r="L992">
        <f t="shared" ca="1" si="418"/>
        <v>5.5519330821596213E-7</v>
      </c>
      <c r="M992">
        <f t="shared" ca="1" si="419"/>
        <v>0.72136819049789336</v>
      </c>
      <c r="N992">
        <f t="shared" ca="1" si="427"/>
        <v>-0.80368321189470682</v>
      </c>
      <c r="O992">
        <f t="shared" ca="1" si="427"/>
        <v>2.6069275320014631</v>
      </c>
      <c r="P992">
        <f t="shared" ca="1" si="427"/>
        <v>0.7906226267138613</v>
      </c>
      <c r="Q992">
        <f t="shared" ca="1" si="427"/>
        <v>2.1728894529031533</v>
      </c>
      <c r="R992">
        <f t="shared" ca="1" si="427"/>
        <v>1.4138373381597569</v>
      </c>
      <c r="S992">
        <f t="shared" ca="1" si="427"/>
        <v>2.9880143828267425</v>
      </c>
      <c r="T992">
        <f t="shared" ca="1" si="427"/>
        <v>0.95162343944471128</v>
      </c>
      <c r="U992">
        <f t="shared" ca="1" si="427"/>
        <v>1.2194177663337979</v>
      </c>
      <c r="V992">
        <f t="shared" ca="1" si="427"/>
        <v>-0.2575367074648367</v>
      </c>
      <c r="W992">
        <f t="shared" ca="1" si="427"/>
        <v>3.4442411138129785</v>
      </c>
      <c r="X992">
        <f t="shared" ca="1" si="427"/>
        <v>3.4575145882882463E-2</v>
      </c>
      <c r="Y992">
        <f t="shared" ca="1" si="427"/>
        <v>1.5957540829671664</v>
      </c>
      <c r="Z992">
        <f t="shared" ca="1" si="427"/>
        <v>0.15122466056743289</v>
      </c>
      <c r="AA992">
        <f t="shared" ca="1" si="427"/>
        <v>1.3089529553624473</v>
      </c>
      <c r="AB992">
        <f t="shared" ca="1" si="427"/>
        <v>-0.73444724091403035</v>
      </c>
      <c r="AC992">
        <f t="shared" ca="1" si="427"/>
        <v>-1.1846364662718238</v>
      </c>
      <c r="AD992">
        <f t="shared" ca="1" si="426"/>
        <v>0.71617344976263653</v>
      </c>
      <c r="AE992">
        <f t="shared" ca="1" si="426"/>
        <v>-0.52597180710294755</v>
      </c>
      <c r="AF992">
        <f t="shared" ca="1" si="426"/>
        <v>1.8384429527453094</v>
      </c>
      <c r="AG992">
        <f t="shared" ca="1" si="426"/>
        <v>0.52813528119987851</v>
      </c>
      <c r="AH992">
        <f t="shared" ca="1" si="426"/>
        <v>1.7253616114137458</v>
      </c>
      <c r="AI992">
        <f t="shared" ca="1" si="426"/>
        <v>0.53263069313868905</v>
      </c>
      <c r="AJ992">
        <f t="shared" ca="1" si="426"/>
        <v>6.4083645013561785E-3</v>
      </c>
      <c r="AK992">
        <f t="shared" ca="1" si="426"/>
        <v>-0.76060627899364652</v>
      </c>
      <c r="AL992">
        <f t="shared" ca="1" si="426"/>
        <v>1.5163627201938064</v>
      </c>
      <c r="AM992">
        <f t="shared" ca="1" si="426"/>
        <v>0.24052637433103186</v>
      </c>
      <c r="AN992">
        <f t="shared" ca="1" si="426"/>
        <v>4.4664431511544533</v>
      </c>
      <c r="AO992">
        <f t="shared" ca="1" si="426"/>
        <v>1.3585562625072298</v>
      </c>
      <c r="AP992">
        <f t="shared" ca="1" si="426"/>
        <v>1.1769111721659771</v>
      </c>
      <c r="AQ992">
        <f t="shared" ca="1" si="426"/>
        <v>-0.42158139740990586</v>
      </c>
      <c r="AR992">
        <f t="shared" ca="1" si="426"/>
        <v>-0.74228500661490537</v>
      </c>
      <c r="AS992">
        <f t="shared" ca="1" si="425"/>
        <v>2.3489403343475832</v>
      </c>
      <c r="AT992">
        <f t="shared" ca="1" si="425"/>
        <v>2.9585791053948043</v>
      </c>
      <c r="AU992">
        <f t="shared" ca="1" si="425"/>
        <v>1.5931662627362873</v>
      </c>
      <c r="AV992">
        <f t="shared" ca="1" si="425"/>
        <v>1.8647155656845549</v>
      </c>
      <c r="AW992">
        <f t="shared" ca="1" si="425"/>
        <v>-0.25191912396242744</v>
      </c>
      <c r="AX992">
        <f t="shared" ca="1" si="425"/>
        <v>-0.19304441601753797</v>
      </c>
      <c r="AY992">
        <f t="shared" ca="1" si="425"/>
        <v>1.7630018885905177</v>
      </c>
      <c r="AZ992">
        <f t="shared" ca="1" si="425"/>
        <v>0.39246125827776335</v>
      </c>
      <c r="BA992">
        <f t="shared" ca="1" si="425"/>
        <v>1.1958710346233965</v>
      </c>
      <c r="BB992">
        <f t="shared" ca="1" si="425"/>
        <v>1.7590083139016874</v>
      </c>
      <c r="BC992">
        <f t="shared" ca="1" si="425"/>
        <v>3.1408309014353959</v>
      </c>
      <c r="BD992">
        <f t="shared" ca="1" si="425"/>
        <v>2.2265405223481922</v>
      </c>
      <c r="BE992">
        <f t="shared" ca="1" si="425"/>
        <v>-0.14508420946389988</v>
      </c>
      <c r="BF992">
        <f t="shared" ca="1" si="425"/>
        <v>-0.4186951533201444</v>
      </c>
      <c r="BG992">
        <f t="shared" ca="1" si="425"/>
        <v>1.7467250905487102</v>
      </c>
      <c r="BH992">
        <f t="shared" ca="1" si="425"/>
        <v>-0.57256635875408368</v>
      </c>
      <c r="BI992">
        <f t="shared" ca="1" si="424"/>
        <v>2.1572832878978607</v>
      </c>
      <c r="BJ992">
        <f t="shared" ca="1" si="424"/>
        <v>1.6380352699320828</v>
      </c>
    </row>
    <row r="993" spans="3:62" x14ac:dyDescent="0.3">
      <c r="C993">
        <f t="shared" ca="1" si="409"/>
        <v>1</v>
      </c>
      <c r="D993">
        <f t="shared" ca="1" si="410"/>
        <v>0.93794966487521336</v>
      </c>
      <c r="E993">
        <f t="shared" ca="1" si="411"/>
        <v>1.3611911855087959</v>
      </c>
      <c r="F993">
        <f t="shared" ca="1" si="412"/>
        <v>0.1944558836441137</v>
      </c>
      <c r="G993">
        <f t="shared" si="413"/>
        <v>1.6772241961243386</v>
      </c>
      <c r="H993">
        <f t="shared" ca="1" si="414"/>
        <v>0.32614611312664654</v>
      </c>
      <c r="I993">
        <f t="shared" ca="1" si="415"/>
        <v>0.32614611312664654</v>
      </c>
      <c r="J993">
        <f t="shared" ca="1" si="416"/>
        <v>0.93794966487521336</v>
      </c>
      <c r="K993">
        <f t="shared" ca="1" si="417"/>
        <v>4.8234573688282723</v>
      </c>
      <c r="L993">
        <f t="shared" ca="1" si="418"/>
        <v>7.333973187750864E-6</v>
      </c>
      <c r="M993">
        <f t="shared" ca="1" si="419"/>
        <v>0.61180355174856682</v>
      </c>
      <c r="N993">
        <f t="shared" ca="1" si="427"/>
        <v>1.5503157041834372</v>
      </c>
      <c r="O993">
        <f t="shared" ca="1" si="427"/>
        <v>1.822255425502584</v>
      </c>
      <c r="P993">
        <f t="shared" ca="1" si="427"/>
        <v>-0.16229329362001965</v>
      </c>
      <c r="Q993">
        <f t="shared" ca="1" si="427"/>
        <v>0.63221039560219816</v>
      </c>
      <c r="R993">
        <f t="shared" ca="1" si="427"/>
        <v>0.6425590503003914</v>
      </c>
      <c r="S993">
        <f t="shared" ca="1" si="427"/>
        <v>0.8848487531349789</v>
      </c>
      <c r="T993">
        <f t="shared" ca="1" si="427"/>
        <v>3.6440868422310642</v>
      </c>
      <c r="U993">
        <f t="shared" ca="1" si="427"/>
        <v>2.1348149915830215</v>
      </c>
      <c r="V993">
        <f t="shared" ca="1" si="427"/>
        <v>0.1283539958281944</v>
      </c>
      <c r="W993">
        <f t="shared" ca="1" si="427"/>
        <v>2.4590126026648846</v>
      </c>
      <c r="X993">
        <f t="shared" ca="1" si="427"/>
        <v>2.6363925686669836</v>
      </c>
      <c r="Y993">
        <f t="shared" ca="1" si="427"/>
        <v>-0.89792506870362865</v>
      </c>
      <c r="Z993">
        <f t="shared" ca="1" si="427"/>
        <v>3.2848534831533769</v>
      </c>
      <c r="AA993">
        <f t="shared" ca="1" si="427"/>
        <v>2.0534322581963553</v>
      </c>
      <c r="AB993">
        <f t="shared" ca="1" si="427"/>
        <v>-1.2335534307752767</v>
      </c>
      <c r="AC993">
        <f t="shared" ca="1" si="427"/>
        <v>6.6442425747738398E-2</v>
      </c>
      <c r="AD993">
        <f t="shared" ca="1" si="426"/>
        <v>0.14015041041886633</v>
      </c>
      <c r="AE993">
        <f t="shared" ca="1" si="426"/>
        <v>-0.20050110897883866</v>
      </c>
      <c r="AF993">
        <f t="shared" ca="1" si="426"/>
        <v>-0.49892677982413858</v>
      </c>
      <c r="AG993">
        <f t="shared" ca="1" si="426"/>
        <v>2.8462034087311281</v>
      </c>
      <c r="AH993">
        <f t="shared" ca="1" si="426"/>
        <v>0.18043806635040205</v>
      </c>
      <c r="AI993">
        <f t="shared" ca="1" si="426"/>
        <v>3.4902127777423955</v>
      </c>
      <c r="AJ993">
        <f t="shared" ca="1" si="426"/>
        <v>2.2687388265680122</v>
      </c>
      <c r="AK993">
        <f t="shared" ca="1" si="426"/>
        <v>1.8225041863512763</v>
      </c>
      <c r="AL993">
        <f t="shared" ca="1" si="426"/>
        <v>2.215212095394663</v>
      </c>
      <c r="AM993">
        <f t="shared" ca="1" si="426"/>
        <v>0.41201301440158467</v>
      </c>
      <c r="AN993">
        <f t="shared" ca="1" si="426"/>
        <v>0.37987156606050893</v>
      </c>
      <c r="AO993">
        <f t="shared" ca="1" si="426"/>
        <v>1.2550900401286624</v>
      </c>
      <c r="AP993">
        <f t="shared" ca="1" si="426"/>
        <v>-1.421218073289509</v>
      </c>
      <c r="AQ993">
        <f t="shared" ca="1" si="426"/>
        <v>-0.78975729979085818</v>
      </c>
      <c r="AR993">
        <f t="shared" ca="1" si="426"/>
        <v>0.83339698087021674</v>
      </c>
      <c r="AS993">
        <f t="shared" ca="1" si="425"/>
        <v>-0.25252787958850798</v>
      </c>
      <c r="AT993">
        <f t="shared" ca="1" si="425"/>
        <v>-8.6098873175801671E-2</v>
      </c>
      <c r="AU993">
        <f t="shared" ca="1" si="425"/>
        <v>0.39868414906951744</v>
      </c>
      <c r="AV993">
        <f t="shared" ca="1" si="425"/>
        <v>0.13953368650524678</v>
      </c>
      <c r="AW993">
        <f t="shared" ca="1" si="425"/>
        <v>-0.79515177376067459</v>
      </c>
      <c r="AX993">
        <f t="shared" ca="1" si="425"/>
        <v>2.7770928931263956</v>
      </c>
      <c r="AY993">
        <f t="shared" ca="1" si="425"/>
        <v>0.97443544788191994</v>
      </c>
      <c r="AZ993">
        <f t="shared" ca="1" si="425"/>
        <v>-1.8293071872657751</v>
      </c>
      <c r="BA993">
        <f t="shared" ca="1" si="425"/>
        <v>2.4092335874839548</v>
      </c>
      <c r="BB993">
        <f t="shared" ca="1" si="425"/>
        <v>0.47946729513129843</v>
      </c>
      <c r="BC993">
        <f t="shared" ca="1" si="425"/>
        <v>0.16397491777112772</v>
      </c>
      <c r="BD993">
        <f t="shared" ca="1" si="425"/>
        <v>2.2562212740679666</v>
      </c>
      <c r="BE993">
        <f t="shared" ca="1" si="425"/>
        <v>2.0413307631494022</v>
      </c>
      <c r="BF993">
        <f t="shared" ca="1" si="425"/>
        <v>2.2327485049824025</v>
      </c>
      <c r="BG993">
        <f t="shared" ca="1" si="425"/>
        <v>-0.58936852599458045</v>
      </c>
      <c r="BH993">
        <f t="shared" ca="1" si="425"/>
        <v>1.1407757802005034</v>
      </c>
      <c r="BI993">
        <f t="shared" ca="1" si="424"/>
        <v>1.5059272591332222</v>
      </c>
      <c r="BJ993">
        <f t="shared" ca="1" si="424"/>
        <v>0.4133274453371687</v>
      </c>
    </row>
    <row r="994" spans="3:62" x14ac:dyDescent="0.3">
      <c r="C994">
        <f t="shared" ca="1" si="409"/>
        <v>1</v>
      </c>
      <c r="D994">
        <f t="shared" ca="1" si="410"/>
        <v>1.0268548603555099</v>
      </c>
      <c r="E994">
        <f t="shared" ca="1" si="411"/>
        <v>1.3590134232235707</v>
      </c>
      <c r="F994">
        <f t="shared" ca="1" si="412"/>
        <v>0.19414477474622438</v>
      </c>
      <c r="G994">
        <f t="shared" si="413"/>
        <v>1.6772241961243386</v>
      </c>
      <c r="H994">
        <f t="shared" ca="1" si="414"/>
        <v>0.32562431375547696</v>
      </c>
      <c r="I994">
        <f t="shared" ca="1" si="415"/>
        <v>0.32562431375547696</v>
      </c>
      <c r="J994">
        <f t="shared" ca="1" si="416"/>
        <v>1.0268548603555099</v>
      </c>
      <c r="K994">
        <f t="shared" ca="1" si="417"/>
        <v>5.2891192240314444</v>
      </c>
      <c r="L994">
        <f t="shared" ca="1" si="418"/>
        <v>1.4957561107475925E-6</v>
      </c>
      <c r="M994">
        <f t="shared" ca="1" si="419"/>
        <v>0.70123054660003292</v>
      </c>
      <c r="N994">
        <f t="shared" ca="1" si="427"/>
        <v>1.2255147245143916</v>
      </c>
      <c r="O994">
        <f t="shared" ca="1" si="427"/>
        <v>-1.4332894027366276</v>
      </c>
      <c r="P994">
        <f t="shared" ca="1" si="427"/>
        <v>-0.60757231808518397</v>
      </c>
      <c r="Q994">
        <f t="shared" ca="1" si="427"/>
        <v>0.13001350556530089</v>
      </c>
      <c r="R994">
        <f t="shared" ca="1" si="427"/>
        <v>3.2626905877909733</v>
      </c>
      <c r="S994">
        <f t="shared" ca="1" si="427"/>
        <v>1.575136835811852</v>
      </c>
      <c r="T994">
        <f t="shared" ca="1" si="427"/>
        <v>-1.302856831469225</v>
      </c>
      <c r="U994">
        <f t="shared" ca="1" si="427"/>
        <v>2.3405577282019481</v>
      </c>
      <c r="V994">
        <f t="shared" ca="1" si="427"/>
        <v>-1.6591251620363028</v>
      </c>
      <c r="W994">
        <f t="shared" ca="1" si="427"/>
        <v>4.1791813857432016</v>
      </c>
      <c r="X994">
        <f t="shared" ca="1" si="427"/>
        <v>1.8145438697508429</v>
      </c>
      <c r="Y994">
        <f t="shared" ca="1" si="427"/>
        <v>-0.2673425346188476</v>
      </c>
      <c r="Z994">
        <f t="shared" ca="1" si="427"/>
        <v>0.83662062226609257</v>
      </c>
      <c r="AA994">
        <f t="shared" ca="1" si="427"/>
        <v>1.8329990265710361</v>
      </c>
      <c r="AB994">
        <f t="shared" ca="1" si="427"/>
        <v>0.25805425893401057</v>
      </c>
      <c r="AC994">
        <f t="shared" ca="1" si="427"/>
        <v>2.9780930125946314</v>
      </c>
      <c r="AD994">
        <f t="shared" ca="1" si="426"/>
        <v>0.81731540186188212</v>
      </c>
      <c r="AE994">
        <f t="shared" ca="1" si="426"/>
        <v>2.246608348728321</v>
      </c>
      <c r="AF994">
        <f t="shared" ca="1" si="426"/>
        <v>0.55948573256284828</v>
      </c>
      <c r="AG994">
        <f t="shared" ca="1" si="426"/>
        <v>0.86458100412092587</v>
      </c>
      <c r="AH994">
        <f t="shared" ca="1" si="426"/>
        <v>2.3566897681860528</v>
      </c>
      <c r="AI994">
        <f t="shared" ca="1" si="426"/>
        <v>2.0864404285380691</v>
      </c>
      <c r="AJ994">
        <f t="shared" ca="1" si="426"/>
        <v>0.69821675022777752</v>
      </c>
      <c r="AK994">
        <f t="shared" ca="1" si="426"/>
        <v>1.1733723989757594</v>
      </c>
      <c r="AL994">
        <f t="shared" ca="1" si="426"/>
        <v>1.1003751610057815</v>
      </c>
      <c r="AM994">
        <f t="shared" ca="1" si="426"/>
        <v>0.59537110459910458</v>
      </c>
      <c r="AN994">
        <f t="shared" ca="1" si="426"/>
        <v>1.3147453313502766</v>
      </c>
      <c r="AO994">
        <f t="shared" ca="1" si="426"/>
        <v>1.2596503197991098</v>
      </c>
      <c r="AP994">
        <f t="shared" ca="1" si="426"/>
        <v>1.6622237530826331</v>
      </c>
      <c r="AQ994">
        <f t="shared" ca="1" si="426"/>
        <v>1.867101770326107</v>
      </c>
      <c r="AR994">
        <f t="shared" ca="1" si="426"/>
        <v>2.4433071680511711</v>
      </c>
      <c r="AS994">
        <f t="shared" ca="1" si="425"/>
        <v>-4.8886838595626592E-2</v>
      </c>
      <c r="AT994">
        <f t="shared" ca="1" si="425"/>
        <v>2.5451649915766676</v>
      </c>
      <c r="AU994">
        <f t="shared" ca="1" si="425"/>
        <v>-0.11908960478663577</v>
      </c>
      <c r="AV994">
        <f t="shared" ca="1" si="425"/>
        <v>-0.34022548285311438</v>
      </c>
      <c r="AW994">
        <f t="shared" ca="1" si="425"/>
        <v>0.96036410838315778</v>
      </c>
      <c r="AX994">
        <f t="shared" ca="1" si="425"/>
        <v>1.8819074865042751E-2</v>
      </c>
      <c r="AY994">
        <f t="shared" ca="1" si="425"/>
        <v>2.3550596886073096</v>
      </c>
      <c r="AZ994">
        <f t="shared" ca="1" si="425"/>
        <v>3.9443038941102211</v>
      </c>
      <c r="BA994">
        <f t="shared" ca="1" si="425"/>
        <v>0.74992310647157945</v>
      </c>
      <c r="BB994">
        <f t="shared" ca="1" si="425"/>
        <v>-0.12920792413164239</v>
      </c>
      <c r="BC994">
        <f t="shared" ca="1" si="425"/>
        <v>2.5400009014865161</v>
      </c>
      <c r="BD994">
        <f t="shared" ca="1" si="425"/>
        <v>-0.83614786780302541</v>
      </c>
      <c r="BE994">
        <f t="shared" ca="1" si="425"/>
        <v>0.14729051800280213</v>
      </c>
      <c r="BF994">
        <f t="shared" ca="1" si="425"/>
        <v>0.54448419039977791</v>
      </c>
      <c r="BG994">
        <f t="shared" ca="1" si="425"/>
        <v>1.2361219954190741</v>
      </c>
      <c r="BH994">
        <f t="shared" ca="1" si="425"/>
        <v>2.0722813072018655</v>
      </c>
      <c r="BI994">
        <f t="shared" ca="1" si="424"/>
        <v>-1.0567544270367428</v>
      </c>
      <c r="BJ994">
        <f t="shared" ca="1" si="424"/>
        <v>-0.47631722411115329</v>
      </c>
    </row>
    <row r="995" spans="3:62" x14ac:dyDescent="0.3">
      <c r="C995">
        <f t="shared" ca="1" si="409"/>
        <v>1</v>
      </c>
      <c r="D995">
        <f t="shared" ca="1" si="410"/>
        <v>0.87416059880971742</v>
      </c>
      <c r="E995">
        <f t="shared" ca="1" si="411"/>
        <v>1.3125374853535552</v>
      </c>
      <c r="F995">
        <f t="shared" ca="1" si="412"/>
        <v>0.18750535505050789</v>
      </c>
      <c r="G995">
        <f t="shared" si="413"/>
        <v>1.6772241961243386</v>
      </c>
      <c r="H995">
        <f t="shared" ca="1" si="414"/>
        <v>0.31448851839359676</v>
      </c>
      <c r="I995">
        <f t="shared" ca="1" si="415"/>
        <v>0.31448851839359676</v>
      </c>
      <c r="J995">
        <f t="shared" ca="1" si="416"/>
        <v>0.87416059880971742</v>
      </c>
      <c r="K995">
        <f t="shared" ca="1" si="417"/>
        <v>4.6620567107229913</v>
      </c>
      <c r="L995">
        <f t="shared" ca="1" si="418"/>
        <v>1.2609499945193114E-5</v>
      </c>
      <c r="M995">
        <f t="shared" ca="1" si="419"/>
        <v>0.5596720804161206</v>
      </c>
      <c r="N995">
        <f t="shared" ca="1" si="427"/>
        <v>-0.83138795985540881</v>
      </c>
      <c r="O995">
        <f t="shared" ca="1" si="427"/>
        <v>2.0565555119334915</v>
      </c>
      <c r="P995">
        <f t="shared" ca="1" si="427"/>
        <v>1.143994141226901</v>
      </c>
      <c r="Q995">
        <f t="shared" ca="1" si="427"/>
        <v>0.83265885000297035</v>
      </c>
      <c r="R995">
        <f t="shared" ca="1" si="427"/>
        <v>-0.27922289446760673</v>
      </c>
      <c r="S995">
        <f t="shared" ca="1" si="427"/>
        <v>1.7517656506838002</v>
      </c>
      <c r="T995">
        <f t="shared" ca="1" si="427"/>
        <v>0.98569580457183414</v>
      </c>
      <c r="U995">
        <f t="shared" ca="1" si="427"/>
        <v>-0.82589604274196771</v>
      </c>
      <c r="V995">
        <f t="shared" ca="1" si="427"/>
        <v>-0.27389741763789144</v>
      </c>
      <c r="W995">
        <f t="shared" ca="1" si="427"/>
        <v>0.92055211992640384</v>
      </c>
      <c r="X995">
        <f t="shared" ca="1" si="427"/>
        <v>0.13196177161017053</v>
      </c>
      <c r="Y995">
        <f t="shared" ca="1" si="427"/>
        <v>1.7972558301410315</v>
      </c>
      <c r="Z995">
        <f t="shared" ca="1" si="427"/>
        <v>-1.8512051816747876</v>
      </c>
      <c r="AA995">
        <f t="shared" ca="1" si="427"/>
        <v>-0.4746826716470689</v>
      </c>
      <c r="AB995">
        <f t="shared" ca="1" si="427"/>
        <v>-0.97046961941204346</v>
      </c>
      <c r="AC995">
        <f t="shared" ca="1" si="427"/>
        <v>2.2306187188376496</v>
      </c>
      <c r="AD995">
        <f t="shared" ca="1" si="426"/>
        <v>1.6745250610275249</v>
      </c>
      <c r="AE995">
        <f t="shared" ca="1" si="426"/>
        <v>1.5357958451538902</v>
      </c>
      <c r="AF995">
        <f t="shared" ca="1" si="426"/>
        <v>1.8929445727471745</v>
      </c>
      <c r="AG995">
        <f t="shared" ca="1" si="426"/>
        <v>0.24515609977694997</v>
      </c>
      <c r="AH995">
        <f t="shared" ca="1" si="426"/>
        <v>3.9619470748390357</v>
      </c>
      <c r="AI995">
        <f t="shared" ca="1" si="426"/>
        <v>-0.3704930574573948</v>
      </c>
      <c r="AJ995">
        <f t="shared" ca="1" si="426"/>
        <v>0.82151228182716296</v>
      </c>
      <c r="AK995">
        <f t="shared" ca="1" si="426"/>
        <v>2.1564248983189405</v>
      </c>
      <c r="AL995">
        <f t="shared" ca="1" si="426"/>
        <v>0.53570144416224275</v>
      </c>
      <c r="AM995">
        <f t="shared" ca="1" si="426"/>
        <v>2.3801694042571535</v>
      </c>
      <c r="AN995">
        <f t="shared" ca="1" si="426"/>
        <v>1.3580491264387564</v>
      </c>
      <c r="AO995">
        <f t="shared" ca="1" si="426"/>
        <v>0.76622156321287005</v>
      </c>
      <c r="AP995">
        <f t="shared" ca="1" si="426"/>
        <v>1.444436206812177</v>
      </c>
      <c r="AQ995">
        <f t="shared" ca="1" si="426"/>
        <v>2.7478468349141987</v>
      </c>
      <c r="AR995">
        <f t="shared" ca="1" si="426"/>
        <v>0.91931191450797556</v>
      </c>
      <c r="AS995">
        <f t="shared" ca="1" si="425"/>
        <v>-0.49681051085028405</v>
      </c>
      <c r="AT995">
        <f t="shared" ca="1" si="425"/>
        <v>-0.37671357933094352</v>
      </c>
      <c r="AU995">
        <f t="shared" ca="1" si="425"/>
        <v>2.4623224719020196</v>
      </c>
      <c r="AV995">
        <f t="shared" ca="1" si="425"/>
        <v>-0.77926285729478328</v>
      </c>
      <c r="AW995">
        <f t="shared" ca="1" si="425"/>
        <v>1.1199519766270827</v>
      </c>
      <c r="AX995">
        <f t="shared" ca="1" si="425"/>
        <v>-2.2203615705565856</v>
      </c>
      <c r="AY995">
        <f t="shared" ca="1" si="425"/>
        <v>1.8483098825837045</v>
      </c>
      <c r="AZ995">
        <f t="shared" ca="1" si="425"/>
        <v>7.2198711794888792E-2</v>
      </c>
      <c r="BA995">
        <f t="shared" ca="1" si="425"/>
        <v>-0.6051928570099343</v>
      </c>
      <c r="BB995">
        <f t="shared" ca="1" si="425"/>
        <v>2.1919711728351055</v>
      </c>
      <c r="BC995">
        <f t="shared" ca="1" si="425"/>
        <v>1.3898571634412464</v>
      </c>
      <c r="BD995">
        <f t="shared" ca="1" si="425"/>
        <v>2.1596056584817509</v>
      </c>
      <c r="BE995">
        <f t="shared" ca="1" si="425"/>
        <v>0.73875501591502646</v>
      </c>
      <c r="BF995">
        <f t="shared" ca="1" si="425"/>
        <v>0.87495095615527418</v>
      </c>
      <c r="BG995">
        <f t="shared" ca="1" si="425"/>
        <v>1.2352673728896462</v>
      </c>
      <c r="BH995">
        <f t="shared" ref="BH995:BJ1001" ca="1" si="428">_xlfn.NORM.INV(RAND(),$B$3,$B$4)</f>
        <v>1.2695874200467911</v>
      </c>
      <c r="BI995">
        <f t="shared" ca="1" si="428"/>
        <v>-6.4063986223968028E-2</v>
      </c>
      <c r="BJ995">
        <f t="shared" ca="1" si="428"/>
        <v>3.5996510182339838</v>
      </c>
    </row>
    <row r="996" spans="3:62" x14ac:dyDescent="0.3">
      <c r="C996">
        <f t="shared" ca="1" si="409"/>
        <v>1</v>
      </c>
      <c r="D996">
        <f t="shared" ca="1" si="410"/>
        <v>0.43131822834326905</v>
      </c>
      <c r="E996">
        <f t="shared" ca="1" si="411"/>
        <v>1.2898688088475687</v>
      </c>
      <c r="F996">
        <f t="shared" ca="1" si="412"/>
        <v>0.18426697269250983</v>
      </c>
      <c r="G996">
        <f t="shared" si="413"/>
        <v>1.6772241961243386</v>
      </c>
      <c r="H996">
        <f t="shared" ca="1" si="414"/>
        <v>0.30905702514646027</v>
      </c>
      <c r="I996">
        <f t="shared" ca="1" si="415"/>
        <v>0.30905702514646027</v>
      </c>
      <c r="J996">
        <f t="shared" ca="1" si="416"/>
        <v>0.43131822834326905</v>
      </c>
      <c r="K996">
        <f t="shared" ca="1" si="417"/>
        <v>2.3407245587250127</v>
      </c>
      <c r="L996">
        <f t="shared" ca="1" si="418"/>
        <v>1.1724412356667768E-2</v>
      </c>
      <c r="M996">
        <f t="shared" ca="1" si="419"/>
        <v>0.12226120319680878</v>
      </c>
      <c r="N996">
        <f t="shared" ca="1" si="427"/>
        <v>6.7805022378783608E-2</v>
      </c>
      <c r="O996">
        <f t="shared" ca="1" si="427"/>
        <v>-5.9865455897339048E-2</v>
      </c>
      <c r="P996">
        <f t="shared" ca="1" si="427"/>
        <v>1.7226021264556071</v>
      </c>
      <c r="Q996">
        <f t="shared" ca="1" si="427"/>
        <v>0.11241374894531486</v>
      </c>
      <c r="R996">
        <f t="shared" ca="1" si="427"/>
        <v>-1.5839632957678635</v>
      </c>
      <c r="S996">
        <f t="shared" ca="1" si="427"/>
        <v>-0.81294256130311915</v>
      </c>
      <c r="T996">
        <f t="shared" ca="1" si="427"/>
        <v>1.9101218957297639</v>
      </c>
      <c r="U996">
        <f t="shared" ca="1" si="427"/>
        <v>1.9623742722950634</v>
      </c>
      <c r="V996">
        <f t="shared" ca="1" si="427"/>
        <v>7.2884020389591631E-2</v>
      </c>
      <c r="W996">
        <f t="shared" ca="1" si="427"/>
        <v>0.76703245946269338</v>
      </c>
      <c r="X996">
        <f t="shared" ca="1" si="427"/>
        <v>1.5046520060081892</v>
      </c>
      <c r="Y996">
        <f t="shared" ca="1" si="427"/>
        <v>0.70136693247097492</v>
      </c>
      <c r="Z996">
        <f t="shared" ca="1" si="427"/>
        <v>3.034758250631227</v>
      </c>
      <c r="AA996">
        <f t="shared" ca="1" si="427"/>
        <v>0.84617141777270877</v>
      </c>
      <c r="AB996">
        <f t="shared" ca="1" si="427"/>
        <v>0.71189931693488839</v>
      </c>
      <c r="AC996">
        <f t="shared" ca="1" si="427"/>
        <v>-0.17949039446547965</v>
      </c>
      <c r="AD996">
        <f t="shared" ca="1" si="426"/>
        <v>0.44855553672160031</v>
      </c>
      <c r="AE996">
        <f t="shared" ca="1" si="426"/>
        <v>-0.18058363658607179</v>
      </c>
      <c r="AF996">
        <f t="shared" ca="1" si="426"/>
        <v>-1.3248623052235076</v>
      </c>
      <c r="AG996">
        <f t="shared" ca="1" si="426"/>
        <v>1.9944092966117155</v>
      </c>
      <c r="AH996">
        <f t="shared" ca="1" si="426"/>
        <v>1.3127468959752333</v>
      </c>
      <c r="AI996">
        <f t="shared" ca="1" si="426"/>
        <v>0.65741508782980196</v>
      </c>
      <c r="AJ996">
        <f t="shared" ca="1" si="426"/>
        <v>1.0647722586857604</v>
      </c>
      <c r="AK996">
        <f t="shared" ca="1" si="426"/>
        <v>-0.12646907640790805</v>
      </c>
      <c r="AL996">
        <f t="shared" ca="1" si="426"/>
        <v>0.73928987709489302</v>
      </c>
      <c r="AM996">
        <f t="shared" ca="1" si="426"/>
        <v>-0.80468425929947718</v>
      </c>
      <c r="AN996">
        <f t="shared" ca="1" si="426"/>
        <v>0.86494245755128851</v>
      </c>
      <c r="AO996">
        <f t="shared" ca="1" si="426"/>
        <v>-1.0179440244716527</v>
      </c>
      <c r="AP996">
        <f t="shared" ca="1" si="426"/>
        <v>-0.53729008044266946</v>
      </c>
      <c r="AQ996">
        <f t="shared" ca="1" si="426"/>
        <v>-1.5198352068381185</v>
      </c>
      <c r="AR996">
        <f t="shared" ca="1" si="426"/>
        <v>0.14936017900286824</v>
      </c>
      <c r="AS996">
        <f t="shared" ref="AS996:BH1001" ca="1" si="429">_xlfn.NORM.INV(RAND(),$B$3,$B$4)</f>
        <v>0.86348660853984072</v>
      </c>
      <c r="AT996">
        <f t="shared" ca="1" si="429"/>
        <v>1.3490951143583061</v>
      </c>
      <c r="AU996">
        <f t="shared" ca="1" si="429"/>
        <v>1.3854241546066592</v>
      </c>
      <c r="AV996">
        <f t="shared" ca="1" si="429"/>
        <v>-1.3498002244645788</v>
      </c>
      <c r="AW996">
        <f t="shared" ca="1" si="429"/>
        <v>-0.39452347725253056</v>
      </c>
      <c r="AX996">
        <f t="shared" ca="1" si="429"/>
        <v>2.0578829990848964</v>
      </c>
      <c r="AY996">
        <f t="shared" ca="1" si="429"/>
        <v>-1.003345277139466</v>
      </c>
      <c r="AZ996">
        <f t="shared" ca="1" si="429"/>
        <v>-1.4387822475763163</v>
      </c>
      <c r="BA996">
        <f t="shared" ca="1" si="429"/>
        <v>3.330586808106486</v>
      </c>
      <c r="BB996">
        <f t="shared" ca="1" si="429"/>
        <v>-0.31475053770717309</v>
      </c>
      <c r="BC996">
        <f t="shared" ca="1" si="429"/>
        <v>-7.5990365780898017E-3</v>
      </c>
      <c r="BD996">
        <f t="shared" ca="1" si="429"/>
        <v>0.87285154907221374</v>
      </c>
      <c r="BE996">
        <f t="shared" ca="1" si="429"/>
        <v>0.15639577269920935</v>
      </c>
      <c r="BF996">
        <f t="shared" ca="1" si="429"/>
        <v>0.18320042136806791</v>
      </c>
      <c r="BG996">
        <f t="shared" ca="1" si="429"/>
        <v>-8.4866248662793686E-2</v>
      </c>
      <c r="BH996">
        <f t="shared" ca="1" si="429"/>
        <v>-1.1091993456658051</v>
      </c>
      <c r="BI996">
        <f t="shared" ca="1" si="428"/>
        <v>-0.27859825044014763</v>
      </c>
      <c r="BJ996">
        <f t="shared" ca="1" si="428"/>
        <v>4.4194916442266452</v>
      </c>
    </row>
    <row r="997" spans="3:62" x14ac:dyDescent="0.3">
      <c r="C997">
        <f t="shared" ca="1" si="409"/>
        <v>1</v>
      </c>
      <c r="D997">
        <f t="shared" ca="1" si="410"/>
        <v>0.75016756265805395</v>
      </c>
      <c r="E997">
        <f t="shared" ca="1" si="411"/>
        <v>1.1679481566162042</v>
      </c>
      <c r="F997">
        <f t="shared" ca="1" si="412"/>
        <v>0.16684973665945774</v>
      </c>
      <c r="G997">
        <f t="shared" si="413"/>
        <v>1.6772241961243386</v>
      </c>
      <c r="H997">
        <f t="shared" ca="1" si="414"/>
        <v>0.27984441544221661</v>
      </c>
      <c r="I997">
        <f t="shared" ca="1" si="415"/>
        <v>0.27984441544221661</v>
      </c>
      <c r="J997">
        <f t="shared" ca="1" si="416"/>
        <v>0.75016756265805395</v>
      </c>
      <c r="K997">
        <f t="shared" ca="1" si="417"/>
        <v>4.4960668064412639</v>
      </c>
      <c r="L997">
        <f t="shared" ca="1" si="418"/>
        <v>2.1886911670265796E-5</v>
      </c>
      <c r="M997">
        <f t="shared" ca="1" si="419"/>
        <v>0.47032314721583734</v>
      </c>
      <c r="N997">
        <f t="shared" ca="1" si="427"/>
        <v>0.81285301549278888</v>
      </c>
      <c r="O997">
        <f t="shared" ca="1" si="427"/>
        <v>1.906546787431769</v>
      </c>
      <c r="P997">
        <f t="shared" ca="1" si="427"/>
        <v>-0.24868012636470782</v>
      </c>
      <c r="Q997">
        <f t="shared" ca="1" si="427"/>
        <v>1.3513723890084184</v>
      </c>
      <c r="R997">
        <f t="shared" ca="1" si="427"/>
        <v>1.0257730498340245</v>
      </c>
      <c r="S997">
        <f t="shared" ca="1" si="427"/>
        <v>1.9297151186645949</v>
      </c>
      <c r="T997">
        <f t="shared" ca="1" si="427"/>
        <v>-0.14981645807114907</v>
      </c>
      <c r="U997">
        <f t="shared" ca="1" si="427"/>
        <v>0.45031134584561799</v>
      </c>
      <c r="V997">
        <f t="shared" ca="1" si="427"/>
        <v>1.3209593059453018</v>
      </c>
      <c r="W997">
        <f t="shared" ca="1" si="427"/>
        <v>-1.567193226794924</v>
      </c>
      <c r="X997">
        <f t="shared" ca="1" si="427"/>
        <v>-0.12007780436085524</v>
      </c>
      <c r="Y997">
        <f t="shared" ca="1" si="427"/>
        <v>1.708358039377464</v>
      </c>
      <c r="Z997">
        <f t="shared" ca="1" si="427"/>
        <v>0.93890549137325452</v>
      </c>
      <c r="AA997">
        <f t="shared" ca="1" si="427"/>
        <v>1.4609450359010219</v>
      </c>
      <c r="AB997">
        <f t="shared" ca="1" si="427"/>
        <v>0.44049855976154034</v>
      </c>
      <c r="AC997">
        <f t="shared" ca="1" si="427"/>
        <v>0.42482254544934805</v>
      </c>
      <c r="AD997">
        <f t="shared" ca="1" si="426"/>
        <v>1.4107121279938988</v>
      </c>
      <c r="AE997">
        <f t="shared" ca="1" si="426"/>
        <v>1.6793843008399354</v>
      </c>
      <c r="AF997">
        <f t="shared" ca="1" si="426"/>
        <v>0.30703952106309312</v>
      </c>
      <c r="AG997">
        <f t="shared" ca="1" si="426"/>
        <v>0.46623473710135216</v>
      </c>
      <c r="AH997">
        <f t="shared" ca="1" si="426"/>
        <v>1.3755257674760193</v>
      </c>
      <c r="AI997">
        <f t="shared" ca="1" si="426"/>
        <v>-2.1267722917184373E-2</v>
      </c>
      <c r="AJ997">
        <f t="shared" ca="1" si="426"/>
        <v>-1.8481902132230574</v>
      </c>
      <c r="AK997">
        <f t="shared" ca="1" si="426"/>
        <v>0.99528351704532336</v>
      </c>
      <c r="AL997">
        <f t="shared" ca="1" si="426"/>
        <v>1.918042091078388</v>
      </c>
      <c r="AM997">
        <f t="shared" ca="1" si="426"/>
        <v>-0.15251357173636315</v>
      </c>
      <c r="AN997">
        <f t="shared" ca="1" si="426"/>
        <v>0.55531695233259659</v>
      </c>
      <c r="AO997">
        <f t="shared" ca="1" si="426"/>
        <v>-0.10194808218164964</v>
      </c>
      <c r="AP997">
        <f t="shared" ca="1" si="426"/>
        <v>2.7831805496853237</v>
      </c>
      <c r="AQ997">
        <f t="shared" ca="1" si="426"/>
        <v>4.4340121872097571</v>
      </c>
      <c r="AR997">
        <f t="shared" ca="1" si="426"/>
        <v>0.32833074744151608</v>
      </c>
      <c r="AS997">
        <f t="shared" ca="1" si="429"/>
        <v>1.3720010229769075</v>
      </c>
      <c r="AT997">
        <f t="shared" ca="1" si="429"/>
        <v>-0.36344193477408937</v>
      </c>
      <c r="AU997">
        <f t="shared" ca="1" si="429"/>
        <v>1.9023601840578805</v>
      </c>
      <c r="AV997">
        <f t="shared" ca="1" si="429"/>
        <v>0.56738099977790002</v>
      </c>
      <c r="AW997">
        <f t="shared" ca="1" si="429"/>
        <v>0.87321936332531314</v>
      </c>
      <c r="AX997">
        <f t="shared" ca="1" si="429"/>
        <v>0.52070177184333255</v>
      </c>
      <c r="AY997">
        <f t="shared" ca="1" si="429"/>
        <v>1.0484739204995421</v>
      </c>
      <c r="AZ997">
        <f t="shared" ca="1" si="429"/>
        <v>3.0490500654157158</v>
      </c>
      <c r="BA997">
        <f t="shared" ca="1" si="429"/>
        <v>-0.57259930198336306</v>
      </c>
      <c r="BB997">
        <f t="shared" ca="1" si="429"/>
        <v>-2.7914184699780575E-2</v>
      </c>
      <c r="BC997">
        <f t="shared" ca="1" si="429"/>
        <v>-0.81141781949000902</v>
      </c>
      <c r="BD997">
        <f t="shared" ca="1" si="429"/>
        <v>-0.3057297031182622</v>
      </c>
      <c r="BE997">
        <f t="shared" ca="1" si="429"/>
        <v>0.91613902357017751</v>
      </c>
      <c r="BF997">
        <f t="shared" ca="1" si="429"/>
        <v>0.35572394379104294</v>
      </c>
      <c r="BG997">
        <f t="shared" ca="1" si="429"/>
        <v>-1.4656345747826285</v>
      </c>
      <c r="BH997">
        <f t="shared" ca="1" si="429"/>
        <v>1.9738213221019463</v>
      </c>
      <c r="BI997">
        <f t="shared" ca="1" si="428"/>
        <v>1.6918767224186957</v>
      </c>
      <c r="BJ997">
        <f t="shared" ca="1" si="428"/>
        <v>0.21976377161188254</v>
      </c>
    </row>
    <row r="998" spans="3:62" x14ac:dyDescent="0.3">
      <c r="C998">
        <f t="shared" ca="1" si="409"/>
        <v>1</v>
      </c>
      <c r="D998">
        <f t="shared" ca="1" si="410"/>
        <v>0.81618202344782909</v>
      </c>
      <c r="E998">
        <f t="shared" ca="1" si="411"/>
        <v>1.391692593607474</v>
      </c>
      <c r="F998">
        <f t="shared" ca="1" si="412"/>
        <v>0.19881322765821058</v>
      </c>
      <c r="G998">
        <f t="shared" si="413"/>
        <v>1.6772241961243386</v>
      </c>
      <c r="H998">
        <f t="shared" ca="1" si="414"/>
        <v>0.33345435593792738</v>
      </c>
      <c r="I998">
        <f t="shared" ca="1" si="415"/>
        <v>0.33345435593792738</v>
      </c>
      <c r="J998">
        <f t="shared" ca="1" si="416"/>
        <v>0.81618202344782909</v>
      </c>
      <c r="K998">
        <f t="shared" ca="1" si="417"/>
        <v>4.1052702230204066</v>
      </c>
      <c r="L998">
        <f t="shared" ca="1" si="418"/>
        <v>7.7992869359055916E-5</v>
      </c>
      <c r="M998">
        <f t="shared" ca="1" si="419"/>
        <v>0.4827276675099017</v>
      </c>
      <c r="N998">
        <f t="shared" ca="1" si="427"/>
        <v>1.9288530274563085</v>
      </c>
      <c r="O998">
        <f t="shared" ca="1" si="427"/>
        <v>-0.17635501997012781</v>
      </c>
      <c r="P998">
        <f t="shared" ca="1" si="427"/>
        <v>1.2786231501934502</v>
      </c>
      <c r="Q998">
        <f t="shared" ca="1" si="427"/>
        <v>1.4672212827653339</v>
      </c>
      <c r="R998">
        <f t="shared" ca="1" si="427"/>
        <v>0.95430427052220956</v>
      </c>
      <c r="S998">
        <f t="shared" ca="1" si="427"/>
        <v>1.6877376898791301</v>
      </c>
      <c r="T998">
        <f t="shared" ca="1" si="427"/>
        <v>0.13623709871112477</v>
      </c>
      <c r="U998">
        <f t="shared" ca="1" si="427"/>
        <v>-1.9609087192038992</v>
      </c>
      <c r="V998">
        <f t="shared" ca="1" si="427"/>
        <v>3.6736082705169943</v>
      </c>
      <c r="W998">
        <f t="shared" ca="1" si="427"/>
        <v>0.10966975015387515</v>
      </c>
      <c r="X998">
        <f t="shared" ca="1" si="427"/>
        <v>1.3653345881978134</v>
      </c>
      <c r="Y998">
        <f t="shared" ca="1" si="427"/>
        <v>1.0865398539888647</v>
      </c>
      <c r="Z998">
        <f t="shared" ca="1" si="427"/>
        <v>2.9233750157379488</v>
      </c>
      <c r="AA998">
        <f t="shared" ca="1" si="427"/>
        <v>0.10617782950516996</v>
      </c>
      <c r="AB998">
        <f t="shared" ca="1" si="427"/>
        <v>1.7789831503275535</v>
      </c>
      <c r="AC998">
        <f t="shared" ca="1" si="427"/>
        <v>1.960688831915909</v>
      </c>
      <c r="AD998">
        <f t="shared" ca="1" si="426"/>
        <v>-0.3764493698770297</v>
      </c>
      <c r="AE998">
        <f t="shared" ca="1" si="426"/>
        <v>0.33728454223660848</v>
      </c>
      <c r="AF998">
        <f t="shared" ca="1" si="426"/>
        <v>-5.4940883891399839E-2</v>
      </c>
      <c r="AG998">
        <f t="shared" ca="1" si="426"/>
        <v>0.4653054912098108</v>
      </c>
      <c r="AH998">
        <f t="shared" ca="1" si="426"/>
        <v>3.5741687668139042</v>
      </c>
      <c r="AI998">
        <f t="shared" ca="1" si="426"/>
        <v>2.3478870949103272</v>
      </c>
      <c r="AJ998">
        <f t="shared" ca="1" si="426"/>
        <v>0.46514602421198875</v>
      </c>
      <c r="AK998">
        <f t="shared" ca="1" si="426"/>
        <v>0.18409208693679557</v>
      </c>
      <c r="AL998">
        <f t="shared" ca="1" si="426"/>
        <v>-0.63823570055999146</v>
      </c>
      <c r="AM998">
        <f t="shared" ca="1" si="426"/>
        <v>0.69322473602400259</v>
      </c>
      <c r="AN998">
        <f t="shared" ca="1" si="426"/>
        <v>-1.4464155056900105</v>
      </c>
      <c r="AO998">
        <f t="shared" ca="1" si="426"/>
        <v>-0.53769605253050878</v>
      </c>
      <c r="AP998">
        <f t="shared" ca="1" si="426"/>
        <v>-0.62976267352368098</v>
      </c>
      <c r="AQ998">
        <f t="shared" ca="1" si="426"/>
        <v>-0.49161462841421288</v>
      </c>
      <c r="AR998">
        <f t="shared" ca="1" si="426"/>
        <v>3.4549612056888286</v>
      </c>
      <c r="AS998">
        <f t="shared" ca="1" si="429"/>
        <v>-0.2161035908808302</v>
      </c>
      <c r="AT998">
        <f t="shared" ca="1" si="429"/>
        <v>-0.11455454063680526</v>
      </c>
      <c r="AU998">
        <f t="shared" ca="1" si="429"/>
        <v>-0.4832540105395644</v>
      </c>
      <c r="AV998">
        <f t="shared" ca="1" si="429"/>
        <v>1.8787090404499391</v>
      </c>
      <c r="AW998">
        <f t="shared" ca="1" si="429"/>
        <v>0.5128761537944051</v>
      </c>
      <c r="AX998">
        <f t="shared" ca="1" si="429"/>
        <v>-2.1039758002931803</v>
      </c>
      <c r="AY998">
        <f t="shared" ca="1" si="429"/>
        <v>3.3981754667832593</v>
      </c>
      <c r="AZ998">
        <f t="shared" ca="1" si="429"/>
        <v>-1.5554340378187714</v>
      </c>
      <c r="BA998">
        <f t="shared" ca="1" si="429"/>
        <v>2.0894745771023446</v>
      </c>
      <c r="BB998">
        <f t="shared" ca="1" si="429"/>
        <v>2.0492461271212976</v>
      </c>
      <c r="BC998">
        <f t="shared" ca="1" si="429"/>
        <v>1.6569495336804796</v>
      </c>
      <c r="BD998">
        <f t="shared" ca="1" si="429"/>
        <v>0.27695706427924116</v>
      </c>
      <c r="BE998">
        <f t="shared" ca="1" si="429"/>
        <v>1.7892808560595657</v>
      </c>
      <c r="BF998">
        <f t="shared" ca="1" si="429"/>
        <v>1.9412255431898535</v>
      </c>
      <c r="BG998">
        <f t="shared" ca="1" si="429"/>
        <v>0.61905750920832647</v>
      </c>
      <c r="BH998">
        <f t="shared" ca="1" si="429"/>
        <v>0.77592043180369741</v>
      </c>
      <c r="BI998">
        <f t="shared" ca="1" si="428"/>
        <v>0.9696130469114016</v>
      </c>
      <c r="BJ998">
        <f t="shared" ca="1" si="428"/>
        <v>0.8417105744858866</v>
      </c>
    </row>
    <row r="999" spans="3:62" x14ac:dyDescent="0.3">
      <c r="C999">
        <f t="shared" ca="1" si="409"/>
        <v>1</v>
      </c>
      <c r="D999">
        <f t="shared" ca="1" si="410"/>
        <v>0.75451208334563036</v>
      </c>
      <c r="E999">
        <f t="shared" ca="1" si="411"/>
        <v>1.4173080044942905</v>
      </c>
      <c r="F999">
        <f t="shared" ca="1" si="412"/>
        <v>0.20247257207061292</v>
      </c>
      <c r="G999">
        <f t="shared" si="413"/>
        <v>1.6772241961243386</v>
      </c>
      <c r="H999">
        <f t="shared" ca="1" si="414"/>
        <v>0.33959189692836095</v>
      </c>
      <c r="I999">
        <f t="shared" ca="1" si="415"/>
        <v>0.33959189692836095</v>
      </c>
      <c r="J999">
        <f t="shared" ca="1" si="416"/>
        <v>0.75451208334563036</v>
      </c>
      <c r="K999">
        <f t="shared" ca="1" si="417"/>
        <v>3.726490337083741</v>
      </c>
      <c r="L999">
        <f t="shared" ca="1" si="418"/>
        <v>2.5574091903168839E-4</v>
      </c>
      <c r="M999">
        <f t="shared" ca="1" si="419"/>
        <v>0.41492018641726941</v>
      </c>
      <c r="N999">
        <f t="shared" ca="1" si="427"/>
        <v>1.0202439517726687</v>
      </c>
      <c r="O999">
        <f t="shared" ca="1" si="427"/>
        <v>0.86641802643115962</v>
      </c>
      <c r="P999">
        <f t="shared" ca="1" si="427"/>
        <v>6.8135220286592579E-2</v>
      </c>
      <c r="Q999">
        <f t="shared" ca="1" si="427"/>
        <v>0.14731166590484535</v>
      </c>
      <c r="R999">
        <f t="shared" ca="1" si="427"/>
        <v>-0.7226604407650743</v>
      </c>
      <c r="S999">
        <f t="shared" ca="1" si="427"/>
        <v>-0.17106040333577888</v>
      </c>
      <c r="T999">
        <f t="shared" ca="1" si="427"/>
        <v>1.0621283289616625</v>
      </c>
      <c r="U999">
        <f t="shared" ca="1" si="427"/>
        <v>3.4636146474654081</v>
      </c>
      <c r="V999">
        <f t="shared" ca="1" si="427"/>
        <v>-2.1240546766295605</v>
      </c>
      <c r="W999">
        <f t="shared" ca="1" si="427"/>
        <v>0.28668735053200645</v>
      </c>
      <c r="X999">
        <f t="shared" ca="1" si="427"/>
        <v>1.0555594617849104</v>
      </c>
      <c r="Y999">
        <f t="shared" ca="1" si="427"/>
        <v>2.3987661889063636</v>
      </c>
      <c r="Z999">
        <f t="shared" ca="1" si="427"/>
        <v>0.71317093317002578</v>
      </c>
      <c r="AA999">
        <f t="shared" ca="1" si="427"/>
        <v>1.4156281760687079</v>
      </c>
      <c r="AB999">
        <f t="shared" ca="1" si="427"/>
        <v>2.1878553677025385</v>
      </c>
      <c r="AC999">
        <f t="shared" ca="1" si="427"/>
        <v>1.8597532376460439</v>
      </c>
      <c r="AD999">
        <f t="shared" ca="1" si="426"/>
        <v>-1.5526081395449853</v>
      </c>
      <c r="AE999">
        <f t="shared" ca="1" si="426"/>
        <v>0.77906703675005751</v>
      </c>
      <c r="AF999">
        <f t="shared" ca="1" si="426"/>
        <v>1.4560436117044497</v>
      </c>
      <c r="AG999">
        <f t="shared" ca="1" si="426"/>
        <v>1.4438505023394086</v>
      </c>
      <c r="AH999">
        <f t="shared" ca="1" si="426"/>
        <v>1.9893768442793038</v>
      </c>
      <c r="AI999">
        <f t="shared" ca="1" si="426"/>
        <v>3.3007781865876726</v>
      </c>
      <c r="AJ999">
        <f t="shared" ca="1" si="426"/>
        <v>5.1149030245439486E-2</v>
      </c>
      <c r="AK999">
        <f t="shared" ca="1" si="426"/>
        <v>0.11289411708332397</v>
      </c>
      <c r="AL999">
        <f t="shared" ca="1" si="426"/>
        <v>0.86536236671196898</v>
      </c>
      <c r="AM999">
        <f t="shared" ca="1" si="426"/>
        <v>3.5752166158476424</v>
      </c>
      <c r="AN999">
        <f t="shared" ca="1" si="426"/>
        <v>0.53070791326572087</v>
      </c>
      <c r="AO999">
        <f t="shared" ca="1" si="426"/>
        <v>-0.25569858842379767</v>
      </c>
      <c r="AP999">
        <f t="shared" ca="1" si="426"/>
        <v>0.31113745804865928</v>
      </c>
      <c r="AQ999">
        <f t="shared" ca="1" si="426"/>
        <v>-0.11605266577871898</v>
      </c>
      <c r="AR999">
        <f t="shared" ca="1" si="426"/>
        <v>2.401464586441413</v>
      </c>
      <c r="AS999">
        <f t="shared" ca="1" si="429"/>
        <v>0.61403873511010931</v>
      </c>
      <c r="AT999">
        <f t="shared" ca="1" si="429"/>
        <v>-1.358076813634379E-2</v>
      </c>
      <c r="AU999">
        <f t="shared" ca="1" si="429"/>
        <v>-0.14805898530716355</v>
      </c>
      <c r="AV999">
        <f t="shared" ca="1" si="429"/>
        <v>0.9643195114761085</v>
      </c>
      <c r="AW999">
        <f t="shared" ca="1" si="429"/>
        <v>1.0134571268475236</v>
      </c>
      <c r="AX999">
        <f t="shared" ca="1" si="429"/>
        <v>-0.78990561308682228</v>
      </c>
      <c r="AY999">
        <f t="shared" ca="1" si="429"/>
        <v>-2.1358288509919126</v>
      </c>
      <c r="AZ999">
        <f t="shared" ca="1" si="429"/>
        <v>1.2688976466126107</v>
      </c>
      <c r="BA999">
        <f t="shared" ca="1" si="429"/>
        <v>0.43558549355249271</v>
      </c>
      <c r="BB999">
        <f t="shared" ca="1" si="429"/>
        <v>0.14473466753110609</v>
      </c>
      <c r="BC999">
        <f t="shared" ca="1" si="429"/>
        <v>1.2165260712669033</v>
      </c>
      <c r="BD999">
        <f t="shared" ca="1" si="429"/>
        <v>0.12326574874170848</v>
      </c>
      <c r="BE999">
        <f t="shared" ca="1" si="429"/>
        <v>3.1768477252355112</v>
      </c>
      <c r="BF999">
        <f t="shared" ca="1" si="429"/>
        <v>-0.37678550191719196</v>
      </c>
      <c r="BG999">
        <f t="shared" ca="1" si="429"/>
        <v>-2.5603389143512789</v>
      </c>
      <c r="BH999">
        <f t="shared" ca="1" si="429"/>
        <v>3.466771448985785</v>
      </c>
      <c r="BI999">
        <f t="shared" ca="1" si="428"/>
        <v>2.2536983239221176</v>
      </c>
      <c r="BJ999">
        <f t="shared" ca="1" si="428"/>
        <v>-0.10273769301546121</v>
      </c>
    </row>
    <row r="1000" spans="3:62" x14ac:dyDescent="0.3">
      <c r="C1000">
        <f t="shared" ca="1" si="409"/>
        <v>1</v>
      </c>
      <c r="D1000">
        <f t="shared" ca="1" si="410"/>
        <v>0.76868058348737189</v>
      </c>
      <c r="E1000">
        <f t="shared" ca="1" si="411"/>
        <v>1.2631216591473597</v>
      </c>
      <c r="F1000">
        <f t="shared" ca="1" si="412"/>
        <v>0.18044595130676569</v>
      </c>
      <c r="G1000">
        <f t="shared" si="413"/>
        <v>1.6772241961243386</v>
      </c>
      <c r="H1000">
        <f t="shared" ca="1" si="414"/>
        <v>0.3026483156243816</v>
      </c>
      <c r="I1000">
        <f t="shared" ca="1" si="415"/>
        <v>0.3026483156243816</v>
      </c>
      <c r="J1000">
        <f t="shared" ca="1" si="416"/>
        <v>0.76868058348737189</v>
      </c>
      <c r="K1000">
        <f t="shared" ca="1" si="417"/>
        <v>4.2598937683039653</v>
      </c>
      <c r="L1000">
        <f t="shared" ca="1" si="418"/>
        <v>4.7410271832304396E-5</v>
      </c>
      <c r="M1000">
        <f t="shared" ca="1" si="419"/>
        <v>0.46603226786299029</v>
      </c>
      <c r="N1000">
        <f t="shared" ca="1" si="427"/>
        <v>-0.35734298522077745</v>
      </c>
      <c r="O1000">
        <f t="shared" ca="1" si="427"/>
        <v>3.0392020169773719</v>
      </c>
      <c r="P1000">
        <f t="shared" ca="1" si="427"/>
        <v>0.58221328742144873</v>
      </c>
      <c r="Q1000">
        <f t="shared" ca="1" si="427"/>
        <v>-0.16707477373484769</v>
      </c>
      <c r="R1000">
        <f t="shared" ca="1" si="427"/>
        <v>2.4679326477709651</v>
      </c>
      <c r="S1000">
        <f t="shared" ca="1" si="427"/>
        <v>0.52408448064970714</v>
      </c>
      <c r="T1000">
        <f t="shared" ca="1" si="427"/>
        <v>3.7457907549903471</v>
      </c>
      <c r="U1000">
        <f t="shared" ca="1" si="427"/>
        <v>1.4334378430347563</v>
      </c>
      <c r="V1000">
        <f t="shared" ca="1" si="427"/>
        <v>-0.56863073145383525</v>
      </c>
      <c r="W1000">
        <f t="shared" ca="1" si="427"/>
        <v>-0.35412761276906091</v>
      </c>
      <c r="X1000">
        <f t="shared" ca="1" si="427"/>
        <v>9.3208916561113297E-2</v>
      </c>
      <c r="Y1000">
        <f t="shared" ca="1" si="427"/>
        <v>0.23306746175652526</v>
      </c>
      <c r="Z1000">
        <f t="shared" ca="1" si="427"/>
        <v>-1.471465976822685</v>
      </c>
      <c r="AA1000">
        <f t="shared" ca="1" si="427"/>
        <v>2.2881279800591194</v>
      </c>
      <c r="AB1000">
        <f t="shared" ca="1" si="427"/>
        <v>1.0815305745298822</v>
      </c>
      <c r="AC1000">
        <f t="shared" ca="1" si="427"/>
        <v>0.16436223878523837</v>
      </c>
      <c r="AD1000">
        <f t="shared" ca="1" si="426"/>
        <v>0.42252742398882703</v>
      </c>
      <c r="AE1000">
        <f t="shared" ca="1" si="426"/>
        <v>2.3975524284356973</v>
      </c>
      <c r="AF1000">
        <f t="shared" ca="1" si="426"/>
        <v>0.26942920826621952</v>
      </c>
      <c r="AG1000">
        <f t="shared" ca="1" si="426"/>
        <v>-7.4812845168951925E-2</v>
      </c>
      <c r="AH1000">
        <f t="shared" ca="1" si="426"/>
        <v>-0.53737525575959788</v>
      </c>
      <c r="AI1000">
        <f t="shared" ca="1" si="426"/>
        <v>-0.19693957946921048</v>
      </c>
      <c r="AJ1000">
        <f t="shared" ca="1" si="426"/>
        <v>-0.82165663724352433</v>
      </c>
      <c r="AK1000">
        <f t="shared" ca="1" si="426"/>
        <v>0.14601766095234925</v>
      </c>
      <c r="AL1000">
        <f t="shared" ca="1" si="426"/>
        <v>5.5351042774200998E-3</v>
      </c>
      <c r="AM1000">
        <f t="shared" ca="1" si="426"/>
        <v>1.1572912691874651</v>
      </c>
      <c r="AN1000">
        <f t="shared" ca="1" si="426"/>
        <v>0.80908218644222918</v>
      </c>
      <c r="AO1000">
        <f t="shared" ca="1" si="426"/>
        <v>-0.25630092877950017</v>
      </c>
      <c r="AP1000">
        <f t="shared" ca="1" si="426"/>
        <v>3.3351894287989126</v>
      </c>
      <c r="AQ1000">
        <f t="shared" ca="1" si="426"/>
        <v>0.78142892747953308</v>
      </c>
      <c r="AR1000">
        <f t="shared" ca="1" si="426"/>
        <v>1.348174565870047</v>
      </c>
      <c r="AS1000">
        <f t="shared" ca="1" si="429"/>
        <v>2.6416880095298851</v>
      </c>
      <c r="AT1000">
        <f t="shared" ca="1" si="429"/>
        <v>1.7480704624062304</v>
      </c>
      <c r="AU1000">
        <f t="shared" ca="1" si="429"/>
        <v>3.1934967941277916</v>
      </c>
      <c r="AV1000">
        <f t="shared" ca="1" si="429"/>
        <v>0.87197425438651011</v>
      </c>
      <c r="AW1000">
        <f t="shared" ca="1" si="429"/>
        <v>-0.34969826631666612</v>
      </c>
      <c r="AX1000">
        <f t="shared" ca="1" si="429"/>
        <v>1.169518886215525</v>
      </c>
      <c r="AY1000">
        <f t="shared" ca="1" si="429"/>
        <v>-0.11570926022521077</v>
      </c>
      <c r="AZ1000">
        <f t="shared" ca="1" si="429"/>
        <v>-1.9644693160062168</v>
      </c>
      <c r="BA1000">
        <f t="shared" ca="1" si="429"/>
        <v>1.725498108613623</v>
      </c>
      <c r="BB1000">
        <f t="shared" ca="1" si="429"/>
        <v>0.53572852597841103</v>
      </c>
      <c r="BC1000">
        <f t="shared" ca="1" si="429"/>
        <v>0.17567525228297798</v>
      </c>
      <c r="BD1000">
        <f t="shared" ca="1" si="429"/>
        <v>1.8732110936882718</v>
      </c>
      <c r="BE1000">
        <f t="shared" ca="1" si="429"/>
        <v>1.7823690996985166</v>
      </c>
      <c r="BF1000">
        <f t="shared" ca="1" si="429"/>
        <v>0.32353791512232394</v>
      </c>
      <c r="BG1000">
        <f t="shared" ca="1" si="429"/>
        <v>1.5455733062965957</v>
      </c>
      <c r="BH1000">
        <f t="shared" ca="1" si="429"/>
        <v>1.5211583897203935</v>
      </c>
      <c r="BI1000">
        <f t="shared" ca="1" si="428"/>
        <v>0.13301004411968542</v>
      </c>
      <c r="BJ1000">
        <f t="shared" ca="1" si="428"/>
        <v>-0.66474378857060556</v>
      </c>
    </row>
    <row r="1001" spans="3:62" x14ac:dyDescent="0.3">
      <c r="C1001">
        <f t="shared" ca="1" si="409"/>
        <v>1</v>
      </c>
      <c r="D1001">
        <f t="shared" ca="1" si="410"/>
        <v>0.67130582589909504</v>
      </c>
      <c r="E1001">
        <f t="shared" ca="1" si="411"/>
        <v>1.3625513536944915</v>
      </c>
      <c r="F1001">
        <f t="shared" ca="1" si="412"/>
        <v>0.19465019338492737</v>
      </c>
      <c r="G1001">
        <f t="shared" si="413"/>
        <v>1.6772241961243386</v>
      </c>
      <c r="H1001">
        <f t="shared" ca="1" si="414"/>
        <v>0.32647201412548188</v>
      </c>
      <c r="I1001">
        <f t="shared" ca="1" si="415"/>
        <v>0.32647201412548188</v>
      </c>
      <c r="J1001">
        <f t="shared" ca="1" si="416"/>
        <v>0.67130582589909504</v>
      </c>
      <c r="K1001">
        <f t="shared" ca="1" si="417"/>
        <v>3.4487806779187986</v>
      </c>
      <c r="L1001">
        <f t="shared" ca="1" si="418"/>
        <v>5.9108027908250094E-4</v>
      </c>
      <c r="M1001">
        <f t="shared" ca="1" si="419"/>
        <v>0.34483381177361316</v>
      </c>
      <c r="N1001">
        <f t="shared" ca="1" si="427"/>
        <v>0.72373506591787351</v>
      </c>
      <c r="O1001">
        <f t="shared" ca="1" si="427"/>
        <v>1.1252167114079836</v>
      </c>
      <c r="P1001">
        <f t="shared" ca="1" si="427"/>
        <v>-0.67643645141062425</v>
      </c>
      <c r="Q1001">
        <f t="shared" ca="1" si="427"/>
        <v>-0.69430209083707939</v>
      </c>
      <c r="R1001">
        <f t="shared" ca="1" si="427"/>
        <v>1.8174243819246074</v>
      </c>
      <c r="S1001">
        <f t="shared" ca="1" si="427"/>
        <v>0.78734597789096739</v>
      </c>
      <c r="T1001">
        <f t="shared" ca="1" si="427"/>
        <v>0.95816040986658946</v>
      </c>
      <c r="U1001">
        <f t="shared" ca="1" si="427"/>
        <v>0.50545145579326878</v>
      </c>
      <c r="V1001">
        <f t="shared" ca="1" si="427"/>
        <v>1.750402916532209</v>
      </c>
      <c r="W1001">
        <f t="shared" ca="1" si="427"/>
        <v>0.50054950027047429</v>
      </c>
      <c r="X1001">
        <f t="shared" ca="1" si="427"/>
        <v>1.9624387065664024</v>
      </c>
      <c r="Y1001">
        <f t="shared" ca="1" si="427"/>
        <v>2.1655415615671254</v>
      </c>
      <c r="Z1001">
        <f t="shared" ca="1" si="427"/>
        <v>-1.2866450823203699</v>
      </c>
      <c r="AA1001">
        <f t="shared" ca="1" si="427"/>
        <v>-2.2999906762591964</v>
      </c>
      <c r="AB1001">
        <f t="shared" ca="1" si="427"/>
        <v>0.76374066951783737</v>
      </c>
      <c r="AC1001">
        <f t="shared" ca="1" si="427"/>
        <v>-0.43211735356365488</v>
      </c>
      <c r="AD1001">
        <f t="shared" ca="1" si="426"/>
        <v>1.3182700433056418</v>
      </c>
      <c r="AE1001">
        <f t="shared" ca="1" si="426"/>
        <v>2.5540281297738119</v>
      </c>
      <c r="AF1001">
        <f t="shared" ca="1" si="426"/>
        <v>0.63859498841723161</v>
      </c>
      <c r="AG1001">
        <f t="shared" ca="1" si="426"/>
        <v>1.8338636452990875</v>
      </c>
      <c r="AH1001">
        <f t="shared" ca="1" si="426"/>
        <v>1.2455106163932186</v>
      </c>
      <c r="AI1001">
        <f t="shared" ca="1" si="426"/>
        <v>1.5025878919501343</v>
      </c>
      <c r="AJ1001">
        <f t="shared" ca="1" si="426"/>
        <v>-0.24466471988818883</v>
      </c>
      <c r="AK1001">
        <f t="shared" ca="1" si="426"/>
        <v>-1.8424741609792619</v>
      </c>
      <c r="AL1001">
        <f t="shared" ca="1" si="426"/>
        <v>1.4535451927582703</v>
      </c>
      <c r="AM1001">
        <f t="shared" ca="1" si="426"/>
        <v>2.093859625558125</v>
      </c>
      <c r="AN1001">
        <f t="shared" ca="1" si="426"/>
        <v>3.5751647033745897</v>
      </c>
      <c r="AO1001">
        <f t="shared" ca="1" si="426"/>
        <v>1.6308943341263884</v>
      </c>
      <c r="AP1001">
        <f t="shared" ca="1" si="426"/>
        <v>-0.42476228881402323</v>
      </c>
      <c r="AQ1001">
        <f t="shared" ca="1" si="426"/>
        <v>-1.4928582310046743</v>
      </c>
      <c r="AR1001">
        <f t="shared" ca="1" si="426"/>
        <v>1.1776060323270536</v>
      </c>
      <c r="AS1001">
        <f t="shared" ca="1" si="429"/>
        <v>2.692535541285717</v>
      </c>
      <c r="AT1001">
        <f t="shared" ca="1" si="429"/>
        <v>-0.79070403263235201</v>
      </c>
      <c r="AU1001">
        <f t="shared" ca="1" si="429"/>
        <v>-0.97369191975737301</v>
      </c>
      <c r="AV1001">
        <f t="shared" ca="1" si="429"/>
        <v>-0.1868977375559151</v>
      </c>
      <c r="AW1001">
        <f t="shared" ca="1" si="429"/>
        <v>-0.23100307156684652</v>
      </c>
      <c r="AX1001">
        <f t="shared" ca="1" si="429"/>
        <v>1.8572489311432092</v>
      </c>
      <c r="AY1001">
        <f t="shared" ca="1" si="429"/>
        <v>0.23450568893804402</v>
      </c>
      <c r="AZ1001">
        <f t="shared" ca="1" si="429"/>
        <v>1.162552100781389</v>
      </c>
      <c r="BA1001">
        <f t="shared" ca="1" si="429"/>
        <v>-0.33336485761621137</v>
      </c>
      <c r="BB1001">
        <f t="shared" ca="1" si="429"/>
        <v>-0.72501154570935644</v>
      </c>
      <c r="BC1001">
        <f t="shared" ca="1" si="429"/>
        <v>1.0052984741858413</v>
      </c>
      <c r="BD1001">
        <f t="shared" ca="1" si="429"/>
        <v>-1.0033214649912823</v>
      </c>
      <c r="BE1001">
        <f t="shared" ca="1" si="429"/>
        <v>3.822103309047713</v>
      </c>
      <c r="BF1001">
        <f t="shared" ca="1" si="429"/>
        <v>2.6155565317850309</v>
      </c>
      <c r="BG1001">
        <f t="shared" ca="1" si="429"/>
        <v>0.5336988235252802</v>
      </c>
      <c r="BH1001">
        <f t="shared" ca="1" si="429"/>
        <v>0.72102196083204828</v>
      </c>
      <c r="BI1001">
        <f t="shared" ca="1" si="428"/>
        <v>9.5251833942262443E-2</v>
      </c>
      <c r="BJ1001">
        <f ca="1">_xlfn.NORM.INV(RAND(),$B$3,$B$4)</f>
        <v>-0.29147460204336006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18498</dc:creator>
  <cp:lastModifiedBy>daosong</cp:lastModifiedBy>
  <dcterms:created xsi:type="dcterms:W3CDTF">2015-06-05T18:17:20Z</dcterms:created>
  <dcterms:modified xsi:type="dcterms:W3CDTF">2022-12-11T13:22:15Z</dcterms:modified>
</cp:coreProperties>
</file>