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ing\repos\dabp_final_proj\"/>
    </mc:Choice>
  </mc:AlternateContent>
  <xr:revisionPtr revIDLastSave="0" documentId="13_ncr:1_{E50DCE31-E4B1-45DF-ABC0-66ABFB2FA926}" xr6:coauthVersionLast="47" xr6:coauthVersionMax="47" xr10:uidLastSave="{00000000-0000-0000-0000-000000000000}"/>
  <bookViews>
    <workbookView xWindow="17820" yWindow="360" windowWidth="12900" windowHeight="21000" xr2:uid="{24A63610-0C81-46B0-B315-69643F38C3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" i="1"/>
</calcChain>
</file>

<file path=xl/sharedStrings.xml><?xml version="1.0" encoding="utf-8"?>
<sst xmlns="http://schemas.openxmlformats.org/spreadsheetml/2006/main" count="193" uniqueCount="127">
  <si>
    <t>15221-3668</t>
  </si>
  <si>
    <t>PA</t>
  </si>
  <si>
    <t>Pittsburgh</t>
  </si>
  <si>
    <t xml:space="preserve">2550 Greensburg Pike </t>
  </si>
  <si>
    <t>15221-2243</t>
  </si>
  <si>
    <t xml:space="preserve">747 Wallace Ave </t>
  </si>
  <si>
    <t>15122-2310</t>
  </si>
  <si>
    <t>West Mifflin</t>
  </si>
  <si>
    <t xml:space="preserve">91 Commonwealth Ave </t>
  </si>
  <si>
    <t>15126-9770</t>
  </si>
  <si>
    <t>Imperial</t>
  </si>
  <si>
    <t xml:space="preserve">205 W Allegheny Rd </t>
  </si>
  <si>
    <t>15241-2331</t>
  </si>
  <si>
    <t xml:space="preserve">1825 McLaughlin Run Rd </t>
  </si>
  <si>
    <t>15025-3103</t>
  </si>
  <si>
    <t>Jefferson Hills</t>
  </si>
  <si>
    <t xml:space="preserve">830 Old Clairton Rd </t>
  </si>
  <si>
    <t>15136-2353</t>
  </si>
  <si>
    <t>McKees Rocks</t>
  </si>
  <si>
    <t xml:space="preserve">1105 Valley St </t>
  </si>
  <si>
    <t>15120-2729</t>
  </si>
  <si>
    <t>Munhall</t>
  </si>
  <si>
    <t xml:space="preserve">3113 Main St </t>
  </si>
  <si>
    <t>15144-1298</t>
  </si>
  <si>
    <t>Springdale</t>
  </si>
  <si>
    <t xml:space="preserve">501 Butler Rd </t>
  </si>
  <si>
    <t>15129-9289</t>
  </si>
  <si>
    <t>South Park</t>
  </si>
  <si>
    <t xml:space="preserve">2005 Eagle Ridge Dr </t>
  </si>
  <si>
    <t>15057-3544</t>
  </si>
  <si>
    <t>McDonald</t>
  </si>
  <si>
    <t xml:space="preserve">3640 Old Oakdale Rd </t>
  </si>
  <si>
    <t>15133-2017</t>
  </si>
  <si>
    <t>McKeesport</t>
  </si>
  <si>
    <t xml:space="preserve">2743 Washington Blvd </t>
  </si>
  <si>
    <t>15209-1133</t>
  </si>
  <si>
    <t xml:space="preserve">381 Wible Run Rd </t>
  </si>
  <si>
    <t>15139-1943</t>
  </si>
  <si>
    <t>Oakmont</t>
  </si>
  <si>
    <t xml:space="preserve">100 Hulton Rd </t>
  </si>
  <si>
    <t>15056-1200</t>
  </si>
  <si>
    <t>Leetsdale</t>
  </si>
  <si>
    <t xml:space="preserve">625 Beaver St </t>
  </si>
  <si>
    <t>15239-1026</t>
  </si>
  <si>
    <t xml:space="preserve">900 Elicker Rd </t>
  </si>
  <si>
    <t>15217-2409</t>
  </si>
  <si>
    <t xml:space="preserve">2409 Shady Ave </t>
  </si>
  <si>
    <t>15206-2522</t>
  </si>
  <si>
    <t xml:space="preserve">515 N Highland Ave </t>
  </si>
  <si>
    <t>15044-6175</t>
  </si>
  <si>
    <t>Gibsonia</t>
  </si>
  <si>
    <t>700 Warrendale Rd</t>
  </si>
  <si>
    <t>15214-1800</t>
  </si>
  <si>
    <t xml:space="preserve">3875 Perrysville Ave </t>
  </si>
  <si>
    <t>15235-3839</t>
  </si>
  <si>
    <t>Penn Hills</t>
  </si>
  <si>
    <t xml:space="preserve">309 Collins Dr </t>
  </si>
  <si>
    <t>15202-2958</t>
  </si>
  <si>
    <t xml:space="preserve">591 Union Avenue </t>
  </si>
  <si>
    <t>15229-1170</t>
  </si>
  <si>
    <t xml:space="preserve">53 Rochester Rd </t>
  </si>
  <si>
    <t>15090-9209</t>
  </si>
  <si>
    <t>Wexford</t>
  </si>
  <si>
    <t xml:space="preserve">10375 Perry Hwy </t>
  </si>
  <si>
    <t>15228-1360</t>
  </si>
  <si>
    <t xml:space="preserve">155 Cochran Rd </t>
  </si>
  <si>
    <t>15108-4202</t>
  </si>
  <si>
    <t>Coraopolis</t>
  </si>
  <si>
    <t xml:space="preserve">8353 University Blvd </t>
  </si>
  <si>
    <t>15136-4012</t>
  </si>
  <si>
    <t xml:space="preserve">223 Clever Rd </t>
  </si>
  <si>
    <t>15132-7617</t>
  </si>
  <si>
    <t xml:space="preserve">1960 Eden Park Blvd </t>
  </si>
  <si>
    <t>15216-2421</t>
  </si>
  <si>
    <t xml:space="preserve">1000 Kelton Ave </t>
  </si>
  <si>
    <t>15065-2099</t>
  </si>
  <si>
    <t>Natrona Heights</t>
  </si>
  <si>
    <t xml:space="preserve">1500 Pacific Ave </t>
  </si>
  <si>
    <t>15101-1327</t>
  </si>
  <si>
    <t>Allison Park</t>
  </si>
  <si>
    <t xml:space="preserve">2929 McCully Rd </t>
  </si>
  <si>
    <t>15146-3369</t>
  </si>
  <si>
    <t>Monroeville</t>
  </si>
  <si>
    <t xml:space="preserve">3000 Gateway Campus Blvd </t>
  </si>
  <si>
    <t>15238-2406</t>
  </si>
  <si>
    <t xml:space="preserve">611 Field Club Rd </t>
  </si>
  <si>
    <t>15037-2100</t>
  </si>
  <si>
    <t>Elizabeth</t>
  </si>
  <si>
    <t xml:space="preserve">1000 Weigles Hill Rd </t>
  </si>
  <si>
    <t>15137-2726</t>
  </si>
  <si>
    <t>North Versailles</t>
  </si>
  <si>
    <t xml:space="preserve">1150 Jacks Run Rd </t>
  </si>
  <si>
    <t>15110-1208</t>
  </si>
  <si>
    <t>Duquesne</t>
  </si>
  <si>
    <t xml:space="preserve">300 Kennedy Ave </t>
  </si>
  <si>
    <t>15024-1719</t>
  </si>
  <si>
    <t xml:space="preserve">Cheswick </t>
  </si>
  <si>
    <t>163 East Union Road</t>
  </si>
  <si>
    <t>15108-2910</t>
  </si>
  <si>
    <t>1099 Maple St Ext</t>
  </si>
  <si>
    <t>15025-1559</t>
  </si>
  <si>
    <t>Clairton</t>
  </si>
  <si>
    <t xml:space="preserve">501 Waddell Ave </t>
  </si>
  <si>
    <t>15017-2835</t>
  </si>
  <si>
    <t>Bridgeville</t>
  </si>
  <si>
    <t xml:space="preserve">50 Thoms Run Rd </t>
  </si>
  <si>
    <t>15210-4111</t>
  </si>
  <si>
    <t xml:space="preserve">125 Parkfield St </t>
  </si>
  <si>
    <t>15106-1043</t>
  </si>
  <si>
    <t>Carnegie</t>
  </si>
  <si>
    <t xml:space="preserve">435 Kings Hwy </t>
  </si>
  <si>
    <t>15227-3117</t>
  </si>
  <si>
    <t xml:space="preserve">3601 Brownsville Rd </t>
  </si>
  <si>
    <t>15216-3929</t>
  </si>
  <si>
    <t xml:space="preserve">590 Crane Ave </t>
  </si>
  <si>
    <t>15102-1607</t>
  </si>
  <si>
    <t>Bethel Park</t>
  </si>
  <si>
    <t>309 Church Rd</t>
  </si>
  <si>
    <t>15236-2150</t>
  </si>
  <si>
    <t xml:space="preserve">4653 Clairton Blvd </t>
  </si>
  <si>
    <t>15237-1255</t>
  </si>
  <si>
    <t xml:space="preserve">304 Josephs Ln </t>
  </si>
  <si>
    <t>[full_zipcode]</t>
  </si>
  <si>
    <t>[state_abbreviation]</t>
  </si>
  <si>
    <t>[city_name]</t>
  </si>
  <si>
    <t>[delivery_line_1]</t>
  </si>
  <si>
    <t>New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</si>
</sst>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CB7E3-96E6-43CD-890F-F15887DADF7D}">
  <dimension ref="A1:E48"/>
  <sheetViews>
    <sheetView tabSelected="1" workbookViewId="0">
      <selection activeCell="E2" sqref="E2:E48"/>
    </sheetView>
  </sheetViews>
  <sheetFormatPr defaultRowHeight="15" x14ac:dyDescent="0.25"/>
  <cols>
    <col min="1" max="1" width="25.85546875" bestFit="1" customWidth="1"/>
    <col min="2" max="2" width="15.42578125" bestFit="1" customWidth="1"/>
    <col min="3" max="3" width="19.42578125" bestFit="1" customWidth="1"/>
    <col min="4" max="4" width="13.42578125" bestFit="1" customWidth="1"/>
  </cols>
  <sheetData>
    <row r="1" spans="1:5" x14ac:dyDescent="0.25">
      <c r="A1" t="s">
        <v>125</v>
      </c>
      <c r="B1" t="s">
        <v>124</v>
      </c>
      <c r="C1" t="s">
        <v>123</v>
      </c>
      <c r="D1" t="s">
        <v>122</v>
      </c>
      <c r="E1" t="s">
        <v>126</v>
      </c>
    </row>
    <row r="2" spans="1:5" x14ac:dyDescent="0.25">
      <c r="A2" t="s">
        <v>121</v>
      </c>
      <c r="B2" t="s">
        <v>2</v>
      </c>
      <c r="C2" t="s">
        <v>1</v>
      </c>
      <c r="D2" t="s">
        <v>120</v>
      </c>
      <c r="E2" t="str">
        <f>A2&amp;" "&amp;B2&amp;" "&amp;C2&amp;" "&amp;D2</f>
        <v>304 Josephs Ln  Pittsburgh PA 15237-1255</v>
      </c>
    </row>
    <row r="3" spans="1:5" x14ac:dyDescent="0.25">
      <c r="A3" t="s">
        <v>119</v>
      </c>
      <c r="B3" t="s">
        <v>2</v>
      </c>
      <c r="C3" t="s">
        <v>1</v>
      </c>
      <c r="D3" t="s">
        <v>118</v>
      </c>
      <c r="E3" t="str">
        <f t="shared" ref="E3:E48" si="0">A3&amp;" "&amp;B3&amp;" "&amp;C3&amp;" "&amp;D3</f>
        <v>4653 Clairton Blvd  Pittsburgh PA 15236-2150</v>
      </c>
    </row>
    <row r="4" spans="1:5" x14ac:dyDescent="0.25">
      <c r="A4" t="s">
        <v>117</v>
      </c>
      <c r="B4" t="s">
        <v>116</v>
      </c>
      <c r="C4" t="s">
        <v>1</v>
      </c>
      <c r="D4" t="s">
        <v>115</v>
      </c>
      <c r="E4" t="str">
        <f t="shared" si="0"/>
        <v>309 Church Rd Bethel Park PA 15102-1607</v>
      </c>
    </row>
    <row r="5" spans="1:5" x14ac:dyDescent="0.25">
      <c r="A5" t="s">
        <v>114</v>
      </c>
      <c r="B5" t="s">
        <v>2</v>
      </c>
      <c r="C5" t="s">
        <v>1</v>
      </c>
      <c r="D5" t="s">
        <v>113</v>
      </c>
      <c r="E5" t="str">
        <f t="shared" si="0"/>
        <v>590 Crane Ave  Pittsburgh PA 15216-3929</v>
      </c>
    </row>
    <row r="6" spans="1:5" x14ac:dyDescent="0.25">
      <c r="A6" t="s">
        <v>112</v>
      </c>
      <c r="B6" t="s">
        <v>2</v>
      </c>
      <c r="C6" t="s">
        <v>1</v>
      </c>
      <c r="D6" t="s">
        <v>111</v>
      </c>
      <c r="E6" t="str">
        <f t="shared" si="0"/>
        <v>3601 Brownsville Rd  Pittsburgh PA 15227-3117</v>
      </c>
    </row>
    <row r="7" spans="1:5" x14ac:dyDescent="0.25">
      <c r="A7" t="s">
        <v>110</v>
      </c>
      <c r="B7" t="s">
        <v>109</v>
      </c>
      <c r="C7" t="s">
        <v>1</v>
      </c>
      <c r="D7" t="s">
        <v>108</v>
      </c>
      <c r="E7" t="str">
        <f t="shared" si="0"/>
        <v>435 Kings Hwy  Carnegie PA 15106-1043</v>
      </c>
    </row>
    <row r="8" spans="1:5" x14ac:dyDescent="0.25">
      <c r="A8" t="s">
        <v>107</v>
      </c>
      <c r="B8" t="s">
        <v>2</v>
      </c>
      <c r="C8" t="s">
        <v>1</v>
      </c>
      <c r="D8" t="s">
        <v>106</v>
      </c>
      <c r="E8" t="str">
        <f t="shared" si="0"/>
        <v>125 Parkfield St  Pittsburgh PA 15210-4111</v>
      </c>
    </row>
    <row r="9" spans="1:5" x14ac:dyDescent="0.25">
      <c r="A9" t="s">
        <v>105</v>
      </c>
      <c r="B9" t="s">
        <v>104</v>
      </c>
      <c r="C9" t="s">
        <v>1</v>
      </c>
      <c r="D9" t="s">
        <v>103</v>
      </c>
      <c r="E9" t="str">
        <f t="shared" si="0"/>
        <v>50 Thoms Run Rd  Bridgeville PA 15017-2835</v>
      </c>
    </row>
    <row r="10" spans="1:5" x14ac:dyDescent="0.25">
      <c r="A10" t="s">
        <v>102</v>
      </c>
      <c r="B10" t="s">
        <v>101</v>
      </c>
      <c r="C10" t="s">
        <v>1</v>
      </c>
      <c r="D10" t="s">
        <v>100</v>
      </c>
      <c r="E10" t="str">
        <f t="shared" si="0"/>
        <v>501 Waddell Ave  Clairton PA 15025-1559</v>
      </c>
    </row>
    <row r="11" spans="1:5" x14ac:dyDescent="0.25">
      <c r="A11" t="s">
        <v>99</v>
      </c>
      <c r="B11" t="s">
        <v>67</v>
      </c>
      <c r="C11" t="s">
        <v>1</v>
      </c>
      <c r="D11" t="s">
        <v>98</v>
      </c>
      <c r="E11" t="str">
        <f t="shared" si="0"/>
        <v>1099 Maple St Ext Coraopolis PA 15108-2910</v>
      </c>
    </row>
    <row r="12" spans="1:5" x14ac:dyDescent="0.25">
      <c r="A12" t="s">
        <v>97</v>
      </c>
      <c r="B12" t="s">
        <v>96</v>
      </c>
      <c r="C12" t="s">
        <v>1</v>
      </c>
      <c r="D12" t="s">
        <v>95</v>
      </c>
      <c r="E12" t="str">
        <f t="shared" si="0"/>
        <v>163 East Union Road Cheswick  PA 15024-1719</v>
      </c>
    </row>
    <row r="13" spans="1:5" x14ac:dyDescent="0.25">
      <c r="A13" t="s">
        <v>94</v>
      </c>
      <c r="B13" t="s">
        <v>93</v>
      </c>
      <c r="C13" t="s">
        <v>1</v>
      </c>
      <c r="D13" t="s">
        <v>92</v>
      </c>
      <c r="E13" t="str">
        <f t="shared" si="0"/>
        <v>300 Kennedy Ave  Duquesne PA 15110-1208</v>
      </c>
    </row>
    <row r="14" spans="1:5" x14ac:dyDescent="0.25">
      <c r="A14" t="s">
        <v>91</v>
      </c>
      <c r="B14" t="s">
        <v>90</v>
      </c>
      <c r="C14" t="s">
        <v>1</v>
      </c>
      <c r="D14" t="s">
        <v>89</v>
      </c>
      <c r="E14" t="str">
        <f t="shared" si="0"/>
        <v>1150 Jacks Run Rd  North Versailles PA 15137-2726</v>
      </c>
    </row>
    <row r="15" spans="1:5" x14ac:dyDescent="0.25">
      <c r="A15" t="s">
        <v>88</v>
      </c>
      <c r="B15" t="s">
        <v>87</v>
      </c>
      <c r="C15" t="s">
        <v>1</v>
      </c>
      <c r="D15" t="s">
        <v>86</v>
      </c>
      <c r="E15" t="str">
        <f t="shared" si="0"/>
        <v>1000 Weigles Hill Rd  Elizabeth PA 15037-2100</v>
      </c>
    </row>
    <row r="16" spans="1:5" x14ac:dyDescent="0.25">
      <c r="A16" t="s">
        <v>85</v>
      </c>
      <c r="B16" t="s">
        <v>2</v>
      </c>
      <c r="C16" t="s">
        <v>1</v>
      </c>
      <c r="D16" t="s">
        <v>84</v>
      </c>
      <c r="E16" t="str">
        <f t="shared" si="0"/>
        <v>611 Field Club Rd  Pittsburgh PA 15238-2406</v>
      </c>
    </row>
    <row r="17" spans="1:5" x14ac:dyDescent="0.25">
      <c r="A17" t="s">
        <v>83</v>
      </c>
      <c r="B17" t="s">
        <v>82</v>
      </c>
      <c r="C17" t="s">
        <v>1</v>
      </c>
      <c r="D17" t="s">
        <v>81</v>
      </c>
      <c r="E17" t="str">
        <f t="shared" si="0"/>
        <v>3000 Gateway Campus Blvd  Monroeville PA 15146-3369</v>
      </c>
    </row>
    <row r="18" spans="1:5" x14ac:dyDescent="0.25">
      <c r="A18" t="s">
        <v>80</v>
      </c>
      <c r="B18" t="s">
        <v>79</v>
      </c>
      <c r="C18" t="s">
        <v>1</v>
      </c>
      <c r="D18" t="s">
        <v>78</v>
      </c>
      <c r="E18" t="str">
        <f t="shared" si="0"/>
        <v>2929 McCully Rd  Allison Park PA 15101-1327</v>
      </c>
    </row>
    <row r="19" spans="1:5" x14ac:dyDescent="0.25">
      <c r="A19" t="s">
        <v>77</v>
      </c>
      <c r="B19" t="s">
        <v>76</v>
      </c>
      <c r="C19" t="s">
        <v>1</v>
      </c>
      <c r="D19" t="s">
        <v>75</v>
      </c>
      <c r="E19" t="str">
        <f t="shared" si="0"/>
        <v>1500 Pacific Ave  Natrona Heights PA 15065-2099</v>
      </c>
    </row>
    <row r="20" spans="1:5" x14ac:dyDescent="0.25">
      <c r="A20" t="s">
        <v>74</v>
      </c>
      <c r="B20" t="s">
        <v>2</v>
      </c>
      <c r="C20" t="s">
        <v>1</v>
      </c>
      <c r="D20" t="s">
        <v>73</v>
      </c>
      <c r="E20" t="str">
        <f t="shared" si="0"/>
        <v>1000 Kelton Ave  Pittsburgh PA 15216-2421</v>
      </c>
    </row>
    <row r="21" spans="1:5" x14ac:dyDescent="0.25">
      <c r="A21" t="s">
        <v>72</v>
      </c>
      <c r="B21" t="s">
        <v>33</v>
      </c>
      <c r="C21" t="s">
        <v>1</v>
      </c>
      <c r="D21" t="s">
        <v>71</v>
      </c>
      <c r="E21" t="str">
        <f t="shared" si="0"/>
        <v>1960 Eden Park Blvd  McKeesport PA 15132-7617</v>
      </c>
    </row>
    <row r="22" spans="1:5" x14ac:dyDescent="0.25">
      <c r="A22" t="s">
        <v>70</v>
      </c>
      <c r="B22" t="s">
        <v>18</v>
      </c>
      <c r="C22" t="s">
        <v>1</v>
      </c>
      <c r="D22" t="s">
        <v>69</v>
      </c>
      <c r="E22" t="str">
        <f t="shared" si="0"/>
        <v>223 Clever Rd  McKees Rocks PA 15136-4012</v>
      </c>
    </row>
    <row r="23" spans="1:5" x14ac:dyDescent="0.25">
      <c r="A23" t="s">
        <v>68</v>
      </c>
      <c r="B23" t="s">
        <v>67</v>
      </c>
      <c r="C23" t="s">
        <v>1</v>
      </c>
      <c r="D23" t="s">
        <v>66</v>
      </c>
      <c r="E23" t="str">
        <f t="shared" si="0"/>
        <v>8353 University Blvd  Coraopolis PA 15108-4202</v>
      </c>
    </row>
    <row r="24" spans="1:5" x14ac:dyDescent="0.25">
      <c r="A24" t="s">
        <v>65</v>
      </c>
      <c r="B24" t="s">
        <v>2</v>
      </c>
      <c r="C24" t="s">
        <v>1</v>
      </c>
      <c r="D24" t="s">
        <v>64</v>
      </c>
      <c r="E24" t="str">
        <f t="shared" si="0"/>
        <v>155 Cochran Rd  Pittsburgh PA 15228-1360</v>
      </c>
    </row>
    <row r="25" spans="1:5" x14ac:dyDescent="0.25">
      <c r="A25" t="s">
        <v>63</v>
      </c>
      <c r="B25" t="s">
        <v>62</v>
      </c>
      <c r="C25" t="s">
        <v>1</v>
      </c>
      <c r="D25" t="s">
        <v>61</v>
      </c>
      <c r="E25" t="str">
        <f t="shared" si="0"/>
        <v>10375 Perry Hwy  Wexford PA 15090-9209</v>
      </c>
    </row>
    <row r="26" spans="1:5" x14ac:dyDescent="0.25">
      <c r="A26" t="s">
        <v>60</v>
      </c>
      <c r="B26" t="s">
        <v>2</v>
      </c>
      <c r="C26" t="s">
        <v>1</v>
      </c>
      <c r="D26" t="s">
        <v>59</v>
      </c>
      <c r="E26" t="str">
        <f t="shared" si="0"/>
        <v>53 Rochester Rd  Pittsburgh PA 15229-1170</v>
      </c>
    </row>
    <row r="27" spans="1:5" x14ac:dyDescent="0.25">
      <c r="A27" t="s">
        <v>58</v>
      </c>
      <c r="B27" t="s">
        <v>2</v>
      </c>
      <c r="C27" t="s">
        <v>1</v>
      </c>
      <c r="D27" t="s">
        <v>57</v>
      </c>
      <c r="E27" t="str">
        <f t="shared" si="0"/>
        <v>591 Union Avenue  Pittsburgh PA 15202-2958</v>
      </c>
    </row>
    <row r="28" spans="1:5" x14ac:dyDescent="0.25">
      <c r="A28" t="s">
        <v>56</v>
      </c>
      <c r="B28" t="s">
        <v>55</v>
      </c>
      <c r="C28" t="s">
        <v>1</v>
      </c>
      <c r="D28" t="s">
        <v>54</v>
      </c>
      <c r="E28" t="str">
        <f t="shared" si="0"/>
        <v>309 Collins Dr  Penn Hills PA 15235-3839</v>
      </c>
    </row>
    <row r="29" spans="1:5" x14ac:dyDescent="0.25">
      <c r="A29" t="s">
        <v>53</v>
      </c>
      <c r="B29" t="s">
        <v>2</v>
      </c>
      <c r="C29" t="s">
        <v>1</v>
      </c>
      <c r="D29" t="s">
        <v>52</v>
      </c>
      <c r="E29" t="str">
        <f t="shared" si="0"/>
        <v>3875 Perrysville Ave  Pittsburgh PA 15214-1800</v>
      </c>
    </row>
    <row r="30" spans="1:5" x14ac:dyDescent="0.25">
      <c r="A30" t="s">
        <v>51</v>
      </c>
      <c r="B30" t="s">
        <v>50</v>
      </c>
      <c r="C30" t="s">
        <v>1</v>
      </c>
      <c r="D30" t="s">
        <v>49</v>
      </c>
      <c r="E30" t="str">
        <f t="shared" si="0"/>
        <v>700 Warrendale Rd Gibsonia PA 15044-6175</v>
      </c>
    </row>
    <row r="31" spans="1:5" x14ac:dyDescent="0.25">
      <c r="A31" t="s">
        <v>48</v>
      </c>
      <c r="B31" t="s">
        <v>2</v>
      </c>
      <c r="C31" t="s">
        <v>1</v>
      </c>
      <c r="D31" t="s">
        <v>47</v>
      </c>
      <c r="E31" t="str">
        <f t="shared" si="0"/>
        <v>515 N Highland Ave  Pittsburgh PA 15206-2522</v>
      </c>
    </row>
    <row r="32" spans="1:5" x14ac:dyDescent="0.25">
      <c r="A32" t="s">
        <v>46</v>
      </c>
      <c r="B32" t="s">
        <v>2</v>
      </c>
      <c r="C32" t="s">
        <v>1</v>
      </c>
      <c r="D32" t="s">
        <v>45</v>
      </c>
      <c r="E32" t="str">
        <f t="shared" si="0"/>
        <v>2409 Shady Ave  Pittsburgh PA 15217-2409</v>
      </c>
    </row>
    <row r="33" spans="1:5" x14ac:dyDescent="0.25">
      <c r="A33" t="s">
        <v>44</v>
      </c>
      <c r="B33" t="s">
        <v>2</v>
      </c>
      <c r="C33" t="s">
        <v>1</v>
      </c>
      <c r="D33" t="s">
        <v>43</v>
      </c>
      <c r="E33" t="str">
        <f t="shared" si="0"/>
        <v>900 Elicker Rd  Pittsburgh PA 15239-1026</v>
      </c>
    </row>
    <row r="34" spans="1:5" x14ac:dyDescent="0.25">
      <c r="A34" t="s">
        <v>42</v>
      </c>
      <c r="B34" t="s">
        <v>41</v>
      </c>
      <c r="C34" t="s">
        <v>1</v>
      </c>
      <c r="D34" t="s">
        <v>40</v>
      </c>
      <c r="E34" t="str">
        <f t="shared" si="0"/>
        <v>625 Beaver St  Leetsdale PA 15056-1200</v>
      </c>
    </row>
    <row r="35" spans="1:5" x14ac:dyDescent="0.25">
      <c r="A35" t="s">
        <v>39</v>
      </c>
      <c r="B35" t="s">
        <v>38</v>
      </c>
      <c r="C35" t="s">
        <v>1</v>
      </c>
      <c r="D35" t="s">
        <v>37</v>
      </c>
      <c r="E35" t="str">
        <f t="shared" si="0"/>
        <v>100 Hulton Rd  Oakmont PA 15139-1943</v>
      </c>
    </row>
    <row r="36" spans="1:5" x14ac:dyDescent="0.25">
      <c r="A36" t="s">
        <v>36</v>
      </c>
      <c r="B36" t="s">
        <v>2</v>
      </c>
      <c r="C36" t="s">
        <v>1</v>
      </c>
      <c r="D36" t="s">
        <v>35</v>
      </c>
      <c r="E36" t="str">
        <f t="shared" si="0"/>
        <v>381 Wible Run Rd  Pittsburgh PA 15209-1133</v>
      </c>
    </row>
    <row r="37" spans="1:5" x14ac:dyDescent="0.25">
      <c r="A37" t="s">
        <v>34</v>
      </c>
      <c r="B37" t="s">
        <v>33</v>
      </c>
      <c r="C37" t="s">
        <v>1</v>
      </c>
      <c r="D37" t="s">
        <v>32</v>
      </c>
      <c r="E37" t="str">
        <f t="shared" si="0"/>
        <v>2743 Washington Blvd  McKeesport PA 15133-2017</v>
      </c>
    </row>
    <row r="38" spans="1:5" x14ac:dyDescent="0.25">
      <c r="A38" t="s">
        <v>31</v>
      </c>
      <c r="B38" t="s">
        <v>30</v>
      </c>
      <c r="C38" t="s">
        <v>1</v>
      </c>
      <c r="D38" t="s">
        <v>29</v>
      </c>
      <c r="E38" t="str">
        <f t="shared" si="0"/>
        <v>3640 Old Oakdale Rd  McDonald PA 15057-3544</v>
      </c>
    </row>
    <row r="39" spans="1:5" x14ac:dyDescent="0.25">
      <c r="A39" t="s">
        <v>28</v>
      </c>
      <c r="B39" t="s">
        <v>27</v>
      </c>
      <c r="C39" t="s">
        <v>1</v>
      </c>
      <c r="D39" t="s">
        <v>26</v>
      </c>
      <c r="E39" t="str">
        <f t="shared" si="0"/>
        <v>2005 Eagle Ridge Dr  South Park PA 15129-9289</v>
      </c>
    </row>
    <row r="40" spans="1:5" x14ac:dyDescent="0.25">
      <c r="A40" t="s">
        <v>25</v>
      </c>
      <c r="B40" t="s">
        <v>24</v>
      </c>
      <c r="C40" t="s">
        <v>1</v>
      </c>
      <c r="D40" t="s">
        <v>23</v>
      </c>
      <c r="E40" t="str">
        <f t="shared" si="0"/>
        <v>501 Butler Rd  Springdale PA 15144-1298</v>
      </c>
    </row>
    <row r="41" spans="1:5" x14ac:dyDescent="0.25">
      <c r="A41" t="s">
        <v>22</v>
      </c>
      <c r="B41" t="s">
        <v>21</v>
      </c>
      <c r="C41" t="s">
        <v>1</v>
      </c>
      <c r="D41" t="s">
        <v>20</v>
      </c>
      <c r="E41" t="str">
        <f t="shared" si="0"/>
        <v>3113 Main St  Munhall PA 15120-2729</v>
      </c>
    </row>
    <row r="42" spans="1:5" x14ac:dyDescent="0.25">
      <c r="A42" t="s">
        <v>19</v>
      </c>
      <c r="B42" t="s">
        <v>18</v>
      </c>
      <c r="C42" t="s">
        <v>1</v>
      </c>
      <c r="D42" t="s">
        <v>17</v>
      </c>
      <c r="E42" t="str">
        <f t="shared" si="0"/>
        <v>1105 Valley St  McKees Rocks PA 15136-2353</v>
      </c>
    </row>
    <row r="43" spans="1:5" x14ac:dyDescent="0.25">
      <c r="A43" t="s">
        <v>16</v>
      </c>
      <c r="B43" t="s">
        <v>15</v>
      </c>
      <c r="C43" t="s">
        <v>1</v>
      </c>
      <c r="D43" t="s">
        <v>14</v>
      </c>
      <c r="E43" t="str">
        <f t="shared" si="0"/>
        <v>830 Old Clairton Rd  Jefferson Hills PA 15025-3103</v>
      </c>
    </row>
    <row r="44" spans="1:5" x14ac:dyDescent="0.25">
      <c r="A44" t="s">
        <v>13</v>
      </c>
      <c r="B44" t="s">
        <v>2</v>
      </c>
      <c r="C44" t="s">
        <v>1</v>
      </c>
      <c r="D44" t="s">
        <v>12</v>
      </c>
      <c r="E44" t="str">
        <f t="shared" si="0"/>
        <v>1825 McLaughlin Run Rd  Pittsburgh PA 15241-2331</v>
      </c>
    </row>
    <row r="45" spans="1:5" x14ac:dyDescent="0.25">
      <c r="A45" t="s">
        <v>11</v>
      </c>
      <c r="B45" t="s">
        <v>10</v>
      </c>
      <c r="C45" t="s">
        <v>1</v>
      </c>
      <c r="D45" t="s">
        <v>9</v>
      </c>
      <c r="E45" t="str">
        <f t="shared" si="0"/>
        <v>205 W Allegheny Rd  Imperial PA 15126-9770</v>
      </c>
    </row>
    <row r="46" spans="1:5" x14ac:dyDescent="0.25">
      <c r="A46" t="s">
        <v>8</v>
      </c>
      <c r="B46" t="s">
        <v>7</v>
      </c>
      <c r="C46" t="s">
        <v>1</v>
      </c>
      <c r="D46" t="s">
        <v>6</v>
      </c>
      <c r="E46" t="str">
        <f t="shared" si="0"/>
        <v>91 Commonwealth Ave  West Mifflin PA 15122-2310</v>
      </c>
    </row>
    <row r="47" spans="1:5" x14ac:dyDescent="0.25">
      <c r="A47" t="s">
        <v>5</v>
      </c>
      <c r="B47" t="s">
        <v>2</v>
      </c>
      <c r="C47" t="s">
        <v>1</v>
      </c>
      <c r="D47" t="s">
        <v>4</v>
      </c>
      <c r="E47" t="str">
        <f t="shared" si="0"/>
        <v>747 Wallace Ave  Pittsburgh PA 15221-2243</v>
      </c>
    </row>
    <row r="48" spans="1:5" x14ac:dyDescent="0.25">
      <c r="A48" t="s">
        <v>3</v>
      </c>
      <c r="B48" t="s">
        <v>2</v>
      </c>
      <c r="C48" t="s">
        <v>1</v>
      </c>
      <c r="D48" t="s">
        <v>0</v>
      </c>
      <c r="E48" t="str">
        <f t="shared" si="0"/>
        <v>2550 Greensburg Pike  Pittsburgh PA 15221-3668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Winter</dc:creator>
  <cp:lastModifiedBy>Ethan Winter</cp:lastModifiedBy>
  <dcterms:created xsi:type="dcterms:W3CDTF">2021-11-26T21:32:00Z</dcterms:created>
  <dcterms:modified xsi:type="dcterms:W3CDTF">2021-11-26T21:34:14Z</dcterms:modified>
</cp:coreProperties>
</file>