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5\"/>
    </mc:Choice>
  </mc:AlternateContent>
  <bookViews>
    <workbookView xWindow="0" yWindow="0" windowWidth="19440" windowHeight="11100" activeTab="11"/>
  </bookViews>
  <sheets>
    <sheet name="January" sheetId="107" r:id="rId1"/>
    <sheet name="February" sheetId="108" r:id="rId2"/>
    <sheet name="March" sheetId="109" r:id="rId3"/>
    <sheet name="April" sheetId="110" r:id="rId4"/>
    <sheet name="May" sheetId="111" r:id="rId5"/>
    <sheet name="June" sheetId="112" r:id="rId6"/>
    <sheet name="July" sheetId="113" r:id="rId7"/>
    <sheet name="August" sheetId="114" r:id="rId8"/>
    <sheet name="September" sheetId="115" r:id="rId9"/>
    <sheet name="October" sheetId="116" r:id="rId10"/>
    <sheet name="November" sheetId="117" r:id="rId11"/>
    <sheet name="December" sheetId="118" r:id="rId12"/>
  </sheets>
  <calcPr calcId="162913"/>
</workbook>
</file>

<file path=xl/calcChain.xml><?xml version="1.0" encoding="utf-8"?>
<calcChain xmlns="http://schemas.openxmlformats.org/spreadsheetml/2006/main">
  <c r="I6" i="107" l="1"/>
  <c r="I7" i="107"/>
  <c r="I8" i="107"/>
  <c r="I9" i="107"/>
  <c r="I10" i="107"/>
  <c r="I11" i="107"/>
  <c r="I12" i="107"/>
  <c r="I13" i="107"/>
  <c r="I14" i="107"/>
  <c r="I15" i="107"/>
  <c r="I16" i="107"/>
  <c r="I17" i="107"/>
  <c r="I18" i="107"/>
  <c r="I19" i="107"/>
  <c r="I20" i="107"/>
  <c r="I21" i="107"/>
  <c r="I22" i="107"/>
  <c r="I23" i="107"/>
  <c r="I24" i="107"/>
  <c r="I25" i="107"/>
  <c r="I26" i="107"/>
  <c r="I27" i="107"/>
  <c r="I28" i="107"/>
  <c r="I29" i="107"/>
  <c r="I30" i="107"/>
  <c r="I31" i="107"/>
  <c r="I32" i="107"/>
  <c r="I33" i="107"/>
  <c r="I34" i="107"/>
  <c r="I35" i="107"/>
  <c r="I36" i="107"/>
  <c r="I37" i="107"/>
  <c r="I38" i="107"/>
  <c r="I39" i="107"/>
  <c r="I40" i="107"/>
  <c r="I41" i="107"/>
  <c r="I42" i="107"/>
  <c r="I43" i="107"/>
  <c r="I44" i="107"/>
  <c r="I45" i="107"/>
  <c r="I46" i="107"/>
  <c r="I47" i="107"/>
  <c r="I48" i="107"/>
  <c r="I49" i="107"/>
  <c r="I50" i="107"/>
  <c r="I51" i="107"/>
  <c r="I52" i="107"/>
  <c r="I53" i="107"/>
  <c r="I54" i="107"/>
  <c r="I55" i="107"/>
  <c r="I56" i="107"/>
  <c r="I57" i="107"/>
  <c r="I58" i="107"/>
  <c r="I59" i="107"/>
  <c r="I60" i="107"/>
  <c r="I61" i="107"/>
  <c r="I62" i="107"/>
  <c r="I63" i="107"/>
  <c r="I64" i="107"/>
  <c r="I65" i="107"/>
  <c r="I66" i="107"/>
  <c r="I67" i="107"/>
  <c r="I68" i="107"/>
  <c r="I69" i="107"/>
  <c r="I70" i="107"/>
  <c r="I71" i="107"/>
  <c r="I72" i="107"/>
  <c r="I73" i="107"/>
  <c r="I74" i="107"/>
  <c r="I75" i="107"/>
  <c r="I76" i="107"/>
  <c r="I77" i="107"/>
  <c r="I78" i="107"/>
  <c r="I79" i="107"/>
  <c r="I80" i="107"/>
  <c r="I81" i="107"/>
  <c r="I82" i="107"/>
  <c r="I83" i="107"/>
  <c r="I84" i="107"/>
  <c r="I85" i="107"/>
  <c r="I86" i="107"/>
  <c r="I87" i="107"/>
  <c r="I88" i="107"/>
  <c r="I89" i="107"/>
  <c r="I90" i="107"/>
  <c r="I91" i="107"/>
  <c r="I92" i="107"/>
  <c r="I5" i="107"/>
</calcChain>
</file>

<file path=xl/sharedStrings.xml><?xml version="1.0" encoding="utf-8"?>
<sst xmlns="http://schemas.openxmlformats.org/spreadsheetml/2006/main" count="1320" uniqueCount="101">
  <si>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</si>
  <si>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</si>
  <si>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</si>
  <si>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</si>
  <si>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</si>
  <si>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</si>
  <si>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</si>
  <si>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</si>
  <si>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</si>
  <si>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</si>
  <si>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</si>
  <si>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</si>
  <si>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</si>
  <si>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</si>
  <si>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</si>
  <si>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</si>
  <si>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</si>
  <si>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</si>
  <si>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</si>
  <si>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</si>
  <si>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</si>
  <si>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</si>
  <si>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</si>
  <si>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</si>
  <si>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</si>
  <si>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</si>
  <si>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</si>
  <si>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</si>
  <si>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</si>
  <si>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</si>
  <si>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</si>
  <si>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</si>
  <si>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</si>
  <si>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</si>
  <si>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</si>
  <si>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</si>
  <si>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</si>
  <si>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</si>
  <si>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</si>
  <si>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</si>
  <si>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</si>
  <si>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</si>
  <si>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</si>
  <si>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</si>
  <si>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</si>
  <si>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</si>
  <si>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</si>
  <si>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</si>
  <si>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</si>
  <si>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</si>
  <si>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</si>
  <si>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</si>
  <si>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</si>
  <si>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</si>
  <si>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</si>
  <si>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</si>
  <si>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</si>
  <si>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</si>
  <si>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</si>
  <si>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</si>
  <si>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</si>
  <si>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</si>
  <si>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</si>
  <si>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</si>
  <si>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</si>
  <si>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</si>
  <si>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</si>
  <si>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</si>
  <si>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</si>
  <si>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</si>
  <si>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</si>
  <si>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</si>
  <si>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</si>
  <si>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</si>
  <si>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</si>
  <si>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</si>
  <si>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</si>
  <si>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</si>
  <si>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</si>
  <si>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</si>
  <si>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</si>
  <si>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</si>
  <si>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</si>
  <si>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</si>
  <si>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</si>
  <si>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</si>
  <si>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</si>
  <si>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</si>
  <si>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</si>
  <si>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</si>
  <si>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</si>
  <si>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</si>
  <si>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</si>
  <si>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</si>
  <si>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</si>
  <si>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100001_120000 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</si>
  <si>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ოჯახების რაოდენობა  სარეიტინგო ქულის სხვადასხვა ჯგუფებში </t>
  </si>
  <si>
    <t>საარსებო შემწეობის მიმღები ოჯახები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</si>
  <si>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</si>
  <si>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ჩართული ოჯახები *</t>
  </si>
  <si>
    <r>
      <rPr>
        <b/>
        <sz val="11"/>
        <color theme="1"/>
        <rFont val="Sylfaen"/>
        <family val="1"/>
      </rPr>
      <t>* შენიშვნა:</t>
    </r>
    <r>
      <rPr>
        <sz val="11"/>
        <color theme="1"/>
        <rFont val="Sylfaen"/>
        <family val="1"/>
      </rPr>
      <t xml:space="preserve"> ფულადი ბენეფიტის მიმღები ბენეფიციარები (ოჯახები და პირები), რომელთა ოჯახის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</t>
    </r>
    <r>
      <rPr>
        <b/>
        <sz val="11"/>
        <color theme="1"/>
        <rFont val="Sylfaen"/>
        <family val="1"/>
      </rPr>
      <t>მონაწილეობას ღებულობენ</t>
    </r>
    <r>
      <rPr>
        <sz val="11"/>
        <color theme="1"/>
        <rFont val="Sylfaen"/>
        <family val="1"/>
      </rPr>
      <t xml:space="preserve"> „დასაქმების ხელშეწყობის 2023 წლის სახელმწიფო პროგრამის დამტკიცების“ შესახებ საქართველოს მთავრობის 2023 წლის 16 იანვრის N17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</t>
    </r>
    <r>
      <rPr>
        <b/>
        <sz val="11"/>
        <color theme="1"/>
        <rFont val="Sylfaen"/>
        <family val="1"/>
      </rPr>
      <t>ამ ქვეპროგრამის ფარგლებში</t>
    </r>
    <r>
      <rPr>
        <sz val="11"/>
        <color theme="1"/>
        <rFont val="Sylfaen"/>
        <family val="1"/>
      </rPr>
      <t xml:space="preserve">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</t>
    </r>
    <r>
      <rPr>
        <b/>
        <sz val="11"/>
        <color theme="1"/>
        <rFont val="Sylfaen"/>
        <family val="1"/>
      </rPr>
      <t>(ოჯახის დეკლარაციაში დაფიქსირებული ყველა წევრის ჩათვლით),</t>
    </r>
    <r>
      <rPr>
        <sz val="11"/>
        <color theme="1"/>
        <rFont val="Sylfaen"/>
        <family val="1"/>
      </rPr>
      <t xml:space="preserve">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</si>
</sst>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4"/>
      <color rgb="FF00B050"/>
      <name val="Geo_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7" fillId="0" borderId="0" xfId="1" applyFont="1"/>
    <xf numFmtId="0" fontId="1" fillId="0" borderId="0" xfId="1" applyFont="1"/>
    <xf numFmtId="41" fontId="10" fillId="2" borderId="2" xfId="0" applyNumberFormat="1" applyFont="1" applyFill="1" applyBorder="1" applyAlignment="1">
      <alignment horizontal="centerContinuous" vertical="center" wrapText="1"/>
    </xf>
    <xf numFmtId="41" fontId="6" fillId="3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/>
    <xf numFmtId="0" fontId="11" fillId="0" borderId="0" xfId="0" applyFont="1" applyAlignment="1">
      <alignment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200025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161925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180975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200025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171450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190500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161925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171450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276225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752475</xdr:colOff>
      <xdr:row>0</xdr:row>
      <xdr:rowOff>66675</xdr:rowOff>
    </xdr:from>
    <xdr:to>
      <xdr:col>6</xdr:col>
      <xdr:colOff>276225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79" zoomScaleSheetLayoutView="100" workbookViewId="0">
      <selection activeCell="A94" sqref="A94:I94"/>
    </sheetView>
  </sheetViews>
  <sheetFormatPr defaultRowHeight="12.75" outlineLevelRow="1" outlineLevelCol="1"/>
  <cols>
    <col min="1" max="1" width="43.28515625" style="1" customWidth="1"/>
    <col min="2" max="8" width="15.28515625" style="1" customWidth="1" outlineLevel="1"/>
    <col min="9" max="9" width="15.28515625" style="1" customWidth="1"/>
    <col min="10" max="16" width="15.7109375" style="1" customWidth="1" outlineLevel="1"/>
    <col min="17" max="17" width="22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5016</v>
      </c>
      <c r="C5" s="10">
        <v>4097</v>
      </c>
      <c r="D5" s="10">
        <v>516</v>
      </c>
      <c r="E5" s="10">
        <v>812</v>
      </c>
      <c r="F5" s="10">
        <v>284</v>
      </c>
      <c r="G5" s="10">
        <v>1517</v>
      </c>
      <c r="H5" s="10">
        <v>733</v>
      </c>
      <c r="I5" s="10">
        <f>SUM(B5:H5)</f>
        <v>12975</v>
      </c>
      <c r="J5" s="10">
        <v>529</v>
      </c>
      <c r="K5" s="10">
        <v>319</v>
      </c>
      <c r="L5" s="10">
        <v>31</v>
      </c>
      <c r="M5" s="10">
        <v>59</v>
      </c>
      <c r="N5" s="10">
        <v>23</v>
      </c>
      <c r="O5" s="10">
        <v>107</v>
      </c>
      <c r="P5" s="10">
        <v>71</v>
      </c>
      <c r="Q5" s="10">
        <v>1139</v>
      </c>
    </row>
    <row r="6" spans="1:17" outlineLevel="1">
      <c r="A6" s="10" t="s">
        <v>3</v>
      </c>
      <c r="B6" s="10">
        <v>1627</v>
      </c>
      <c r="C6" s="10">
        <v>1492</v>
      </c>
      <c r="D6" s="10">
        <v>211</v>
      </c>
      <c r="E6" s="10">
        <v>355</v>
      </c>
      <c r="F6" s="10">
        <v>68</v>
      </c>
      <c r="G6" s="10">
        <v>353</v>
      </c>
      <c r="H6" s="10">
        <v>169</v>
      </c>
      <c r="I6" s="10">
        <f t="shared" ref="I6:I69" si="0">SUM(B6:H6)</f>
        <v>4275</v>
      </c>
      <c r="J6" s="10">
        <v>201</v>
      </c>
      <c r="K6" s="10">
        <v>134</v>
      </c>
      <c r="L6" s="10">
        <v>13</v>
      </c>
      <c r="M6" s="10">
        <v>20</v>
      </c>
      <c r="N6" s="10">
        <v>6</v>
      </c>
      <c r="O6" s="10">
        <v>26</v>
      </c>
      <c r="P6" s="10">
        <v>11</v>
      </c>
      <c r="Q6" s="10">
        <v>411</v>
      </c>
    </row>
    <row r="7" spans="1:17" outlineLevel="1">
      <c r="A7" s="10" t="s">
        <v>4</v>
      </c>
      <c r="B7" s="10">
        <v>4646</v>
      </c>
      <c r="C7" s="10">
        <v>3755</v>
      </c>
      <c r="D7" s="10">
        <v>497</v>
      </c>
      <c r="E7" s="10">
        <v>855</v>
      </c>
      <c r="F7" s="10">
        <v>313</v>
      </c>
      <c r="G7" s="10">
        <v>1679</v>
      </c>
      <c r="H7" s="10">
        <v>864</v>
      </c>
      <c r="I7" s="10">
        <f t="shared" si="0"/>
        <v>12609</v>
      </c>
      <c r="J7" s="10">
        <v>523</v>
      </c>
      <c r="K7" s="10">
        <v>320</v>
      </c>
      <c r="L7" s="10">
        <v>34</v>
      </c>
      <c r="M7" s="10">
        <v>68</v>
      </c>
      <c r="N7" s="10">
        <v>31</v>
      </c>
      <c r="O7" s="10">
        <v>144</v>
      </c>
      <c r="P7" s="10">
        <v>66</v>
      </c>
      <c r="Q7" s="10">
        <v>1186</v>
      </c>
    </row>
    <row r="8" spans="1:17" outlineLevel="1">
      <c r="A8" s="10" t="s">
        <v>5</v>
      </c>
      <c r="B8" s="10">
        <v>1108</v>
      </c>
      <c r="C8" s="10">
        <v>1167</v>
      </c>
      <c r="D8" s="10">
        <v>147</v>
      </c>
      <c r="E8" s="10">
        <v>258</v>
      </c>
      <c r="F8" s="10">
        <v>80</v>
      </c>
      <c r="G8" s="10">
        <v>355</v>
      </c>
      <c r="H8" s="10">
        <v>222</v>
      </c>
      <c r="I8" s="10">
        <f t="shared" si="0"/>
        <v>3337</v>
      </c>
      <c r="J8" s="10">
        <v>138</v>
      </c>
      <c r="K8" s="10">
        <v>83</v>
      </c>
      <c r="L8" s="10">
        <v>8</v>
      </c>
      <c r="M8" s="10">
        <v>19</v>
      </c>
      <c r="N8" s="10">
        <v>7</v>
      </c>
      <c r="O8" s="10">
        <v>39</v>
      </c>
      <c r="P8" s="10">
        <v>21</v>
      </c>
      <c r="Q8" s="10">
        <v>315</v>
      </c>
    </row>
    <row r="9" spans="1:17" outlineLevel="1">
      <c r="A9" s="10" t="s">
        <v>22</v>
      </c>
      <c r="B9" s="10">
        <v>967</v>
      </c>
      <c r="C9" s="10">
        <v>892</v>
      </c>
      <c r="D9" s="10">
        <v>126</v>
      </c>
      <c r="E9" s="10">
        <v>241</v>
      </c>
      <c r="F9" s="10">
        <v>62</v>
      </c>
      <c r="G9" s="10">
        <v>387</v>
      </c>
      <c r="H9" s="10">
        <v>243</v>
      </c>
      <c r="I9" s="10">
        <f t="shared" si="0"/>
        <v>2918</v>
      </c>
      <c r="J9" s="10">
        <v>136</v>
      </c>
      <c r="K9" s="10">
        <v>95</v>
      </c>
      <c r="L9" s="10">
        <v>4</v>
      </c>
      <c r="M9" s="10">
        <v>20</v>
      </c>
      <c r="N9" s="10">
        <v>13</v>
      </c>
      <c r="O9" s="10">
        <v>36</v>
      </c>
      <c r="P9" s="10">
        <v>20</v>
      </c>
      <c r="Q9" s="10">
        <v>324</v>
      </c>
    </row>
    <row r="10" spans="1:17" s="4" customFormat="1">
      <c r="A10" s="11" t="s">
        <v>6</v>
      </c>
      <c r="B10" s="11">
        <v>13364</v>
      </c>
      <c r="C10" s="11">
        <v>11403</v>
      </c>
      <c r="D10" s="11">
        <v>1497</v>
      </c>
      <c r="E10" s="11">
        <v>2521</v>
      </c>
      <c r="F10" s="11">
        <v>807</v>
      </c>
      <c r="G10" s="11">
        <v>4291</v>
      </c>
      <c r="H10" s="11">
        <v>2231</v>
      </c>
      <c r="I10" s="11">
        <f t="shared" si="0"/>
        <v>36114</v>
      </c>
      <c r="J10" s="11">
        <v>1527</v>
      </c>
      <c r="K10" s="11">
        <v>951</v>
      </c>
      <c r="L10" s="11">
        <v>90</v>
      </c>
      <c r="M10" s="11">
        <v>186</v>
      </c>
      <c r="N10" s="11">
        <v>80</v>
      </c>
      <c r="O10" s="11">
        <v>352</v>
      </c>
      <c r="P10" s="11">
        <v>189</v>
      </c>
      <c r="Q10" s="11">
        <v>3375</v>
      </c>
    </row>
    <row r="11" spans="1:17" outlineLevel="1">
      <c r="A11" s="10" t="s">
        <v>23</v>
      </c>
      <c r="B11" s="10">
        <v>186</v>
      </c>
      <c r="C11" s="10">
        <v>427</v>
      </c>
      <c r="D11" s="10">
        <v>54</v>
      </c>
      <c r="E11" s="10">
        <v>124</v>
      </c>
      <c r="F11" s="10">
        <v>43</v>
      </c>
      <c r="G11" s="10">
        <v>254</v>
      </c>
      <c r="H11" s="10">
        <v>158</v>
      </c>
      <c r="I11" s="10">
        <f t="shared" si="0"/>
        <v>1246</v>
      </c>
      <c r="J11" s="10">
        <v>121</v>
      </c>
      <c r="K11" s="10">
        <v>238</v>
      </c>
      <c r="L11" s="10">
        <v>25</v>
      </c>
      <c r="M11" s="10">
        <v>55</v>
      </c>
      <c r="N11" s="10">
        <v>11</v>
      </c>
      <c r="O11" s="10">
        <v>104</v>
      </c>
      <c r="P11" s="10">
        <v>35</v>
      </c>
      <c r="Q11" s="10">
        <v>589</v>
      </c>
    </row>
    <row r="12" spans="1:17" outlineLevel="1">
      <c r="A12" s="10" t="s">
        <v>89</v>
      </c>
      <c r="B12" s="10">
        <v>218</v>
      </c>
      <c r="C12" s="10">
        <v>407</v>
      </c>
      <c r="D12" s="10">
        <v>57</v>
      </c>
      <c r="E12" s="10">
        <v>120</v>
      </c>
      <c r="F12" s="10">
        <v>26</v>
      </c>
      <c r="G12" s="10">
        <v>192</v>
      </c>
      <c r="H12" s="10">
        <v>101</v>
      </c>
      <c r="I12" s="10">
        <f t="shared" si="0"/>
        <v>1121</v>
      </c>
      <c r="J12" s="10">
        <v>45</v>
      </c>
      <c r="K12" s="10">
        <v>36</v>
      </c>
      <c r="L12" s="10">
        <v>7</v>
      </c>
      <c r="M12" s="10">
        <v>15</v>
      </c>
      <c r="N12" s="10">
        <v>3</v>
      </c>
      <c r="O12" s="10">
        <v>16</v>
      </c>
      <c r="P12" s="10">
        <v>12</v>
      </c>
      <c r="Q12" s="10">
        <v>134</v>
      </c>
    </row>
    <row r="13" spans="1:17" outlineLevel="1">
      <c r="A13" s="10" t="s">
        <v>24</v>
      </c>
      <c r="B13" s="10">
        <v>113</v>
      </c>
      <c r="C13" s="10">
        <v>372</v>
      </c>
      <c r="D13" s="10">
        <v>62</v>
      </c>
      <c r="E13" s="10">
        <v>153</v>
      </c>
      <c r="F13" s="10">
        <v>56</v>
      </c>
      <c r="G13" s="10">
        <v>553</v>
      </c>
      <c r="H13" s="10">
        <v>374</v>
      </c>
      <c r="I13" s="10">
        <f t="shared" si="0"/>
        <v>1683</v>
      </c>
      <c r="J13" s="10">
        <v>96</v>
      </c>
      <c r="K13" s="10">
        <v>236</v>
      </c>
      <c r="L13" s="10">
        <v>25</v>
      </c>
      <c r="M13" s="10">
        <v>79</v>
      </c>
      <c r="N13" s="10">
        <v>20</v>
      </c>
      <c r="O13" s="10">
        <v>235</v>
      </c>
      <c r="P13" s="10">
        <v>89</v>
      </c>
      <c r="Q13" s="10">
        <v>780</v>
      </c>
    </row>
    <row r="14" spans="1:17" outlineLevel="1">
      <c r="A14" s="10" t="s">
        <v>25</v>
      </c>
      <c r="B14" s="10">
        <v>65</v>
      </c>
      <c r="C14" s="10">
        <v>240</v>
      </c>
      <c r="D14" s="10">
        <v>46</v>
      </c>
      <c r="E14" s="10">
        <v>105</v>
      </c>
      <c r="F14" s="10">
        <v>20</v>
      </c>
      <c r="G14" s="10">
        <v>155</v>
      </c>
      <c r="H14" s="10">
        <v>114</v>
      </c>
      <c r="I14" s="10">
        <f t="shared" si="0"/>
        <v>745</v>
      </c>
      <c r="J14" s="10">
        <v>101</v>
      </c>
      <c r="K14" s="10">
        <v>248</v>
      </c>
      <c r="L14" s="10">
        <v>43</v>
      </c>
      <c r="M14" s="10">
        <v>69</v>
      </c>
      <c r="N14" s="10">
        <v>18</v>
      </c>
      <c r="O14" s="10">
        <v>112</v>
      </c>
      <c r="P14" s="10">
        <v>41</v>
      </c>
      <c r="Q14" s="10">
        <v>632</v>
      </c>
    </row>
    <row r="15" spans="1:17" s="4" customFormat="1">
      <c r="A15" s="11" t="s">
        <v>7</v>
      </c>
      <c r="B15" s="11">
        <v>582</v>
      </c>
      <c r="C15" s="11">
        <v>1446</v>
      </c>
      <c r="D15" s="11">
        <v>219</v>
      </c>
      <c r="E15" s="11">
        <v>502</v>
      </c>
      <c r="F15" s="11">
        <v>145</v>
      </c>
      <c r="G15" s="11">
        <v>1154</v>
      </c>
      <c r="H15" s="11">
        <v>747</v>
      </c>
      <c r="I15" s="11">
        <f t="shared" si="0"/>
        <v>4795</v>
      </c>
      <c r="J15" s="11">
        <v>363</v>
      </c>
      <c r="K15" s="11">
        <v>758</v>
      </c>
      <c r="L15" s="11">
        <v>100</v>
      </c>
      <c r="M15" s="11">
        <v>218</v>
      </c>
      <c r="N15" s="11">
        <v>52</v>
      </c>
      <c r="O15" s="11">
        <v>467</v>
      </c>
      <c r="P15" s="11">
        <v>177</v>
      </c>
      <c r="Q15" s="11">
        <v>2135</v>
      </c>
    </row>
    <row r="16" spans="1:17" outlineLevel="1">
      <c r="A16" s="10" t="s">
        <v>90</v>
      </c>
      <c r="B16" s="10">
        <v>14</v>
      </c>
      <c r="C16" s="10">
        <v>28</v>
      </c>
      <c r="D16" s="10">
        <v>9</v>
      </c>
      <c r="E16" s="10">
        <v>6</v>
      </c>
      <c r="F16" s="10">
        <v>4</v>
      </c>
      <c r="G16" s="10">
        <v>21</v>
      </c>
      <c r="H16" s="10">
        <v>14</v>
      </c>
      <c r="I16" s="10">
        <f t="shared" si="0"/>
        <v>96</v>
      </c>
      <c r="J16" s="10">
        <v>4</v>
      </c>
      <c r="K16" s="10">
        <v>7</v>
      </c>
      <c r="L16" s="10">
        <v>1</v>
      </c>
      <c r="M16" s="10">
        <v>2</v>
      </c>
      <c r="N16" s="10">
        <v>0</v>
      </c>
      <c r="O16" s="10">
        <v>2</v>
      </c>
      <c r="P16" s="10">
        <v>2</v>
      </c>
      <c r="Q16" s="10">
        <v>18</v>
      </c>
    </row>
    <row r="17" spans="1:17" outlineLevel="1">
      <c r="A17" s="10" t="s">
        <v>26</v>
      </c>
      <c r="B17" s="10">
        <v>185</v>
      </c>
      <c r="C17" s="10">
        <v>830</v>
      </c>
      <c r="D17" s="10">
        <v>136</v>
      </c>
      <c r="E17" s="10">
        <v>235</v>
      </c>
      <c r="F17" s="10">
        <v>13</v>
      </c>
      <c r="G17" s="10">
        <v>63</v>
      </c>
      <c r="H17" s="10">
        <v>28</v>
      </c>
      <c r="I17" s="10">
        <f t="shared" si="0"/>
        <v>1490</v>
      </c>
      <c r="J17" s="10">
        <v>128</v>
      </c>
      <c r="K17" s="10">
        <v>164</v>
      </c>
      <c r="L17" s="10">
        <v>16</v>
      </c>
      <c r="M17" s="10">
        <v>39</v>
      </c>
      <c r="N17" s="10">
        <v>1</v>
      </c>
      <c r="O17" s="10">
        <v>14</v>
      </c>
      <c r="P17" s="10">
        <v>7</v>
      </c>
      <c r="Q17" s="10">
        <v>369</v>
      </c>
    </row>
    <row r="18" spans="1:17" outlineLevel="1">
      <c r="A18" s="10" t="s">
        <v>27</v>
      </c>
      <c r="B18" s="10">
        <v>63</v>
      </c>
      <c r="C18" s="10">
        <v>227</v>
      </c>
      <c r="D18" s="10">
        <v>33</v>
      </c>
      <c r="E18" s="10">
        <v>50</v>
      </c>
      <c r="F18" s="10">
        <v>3</v>
      </c>
      <c r="G18" s="10">
        <v>24</v>
      </c>
      <c r="H18" s="10">
        <v>18</v>
      </c>
      <c r="I18" s="10">
        <f t="shared" si="0"/>
        <v>418</v>
      </c>
      <c r="J18" s="10">
        <v>123</v>
      </c>
      <c r="K18" s="10">
        <v>184</v>
      </c>
      <c r="L18" s="10">
        <v>15</v>
      </c>
      <c r="M18" s="10">
        <v>22</v>
      </c>
      <c r="N18" s="10">
        <v>4</v>
      </c>
      <c r="O18" s="10">
        <v>12</v>
      </c>
      <c r="P18" s="10">
        <v>8</v>
      </c>
      <c r="Q18" s="10">
        <v>368</v>
      </c>
    </row>
    <row r="19" spans="1:17" outlineLevel="1">
      <c r="A19" s="10" t="s">
        <v>28</v>
      </c>
      <c r="B19" s="10">
        <v>243</v>
      </c>
      <c r="C19" s="10">
        <v>630</v>
      </c>
      <c r="D19" s="10">
        <v>87</v>
      </c>
      <c r="E19" s="10">
        <v>113</v>
      </c>
      <c r="F19" s="10">
        <v>4</v>
      </c>
      <c r="G19" s="10">
        <v>27</v>
      </c>
      <c r="H19" s="10">
        <v>10</v>
      </c>
      <c r="I19" s="10">
        <f t="shared" si="0"/>
        <v>1114</v>
      </c>
      <c r="J19" s="10">
        <v>113</v>
      </c>
      <c r="K19" s="10">
        <v>124</v>
      </c>
      <c r="L19" s="10">
        <v>13</v>
      </c>
      <c r="M19" s="10">
        <v>16</v>
      </c>
      <c r="N19" s="10">
        <v>2</v>
      </c>
      <c r="O19" s="10">
        <v>8</v>
      </c>
      <c r="P19" s="10">
        <v>1</v>
      </c>
      <c r="Q19" s="10">
        <v>277</v>
      </c>
    </row>
    <row r="20" spans="1:17" outlineLevel="1">
      <c r="A20" s="10" t="s">
        <v>29</v>
      </c>
      <c r="B20" s="10">
        <v>99</v>
      </c>
      <c r="C20" s="10">
        <v>525</v>
      </c>
      <c r="D20" s="10">
        <v>82</v>
      </c>
      <c r="E20" s="10">
        <v>159</v>
      </c>
      <c r="F20" s="10">
        <v>13</v>
      </c>
      <c r="G20" s="10">
        <v>59</v>
      </c>
      <c r="H20" s="10">
        <v>28</v>
      </c>
      <c r="I20" s="10">
        <f t="shared" si="0"/>
        <v>965</v>
      </c>
      <c r="J20" s="10">
        <v>181</v>
      </c>
      <c r="K20" s="10">
        <v>331</v>
      </c>
      <c r="L20" s="10">
        <v>35</v>
      </c>
      <c r="M20" s="10">
        <v>66</v>
      </c>
      <c r="N20" s="10">
        <v>4</v>
      </c>
      <c r="O20" s="10">
        <v>32</v>
      </c>
      <c r="P20" s="10">
        <v>8</v>
      </c>
      <c r="Q20" s="10">
        <v>657</v>
      </c>
    </row>
    <row r="21" spans="1:17" s="4" customFormat="1">
      <c r="A21" s="11" t="s">
        <v>8</v>
      </c>
      <c r="B21" s="11">
        <v>604</v>
      </c>
      <c r="C21" s="11">
        <v>2240</v>
      </c>
      <c r="D21" s="11">
        <v>347</v>
      </c>
      <c r="E21" s="11">
        <v>563</v>
      </c>
      <c r="F21" s="11">
        <v>37</v>
      </c>
      <c r="G21" s="11">
        <v>194</v>
      </c>
      <c r="H21" s="11">
        <v>98</v>
      </c>
      <c r="I21" s="11">
        <f t="shared" si="0"/>
        <v>4083</v>
      </c>
      <c r="J21" s="11">
        <v>549</v>
      </c>
      <c r="K21" s="11">
        <v>810</v>
      </c>
      <c r="L21" s="11">
        <v>80</v>
      </c>
      <c r="M21" s="11">
        <v>145</v>
      </c>
      <c r="N21" s="11">
        <v>11</v>
      </c>
      <c r="O21" s="11">
        <v>68</v>
      </c>
      <c r="P21" s="11">
        <v>26</v>
      </c>
      <c r="Q21" s="11">
        <v>1689</v>
      </c>
    </row>
    <row r="22" spans="1:17" outlineLevel="1">
      <c r="A22" s="10" t="s">
        <v>30</v>
      </c>
      <c r="B22" s="10">
        <v>452</v>
      </c>
      <c r="C22" s="10">
        <v>776</v>
      </c>
      <c r="D22" s="10">
        <v>106</v>
      </c>
      <c r="E22" s="10">
        <v>175</v>
      </c>
      <c r="F22" s="10">
        <v>48</v>
      </c>
      <c r="G22" s="10">
        <v>291</v>
      </c>
      <c r="H22" s="10">
        <v>146</v>
      </c>
      <c r="I22" s="10">
        <f t="shared" si="0"/>
        <v>1994</v>
      </c>
      <c r="J22" s="10">
        <v>135</v>
      </c>
      <c r="K22" s="10">
        <v>200</v>
      </c>
      <c r="L22" s="10">
        <v>28</v>
      </c>
      <c r="M22" s="10">
        <v>43</v>
      </c>
      <c r="N22" s="10">
        <v>13</v>
      </c>
      <c r="O22" s="10">
        <v>69</v>
      </c>
      <c r="P22" s="10">
        <v>31</v>
      </c>
      <c r="Q22" s="10">
        <v>519</v>
      </c>
    </row>
    <row r="23" spans="1:17" outlineLevel="1">
      <c r="A23" s="10" t="s">
        <v>31</v>
      </c>
      <c r="B23" s="10">
        <v>367</v>
      </c>
      <c r="C23" s="10">
        <v>851</v>
      </c>
      <c r="D23" s="10">
        <v>138</v>
      </c>
      <c r="E23" s="10">
        <v>206</v>
      </c>
      <c r="F23" s="10">
        <v>51</v>
      </c>
      <c r="G23" s="10">
        <v>384</v>
      </c>
      <c r="H23" s="10">
        <v>271</v>
      </c>
      <c r="I23" s="10">
        <f t="shared" si="0"/>
        <v>2268</v>
      </c>
      <c r="J23" s="10">
        <v>146</v>
      </c>
      <c r="K23" s="10">
        <v>254</v>
      </c>
      <c r="L23" s="10">
        <v>29</v>
      </c>
      <c r="M23" s="10">
        <v>54</v>
      </c>
      <c r="N23" s="10">
        <v>19</v>
      </c>
      <c r="O23" s="10">
        <v>104</v>
      </c>
      <c r="P23" s="10">
        <v>40</v>
      </c>
      <c r="Q23" s="10">
        <v>646</v>
      </c>
    </row>
    <row r="24" spans="1:17" outlineLevel="1">
      <c r="A24" s="10" t="s">
        <v>32</v>
      </c>
      <c r="B24" s="10">
        <v>148</v>
      </c>
      <c r="C24" s="10">
        <v>310</v>
      </c>
      <c r="D24" s="10">
        <v>48</v>
      </c>
      <c r="E24" s="10">
        <v>99</v>
      </c>
      <c r="F24" s="10">
        <v>29</v>
      </c>
      <c r="G24" s="10">
        <v>177</v>
      </c>
      <c r="H24" s="10">
        <v>81</v>
      </c>
      <c r="I24" s="10">
        <f t="shared" si="0"/>
        <v>892</v>
      </c>
      <c r="J24" s="10">
        <v>54</v>
      </c>
      <c r="K24" s="10">
        <v>100</v>
      </c>
      <c r="L24" s="10">
        <v>8</v>
      </c>
      <c r="M24" s="10">
        <v>12</v>
      </c>
      <c r="N24" s="10">
        <v>9</v>
      </c>
      <c r="O24" s="10">
        <v>39</v>
      </c>
      <c r="P24" s="10">
        <v>14</v>
      </c>
      <c r="Q24" s="10">
        <v>236</v>
      </c>
    </row>
    <row r="25" spans="1:17" outlineLevel="1">
      <c r="A25" s="10" t="s">
        <v>91</v>
      </c>
      <c r="B25" s="10">
        <v>276</v>
      </c>
      <c r="C25" s="10">
        <v>353</v>
      </c>
      <c r="D25" s="10">
        <v>51</v>
      </c>
      <c r="E25" s="10">
        <v>68</v>
      </c>
      <c r="F25" s="10">
        <v>19</v>
      </c>
      <c r="G25" s="10">
        <v>99</v>
      </c>
      <c r="H25" s="10">
        <v>40</v>
      </c>
      <c r="I25" s="10">
        <f t="shared" si="0"/>
        <v>906</v>
      </c>
      <c r="J25" s="10">
        <v>22</v>
      </c>
      <c r="K25" s="10">
        <v>17</v>
      </c>
      <c r="L25" s="10">
        <v>3</v>
      </c>
      <c r="M25" s="10">
        <v>4</v>
      </c>
      <c r="N25" s="10">
        <v>1</v>
      </c>
      <c r="O25" s="10">
        <v>9</v>
      </c>
      <c r="P25" s="10">
        <v>4</v>
      </c>
      <c r="Q25" s="10">
        <v>60</v>
      </c>
    </row>
    <row r="26" spans="1:17" outlineLevel="1">
      <c r="A26" s="10" t="s">
        <v>33</v>
      </c>
      <c r="B26" s="10">
        <v>259</v>
      </c>
      <c r="C26" s="10">
        <v>486</v>
      </c>
      <c r="D26" s="10">
        <v>70</v>
      </c>
      <c r="E26" s="10">
        <v>142</v>
      </c>
      <c r="F26" s="10">
        <v>52</v>
      </c>
      <c r="G26" s="10">
        <v>335</v>
      </c>
      <c r="H26" s="10">
        <v>172</v>
      </c>
      <c r="I26" s="10">
        <f t="shared" si="0"/>
        <v>1516</v>
      </c>
      <c r="J26" s="10">
        <v>22</v>
      </c>
      <c r="K26" s="10">
        <v>48</v>
      </c>
      <c r="L26" s="10">
        <v>3</v>
      </c>
      <c r="M26" s="10">
        <v>4</v>
      </c>
      <c r="N26" s="10">
        <v>5</v>
      </c>
      <c r="O26" s="10">
        <v>24</v>
      </c>
      <c r="P26" s="10">
        <v>10</v>
      </c>
      <c r="Q26" s="10">
        <v>116</v>
      </c>
    </row>
    <row r="27" spans="1:17" outlineLevel="1">
      <c r="A27" s="10" t="s">
        <v>34</v>
      </c>
      <c r="B27" s="10">
        <v>259</v>
      </c>
      <c r="C27" s="10">
        <v>631</v>
      </c>
      <c r="D27" s="10">
        <v>98</v>
      </c>
      <c r="E27" s="10">
        <v>189</v>
      </c>
      <c r="F27" s="10">
        <v>83</v>
      </c>
      <c r="G27" s="10">
        <v>529</v>
      </c>
      <c r="H27" s="10">
        <v>296</v>
      </c>
      <c r="I27" s="10">
        <f t="shared" si="0"/>
        <v>2085</v>
      </c>
      <c r="J27" s="10">
        <v>101</v>
      </c>
      <c r="K27" s="10">
        <v>142</v>
      </c>
      <c r="L27" s="10">
        <v>15</v>
      </c>
      <c r="M27" s="10">
        <v>35</v>
      </c>
      <c r="N27" s="10">
        <v>14</v>
      </c>
      <c r="O27" s="10">
        <v>69</v>
      </c>
      <c r="P27" s="10">
        <v>54</v>
      </c>
      <c r="Q27" s="10">
        <v>430</v>
      </c>
    </row>
    <row r="28" spans="1:17" outlineLevel="1">
      <c r="A28" s="10" t="s">
        <v>35</v>
      </c>
      <c r="B28" s="10">
        <v>222</v>
      </c>
      <c r="C28" s="10">
        <v>506</v>
      </c>
      <c r="D28" s="10">
        <v>92</v>
      </c>
      <c r="E28" s="10">
        <v>166</v>
      </c>
      <c r="F28" s="10">
        <v>82</v>
      </c>
      <c r="G28" s="10">
        <v>535</v>
      </c>
      <c r="H28" s="10">
        <v>279</v>
      </c>
      <c r="I28" s="10">
        <f t="shared" si="0"/>
        <v>1882</v>
      </c>
      <c r="J28" s="10">
        <v>69</v>
      </c>
      <c r="K28" s="10">
        <v>124</v>
      </c>
      <c r="L28" s="10">
        <v>25</v>
      </c>
      <c r="M28" s="10">
        <v>32</v>
      </c>
      <c r="N28" s="10">
        <v>14</v>
      </c>
      <c r="O28" s="10">
        <v>107</v>
      </c>
      <c r="P28" s="10">
        <v>30</v>
      </c>
      <c r="Q28" s="10">
        <v>401</v>
      </c>
    </row>
    <row r="29" spans="1:17" outlineLevel="1">
      <c r="A29" s="10" t="s">
        <v>36</v>
      </c>
      <c r="B29" s="10">
        <v>121</v>
      </c>
      <c r="C29" s="10">
        <v>414</v>
      </c>
      <c r="D29" s="10">
        <v>63</v>
      </c>
      <c r="E29" s="10">
        <v>122</v>
      </c>
      <c r="F29" s="10">
        <v>29</v>
      </c>
      <c r="G29" s="10">
        <v>226</v>
      </c>
      <c r="H29" s="10">
        <v>129</v>
      </c>
      <c r="I29" s="10">
        <f t="shared" si="0"/>
        <v>1104</v>
      </c>
      <c r="J29" s="10">
        <v>68</v>
      </c>
      <c r="K29" s="10">
        <v>123</v>
      </c>
      <c r="L29" s="10">
        <v>18</v>
      </c>
      <c r="M29" s="10">
        <v>28</v>
      </c>
      <c r="N29" s="10">
        <v>11</v>
      </c>
      <c r="O29" s="10">
        <v>66</v>
      </c>
      <c r="P29" s="10">
        <v>43</v>
      </c>
      <c r="Q29" s="10">
        <v>357</v>
      </c>
    </row>
    <row r="30" spans="1:17" outlineLevel="1">
      <c r="A30" s="10" t="s">
        <v>37</v>
      </c>
      <c r="B30" s="10">
        <v>99</v>
      </c>
      <c r="C30" s="10">
        <v>312</v>
      </c>
      <c r="D30" s="10">
        <v>44</v>
      </c>
      <c r="E30" s="10">
        <v>87</v>
      </c>
      <c r="F30" s="10">
        <v>26</v>
      </c>
      <c r="G30" s="10">
        <v>194</v>
      </c>
      <c r="H30" s="10">
        <v>110</v>
      </c>
      <c r="I30" s="10">
        <f t="shared" si="0"/>
        <v>872</v>
      </c>
      <c r="J30" s="10">
        <v>72</v>
      </c>
      <c r="K30" s="10">
        <v>142</v>
      </c>
      <c r="L30" s="10">
        <v>23</v>
      </c>
      <c r="M30" s="10">
        <v>27</v>
      </c>
      <c r="N30" s="10">
        <v>15</v>
      </c>
      <c r="O30" s="10">
        <v>98</v>
      </c>
      <c r="P30" s="10">
        <v>31</v>
      </c>
      <c r="Q30" s="10">
        <v>408</v>
      </c>
    </row>
    <row r="31" spans="1:17" s="4" customFormat="1">
      <c r="A31" s="11" t="s">
        <v>9</v>
      </c>
      <c r="B31" s="11">
        <v>2203</v>
      </c>
      <c r="C31" s="11">
        <v>4639</v>
      </c>
      <c r="D31" s="11">
        <v>710</v>
      </c>
      <c r="E31" s="11">
        <v>1254</v>
      </c>
      <c r="F31" s="11">
        <v>419</v>
      </c>
      <c r="G31" s="11">
        <v>2770</v>
      </c>
      <c r="H31" s="11">
        <v>1524</v>
      </c>
      <c r="I31" s="11">
        <f t="shared" si="0"/>
        <v>13519</v>
      </c>
      <c r="J31" s="11">
        <v>689</v>
      </c>
      <c r="K31" s="11">
        <v>1150</v>
      </c>
      <c r="L31" s="11">
        <v>152</v>
      </c>
      <c r="M31" s="11">
        <v>239</v>
      </c>
      <c r="N31" s="11">
        <v>101</v>
      </c>
      <c r="O31" s="11">
        <v>585</v>
      </c>
      <c r="P31" s="11">
        <v>257</v>
      </c>
      <c r="Q31" s="11">
        <v>3173</v>
      </c>
    </row>
    <row r="32" spans="1:17" ht="15" customHeight="1" outlineLevel="1">
      <c r="A32" s="10" t="s">
        <v>38</v>
      </c>
      <c r="B32" s="10">
        <v>69</v>
      </c>
      <c r="C32" s="10">
        <v>175</v>
      </c>
      <c r="D32" s="10">
        <v>26</v>
      </c>
      <c r="E32" s="10">
        <v>87</v>
      </c>
      <c r="F32" s="10">
        <v>21</v>
      </c>
      <c r="G32" s="10">
        <v>131</v>
      </c>
      <c r="H32" s="10">
        <v>102</v>
      </c>
      <c r="I32" s="10">
        <f t="shared" si="0"/>
        <v>611</v>
      </c>
      <c r="J32" s="10">
        <v>19</v>
      </c>
      <c r="K32" s="10">
        <v>69</v>
      </c>
      <c r="L32" s="10">
        <v>7</v>
      </c>
      <c r="M32" s="10">
        <v>13</v>
      </c>
      <c r="N32" s="10">
        <v>8</v>
      </c>
      <c r="O32" s="10">
        <v>42</v>
      </c>
      <c r="P32" s="10">
        <v>18</v>
      </c>
      <c r="Q32" s="10">
        <v>176</v>
      </c>
    </row>
    <row r="33" spans="1:17" outlineLevel="1">
      <c r="A33" s="10" t="s">
        <v>39</v>
      </c>
      <c r="B33" s="10">
        <v>99</v>
      </c>
      <c r="C33" s="10">
        <v>309</v>
      </c>
      <c r="D33" s="10">
        <v>60</v>
      </c>
      <c r="E33" s="10">
        <v>114</v>
      </c>
      <c r="F33" s="10">
        <v>29</v>
      </c>
      <c r="G33" s="10">
        <v>221</v>
      </c>
      <c r="H33" s="10">
        <v>131</v>
      </c>
      <c r="I33" s="10">
        <f t="shared" si="0"/>
        <v>963</v>
      </c>
      <c r="J33" s="10">
        <v>52</v>
      </c>
      <c r="K33" s="10">
        <v>187</v>
      </c>
      <c r="L33" s="10">
        <v>21</v>
      </c>
      <c r="M33" s="10">
        <v>47</v>
      </c>
      <c r="N33" s="10">
        <v>14</v>
      </c>
      <c r="O33" s="10">
        <v>106</v>
      </c>
      <c r="P33" s="10">
        <v>30</v>
      </c>
      <c r="Q33" s="10">
        <v>457</v>
      </c>
    </row>
    <row r="34" spans="1:17" outlineLevel="1">
      <c r="A34" s="10" t="s">
        <v>40</v>
      </c>
      <c r="B34" s="10">
        <v>170</v>
      </c>
      <c r="C34" s="10">
        <v>562</v>
      </c>
      <c r="D34" s="10">
        <v>87</v>
      </c>
      <c r="E34" s="10">
        <v>189</v>
      </c>
      <c r="F34" s="10">
        <v>82</v>
      </c>
      <c r="G34" s="10">
        <v>520</v>
      </c>
      <c r="H34" s="10">
        <v>342</v>
      </c>
      <c r="I34" s="10">
        <f t="shared" si="0"/>
        <v>1952</v>
      </c>
      <c r="J34" s="10">
        <v>74</v>
      </c>
      <c r="K34" s="10">
        <v>170</v>
      </c>
      <c r="L34" s="10">
        <v>22</v>
      </c>
      <c r="M34" s="10">
        <v>47</v>
      </c>
      <c r="N34" s="10">
        <v>14</v>
      </c>
      <c r="O34" s="10">
        <v>138</v>
      </c>
      <c r="P34" s="10">
        <v>55</v>
      </c>
      <c r="Q34" s="10">
        <v>520</v>
      </c>
    </row>
    <row r="35" spans="1:17" outlineLevel="1">
      <c r="A35" s="10" t="s">
        <v>41</v>
      </c>
      <c r="B35" s="10">
        <v>36</v>
      </c>
      <c r="C35" s="10">
        <v>134</v>
      </c>
      <c r="D35" s="10">
        <v>17</v>
      </c>
      <c r="E35" s="10">
        <v>29</v>
      </c>
      <c r="F35" s="10">
        <v>14</v>
      </c>
      <c r="G35" s="10">
        <v>119</v>
      </c>
      <c r="H35" s="10">
        <v>98</v>
      </c>
      <c r="I35" s="10">
        <f t="shared" si="0"/>
        <v>447</v>
      </c>
      <c r="J35" s="10">
        <v>31</v>
      </c>
      <c r="K35" s="10">
        <v>77</v>
      </c>
      <c r="L35" s="10">
        <v>12</v>
      </c>
      <c r="M35" s="10">
        <v>24</v>
      </c>
      <c r="N35" s="10">
        <v>14</v>
      </c>
      <c r="O35" s="10">
        <v>88</v>
      </c>
      <c r="P35" s="10">
        <v>55</v>
      </c>
      <c r="Q35" s="10">
        <v>301</v>
      </c>
    </row>
    <row r="36" spans="1:17" outlineLevel="1">
      <c r="A36" s="10" t="s">
        <v>42</v>
      </c>
      <c r="B36" s="10">
        <v>174</v>
      </c>
      <c r="C36" s="10">
        <v>456</v>
      </c>
      <c r="D36" s="10">
        <v>67</v>
      </c>
      <c r="E36" s="10">
        <v>107</v>
      </c>
      <c r="F36" s="10">
        <v>45</v>
      </c>
      <c r="G36" s="10">
        <v>353</v>
      </c>
      <c r="H36" s="10">
        <v>188</v>
      </c>
      <c r="I36" s="10">
        <f t="shared" si="0"/>
        <v>1390</v>
      </c>
      <c r="J36" s="10">
        <v>69</v>
      </c>
      <c r="K36" s="10">
        <v>128</v>
      </c>
      <c r="L36" s="10">
        <v>12</v>
      </c>
      <c r="M36" s="10">
        <v>32</v>
      </c>
      <c r="N36" s="10">
        <v>9</v>
      </c>
      <c r="O36" s="10">
        <v>64</v>
      </c>
      <c r="P36" s="10">
        <v>23</v>
      </c>
      <c r="Q36" s="10">
        <v>337</v>
      </c>
    </row>
    <row r="37" spans="1:17" outlineLevel="1">
      <c r="A37" s="10" t="s">
        <v>43</v>
      </c>
      <c r="B37" s="10">
        <v>113</v>
      </c>
      <c r="C37" s="10">
        <v>320</v>
      </c>
      <c r="D37" s="10">
        <v>54</v>
      </c>
      <c r="E37" s="10">
        <v>89</v>
      </c>
      <c r="F37" s="10">
        <v>45</v>
      </c>
      <c r="G37" s="10">
        <v>400</v>
      </c>
      <c r="H37" s="10">
        <v>254</v>
      </c>
      <c r="I37" s="10">
        <f t="shared" si="0"/>
        <v>1275</v>
      </c>
      <c r="J37" s="10">
        <v>54</v>
      </c>
      <c r="K37" s="10">
        <v>164</v>
      </c>
      <c r="L37" s="10">
        <v>26</v>
      </c>
      <c r="M37" s="10">
        <v>40</v>
      </c>
      <c r="N37" s="10">
        <v>12</v>
      </c>
      <c r="O37" s="10">
        <v>137</v>
      </c>
      <c r="P37" s="10">
        <v>70</v>
      </c>
      <c r="Q37" s="10">
        <v>503</v>
      </c>
    </row>
    <row r="38" spans="1:17" outlineLevel="1">
      <c r="A38" s="10" t="s">
        <v>44</v>
      </c>
      <c r="B38" s="10">
        <v>51</v>
      </c>
      <c r="C38" s="10">
        <v>196</v>
      </c>
      <c r="D38" s="10">
        <v>37</v>
      </c>
      <c r="E38" s="10">
        <v>70</v>
      </c>
      <c r="F38" s="10">
        <v>9</v>
      </c>
      <c r="G38" s="10">
        <v>117</v>
      </c>
      <c r="H38" s="10">
        <v>97</v>
      </c>
      <c r="I38" s="10">
        <f t="shared" si="0"/>
        <v>577</v>
      </c>
      <c r="J38" s="10">
        <v>22</v>
      </c>
      <c r="K38" s="10">
        <v>66</v>
      </c>
      <c r="L38" s="10">
        <v>12</v>
      </c>
      <c r="M38" s="10">
        <v>14</v>
      </c>
      <c r="N38" s="10">
        <v>10</v>
      </c>
      <c r="O38" s="10">
        <v>59</v>
      </c>
      <c r="P38" s="10">
        <v>45</v>
      </c>
      <c r="Q38" s="10">
        <v>228</v>
      </c>
    </row>
    <row r="39" spans="1:17" outlineLevel="1">
      <c r="A39" s="10" t="s">
        <v>10</v>
      </c>
      <c r="B39" s="10">
        <v>699</v>
      </c>
      <c r="C39" s="10">
        <v>1015</v>
      </c>
      <c r="D39" s="10">
        <v>118</v>
      </c>
      <c r="E39" s="10">
        <v>242</v>
      </c>
      <c r="F39" s="10">
        <v>74</v>
      </c>
      <c r="G39" s="10">
        <v>463</v>
      </c>
      <c r="H39" s="10">
        <v>358</v>
      </c>
      <c r="I39" s="10">
        <f t="shared" si="0"/>
        <v>2969</v>
      </c>
      <c r="J39" s="10">
        <v>53</v>
      </c>
      <c r="K39" s="10">
        <v>81</v>
      </c>
      <c r="L39" s="10">
        <v>16</v>
      </c>
      <c r="M39" s="10">
        <v>16</v>
      </c>
      <c r="N39" s="10">
        <v>7</v>
      </c>
      <c r="O39" s="10">
        <v>41</v>
      </c>
      <c r="P39" s="10">
        <v>35</v>
      </c>
      <c r="Q39" s="10">
        <v>249</v>
      </c>
    </row>
    <row r="40" spans="1:17" outlineLevel="1">
      <c r="A40" s="10" t="s">
        <v>45</v>
      </c>
      <c r="B40" s="10">
        <v>209</v>
      </c>
      <c r="C40" s="10">
        <v>646</v>
      </c>
      <c r="D40" s="10">
        <v>66</v>
      </c>
      <c r="E40" s="10">
        <v>122</v>
      </c>
      <c r="F40" s="10">
        <v>42</v>
      </c>
      <c r="G40" s="10">
        <v>215</v>
      </c>
      <c r="H40" s="10">
        <v>170</v>
      </c>
      <c r="I40" s="10">
        <f t="shared" si="0"/>
        <v>1470</v>
      </c>
      <c r="J40" s="10">
        <v>117</v>
      </c>
      <c r="K40" s="10">
        <v>324</v>
      </c>
      <c r="L40" s="10">
        <v>32</v>
      </c>
      <c r="M40" s="10">
        <v>52</v>
      </c>
      <c r="N40" s="10">
        <v>18</v>
      </c>
      <c r="O40" s="10">
        <v>130</v>
      </c>
      <c r="P40" s="10">
        <v>52</v>
      </c>
      <c r="Q40" s="10">
        <v>725</v>
      </c>
    </row>
    <row r="41" spans="1:17" outlineLevel="1">
      <c r="A41" s="10" t="s">
        <v>46</v>
      </c>
      <c r="B41" s="10">
        <v>471</v>
      </c>
      <c r="C41" s="10">
        <v>1359</v>
      </c>
      <c r="D41" s="10">
        <v>234</v>
      </c>
      <c r="E41" s="10">
        <v>392</v>
      </c>
      <c r="F41" s="10">
        <v>95</v>
      </c>
      <c r="G41" s="10">
        <v>603</v>
      </c>
      <c r="H41" s="10">
        <v>193</v>
      </c>
      <c r="I41" s="10">
        <f t="shared" si="0"/>
        <v>3347</v>
      </c>
      <c r="J41" s="10">
        <v>82</v>
      </c>
      <c r="K41" s="10">
        <v>154</v>
      </c>
      <c r="L41" s="10">
        <v>17</v>
      </c>
      <c r="M41" s="10">
        <v>23</v>
      </c>
      <c r="N41" s="10">
        <v>8</v>
      </c>
      <c r="O41" s="10">
        <v>57</v>
      </c>
      <c r="P41" s="10">
        <v>10</v>
      </c>
      <c r="Q41" s="10">
        <v>351</v>
      </c>
    </row>
    <row r="42" spans="1:17" outlineLevel="1">
      <c r="A42" s="10" t="s">
        <v>47</v>
      </c>
      <c r="B42" s="10">
        <v>100</v>
      </c>
      <c r="C42" s="10">
        <v>359</v>
      </c>
      <c r="D42" s="10">
        <v>82</v>
      </c>
      <c r="E42" s="10">
        <v>137</v>
      </c>
      <c r="F42" s="10">
        <v>15</v>
      </c>
      <c r="G42" s="10">
        <v>118</v>
      </c>
      <c r="H42" s="10">
        <v>81</v>
      </c>
      <c r="I42" s="10">
        <f t="shared" si="0"/>
        <v>892</v>
      </c>
      <c r="J42" s="10">
        <v>173</v>
      </c>
      <c r="K42" s="10">
        <v>476</v>
      </c>
      <c r="L42" s="10">
        <v>53</v>
      </c>
      <c r="M42" s="10">
        <v>104</v>
      </c>
      <c r="N42" s="10">
        <v>20</v>
      </c>
      <c r="O42" s="10">
        <v>127</v>
      </c>
      <c r="P42" s="10">
        <v>60</v>
      </c>
      <c r="Q42" s="10">
        <v>1013</v>
      </c>
    </row>
    <row r="43" spans="1:17" outlineLevel="1">
      <c r="A43" s="10" t="s">
        <v>48</v>
      </c>
      <c r="B43" s="10">
        <v>155</v>
      </c>
      <c r="C43" s="10">
        <v>595</v>
      </c>
      <c r="D43" s="10">
        <v>67</v>
      </c>
      <c r="E43" s="10">
        <v>158</v>
      </c>
      <c r="F43" s="10">
        <v>36</v>
      </c>
      <c r="G43" s="10">
        <v>243</v>
      </c>
      <c r="H43" s="10">
        <v>127</v>
      </c>
      <c r="I43" s="10">
        <f t="shared" si="0"/>
        <v>1381</v>
      </c>
      <c r="J43" s="10">
        <v>46</v>
      </c>
      <c r="K43" s="10">
        <v>128</v>
      </c>
      <c r="L43" s="10">
        <v>13</v>
      </c>
      <c r="M43" s="10">
        <v>41</v>
      </c>
      <c r="N43" s="10">
        <v>4</v>
      </c>
      <c r="O43" s="10">
        <v>51</v>
      </c>
      <c r="P43" s="10">
        <v>21</v>
      </c>
      <c r="Q43" s="10">
        <v>304</v>
      </c>
    </row>
    <row r="44" spans="1:17" s="4" customFormat="1">
      <c r="A44" s="11" t="s">
        <v>11</v>
      </c>
      <c r="B44" s="11">
        <v>2346</v>
      </c>
      <c r="C44" s="11">
        <v>6126</v>
      </c>
      <c r="D44" s="11">
        <v>915</v>
      </c>
      <c r="E44" s="11">
        <v>1736</v>
      </c>
      <c r="F44" s="11">
        <v>507</v>
      </c>
      <c r="G44" s="11">
        <v>3503</v>
      </c>
      <c r="H44" s="11">
        <v>2141</v>
      </c>
      <c r="I44" s="11">
        <f t="shared" si="0"/>
        <v>17274</v>
      </c>
      <c r="J44" s="11">
        <v>792</v>
      </c>
      <c r="K44" s="11">
        <v>2024</v>
      </c>
      <c r="L44" s="11">
        <v>243</v>
      </c>
      <c r="M44" s="11">
        <v>453</v>
      </c>
      <c r="N44" s="11">
        <v>138</v>
      </c>
      <c r="O44" s="11">
        <v>1040</v>
      </c>
      <c r="P44" s="11">
        <v>474</v>
      </c>
      <c r="Q44" s="11">
        <v>5164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f t="shared" si="0"/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217</v>
      </c>
      <c r="C46" s="10">
        <v>656</v>
      </c>
      <c r="D46" s="10">
        <v>112</v>
      </c>
      <c r="E46" s="10">
        <v>197</v>
      </c>
      <c r="F46" s="10">
        <v>31</v>
      </c>
      <c r="G46" s="10">
        <v>158</v>
      </c>
      <c r="H46" s="10">
        <v>83</v>
      </c>
      <c r="I46" s="10">
        <f t="shared" si="0"/>
        <v>1454</v>
      </c>
      <c r="J46" s="10">
        <v>222</v>
      </c>
      <c r="K46" s="10">
        <v>307</v>
      </c>
      <c r="L46" s="10">
        <v>35</v>
      </c>
      <c r="M46" s="10">
        <v>52</v>
      </c>
      <c r="N46" s="10">
        <v>17</v>
      </c>
      <c r="O46" s="10">
        <v>78</v>
      </c>
      <c r="P46" s="10">
        <v>26</v>
      </c>
      <c r="Q46" s="10">
        <v>737</v>
      </c>
    </row>
    <row r="47" spans="1:17" outlineLevel="1">
      <c r="A47" s="10" t="s">
        <v>51</v>
      </c>
      <c r="B47" s="10">
        <v>61</v>
      </c>
      <c r="C47" s="10">
        <v>225</v>
      </c>
      <c r="D47" s="10">
        <v>55</v>
      </c>
      <c r="E47" s="10">
        <v>69</v>
      </c>
      <c r="F47" s="10">
        <v>11</v>
      </c>
      <c r="G47" s="10">
        <v>53</v>
      </c>
      <c r="H47" s="10">
        <v>36</v>
      </c>
      <c r="I47" s="10">
        <f t="shared" si="0"/>
        <v>510</v>
      </c>
      <c r="J47" s="10">
        <v>68</v>
      </c>
      <c r="K47" s="10">
        <v>116</v>
      </c>
      <c r="L47" s="10">
        <v>18</v>
      </c>
      <c r="M47" s="10">
        <v>27</v>
      </c>
      <c r="N47" s="10">
        <v>6</v>
      </c>
      <c r="O47" s="10">
        <v>23</v>
      </c>
      <c r="P47" s="10">
        <v>14</v>
      </c>
      <c r="Q47" s="10">
        <v>272</v>
      </c>
    </row>
    <row r="48" spans="1:17" outlineLevel="1">
      <c r="A48" s="10" t="s">
        <v>92</v>
      </c>
      <c r="B48" s="10">
        <v>11</v>
      </c>
      <c r="C48" s="10">
        <v>29</v>
      </c>
      <c r="D48" s="10">
        <v>6</v>
      </c>
      <c r="E48" s="10">
        <v>10</v>
      </c>
      <c r="F48" s="10">
        <v>1</v>
      </c>
      <c r="G48" s="10">
        <v>34</v>
      </c>
      <c r="H48" s="10">
        <v>33</v>
      </c>
      <c r="I48" s="10">
        <f t="shared" si="0"/>
        <v>124</v>
      </c>
      <c r="J48" s="10">
        <v>3</v>
      </c>
      <c r="K48" s="10">
        <v>4</v>
      </c>
      <c r="L48" s="10">
        <v>0</v>
      </c>
      <c r="M48" s="10">
        <v>1</v>
      </c>
      <c r="N48" s="10">
        <v>0</v>
      </c>
      <c r="O48" s="10">
        <v>7</v>
      </c>
      <c r="P48" s="10">
        <v>4</v>
      </c>
      <c r="Q48" s="10">
        <v>19</v>
      </c>
    </row>
    <row r="49" spans="1:17" outlineLevel="1">
      <c r="A49" s="10" t="s">
        <v>52</v>
      </c>
      <c r="B49" s="10">
        <v>232</v>
      </c>
      <c r="C49" s="10">
        <v>575</v>
      </c>
      <c r="D49" s="10">
        <v>82</v>
      </c>
      <c r="E49" s="10">
        <v>149</v>
      </c>
      <c r="F49" s="10">
        <v>44</v>
      </c>
      <c r="G49" s="10">
        <v>322</v>
      </c>
      <c r="H49" s="10">
        <v>168</v>
      </c>
      <c r="I49" s="10">
        <f t="shared" si="0"/>
        <v>1572</v>
      </c>
      <c r="J49" s="10">
        <v>111</v>
      </c>
      <c r="K49" s="10">
        <v>127</v>
      </c>
      <c r="L49" s="10">
        <v>13</v>
      </c>
      <c r="M49" s="10">
        <v>22</v>
      </c>
      <c r="N49" s="10">
        <v>15</v>
      </c>
      <c r="O49" s="10">
        <v>44</v>
      </c>
      <c r="P49" s="10">
        <v>22</v>
      </c>
      <c r="Q49" s="10">
        <v>354</v>
      </c>
    </row>
    <row r="50" spans="1:17" outlineLevel="1">
      <c r="A50" s="10" t="s">
        <v>53</v>
      </c>
      <c r="B50" s="10">
        <v>29</v>
      </c>
      <c r="C50" s="10">
        <v>131</v>
      </c>
      <c r="D50" s="10">
        <v>22</v>
      </c>
      <c r="E50" s="10">
        <v>37</v>
      </c>
      <c r="F50" s="10">
        <v>5</v>
      </c>
      <c r="G50" s="10">
        <v>45</v>
      </c>
      <c r="H50" s="10">
        <v>23</v>
      </c>
      <c r="I50" s="10">
        <f t="shared" si="0"/>
        <v>292</v>
      </c>
      <c r="J50" s="10">
        <v>18</v>
      </c>
      <c r="K50" s="10">
        <v>48</v>
      </c>
      <c r="L50" s="10">
        <v>5</v>
      </c>
      <c r="M50" s="10">
        <v>7</v>
      </c>
      <c r="N50" s="10">
        <v>1</v>
      </c>
      <c r="O50" s="10">
        <v>7</v>
      </c>
      <c r="P50" s="10">
        <v>4</v>
      </c>
      <c r="Q50" s="10">
        <v>90</v>
      </c>
    </row>
    <row r="51" spans="1:17" s="4" customFormat="1">
      <c r="A51" s="11" t="s">
        <v>12</v>
      </c>
      <c r="B51" s="11">
        <v>550</v>
      </c>
      <c r="C51" s="11">
        <v>1616</v>
      </c>
      <c r="D51" s="11">
        <v>277</v>
      </c>
      <c r="E51" s="11">
        <v>462</v>
      </c>
      <c r="F51" s="11">
        <v>92</v>
      </c>
      <c r="G51" s="11">
        <v>612</v>
      </c>
      <c r="H51" s="11">
        <v>343</v>
      </c>
      <c r="I51" s="11">
        <f t="shared" si="0"/>
        <v>3952</v>
      </c>
      <c r="J51" s="11">
        <v>422</v>
      </c>
      <c r="K51" s="11">
        <v>602</v>
      </c>
      <c r="L51" s="11">
        <v>71</v>
      </c>
      <c r="M51" s="11">
        <v>109</v>
      </c>
      <c r="N51" s="11">
        <v>39</v>
      </c>
      <c r="O51" s="11">
        <v>159</v>
      </c>
      <c r="P51" s="11">
        <v>70</v>
      </c>
      <c r="Q51" s="11">
        <v>1472</v>
      </c>
    </row>
    <row r="52" spans="1:17" outlineLevel="1">
      <c r="A52" s="10" t="s">
        <v>54</v>
      </c>
      <c r="B52" s="10">
        <v>114</v>
      </c>
      <c r="C52" s="10">
        <v>445</v>
      </c>
      <c r="D52" s="10">
        <v>74</v>
      </c>
      <c r="E52" s="10">
        <v>146</v>
      </c>
      <c r="F52" s="10">
        <v>13</v>
      </c>
      <c r="G52" s="10">
        <v>117</v>
      </c>
      <c r="H52" s="10">
        <v>78</v>
      </c>
      <c r="I52" s="10">
        <f t="shared" si="0"/>
        <v>987</v>
      </c>
      <c r="J52" s="10">
        <v>81</v>
      </c>
      <c r="K52" s="10">
        <v>249</v>
      </c>
      <c r="L52" s="10">
        <v>34</v>
      </c>
      <c r="M52" s="10">
        <v>63</v>
      </c>
      <c r="N52" s="10">
        <v>4</v>
      </c>
      <c r="O52" s="10">
        <v>39</v>
      </c>
      <c r="P52" s="10">
        <v>9</v>
      </c>
      <c r="Q52" s="10">
        <v>479</v>
      </c>
    </row>
    <row r="53" spans="1:17" outlineLevel="1">
      <c r="A53" s="10" t="s">
        <v>55</v>
      </c>
      <c r="B53" s="10">
        <v>2403</v>
      </c>
      <c r="C53" s="10">
        <v>2658</v>
      </c>
      <c r="D53" s="10">
        <v>290</v>
      </c>
      <c r="E53" s="10">
        <v>461</v>
      </c>
      <c r="F53" s="10">
        <v>112</v>
      </c>
      <c r="G53" s="10">
        <v>606</v>
      </c>
      <c r="H53" s="10">
        <v>277</v>
      </c>
      <c r="I53" s="10">
        <f t="shared" si="0"/>
        <v>6807</v>
      </c>
      <c r="J53" s="10">
        <v>298</v>
      </c>
      <c r="K53" s="10">
        <v>420</v>
      </c>
      <c r="L53" s="10">
        <v>48</v>
      </c>
      <c r="M53" s="10">
        <v>76</v>
      </c>
      <c r="N53" s="10">
        <v>13</v>
      </c>
      <c r="O53" s="10">
        <v>77</v>
      </c>
      <c r="P53" s="10">
        <v>28</v>
      </c>
      <c r="Q53" s="10">
        <v>960</v>
      </c>
    </row>
    <row r="54" spans="1:17" outlineLevel="1">
      <c r="A54" s="10" t="s">
        <v>56</v>
      </c>
      <c r="B54" s="10">
        <v>186</v>
      </c>
      <c r="C54" s="10">
        <v>560</v>
      </c>
      <c r="D54" s="10">
        <v>91</v>
      </c>
      <c r="E54" s="10">
        <v>152</v>
      </c>
      <c r="F54" s="10">
        <v>32</v>
      </c>
      <c r="G54" s="10">
        <v>327</v>
      </c>
      <c r="H54" s="10">
        <v>162</v>
      </c>
      <c r="I54" s="10">
        <f t="shared" si="0"/>
        <v>1510</v>
      </c>
      <c r="J54" s="10">
        <v>129</v>
      </c>
      <c r="K54" s="10">
        <v>362</v>
      </c>
      <c r="L54" s="10">
        <v>40</v>
      </c>
      <c r="M54" s="10">
        <v>56</v>
      </c>
      <c r="N54" s="10">
        <v>25</v>
      </c>
      <c r="O54" s="10">
        <v>192</v>
      </c>
      <c r="P54" s="10">
        <v>51</v>
      </c>
      <c r="Q54" s="10">
        <v>855</v>
      </c>
    </row>
    <row r="55" spans="1:17" outlineLevel="1">
      <c r="A55" s="10" t="s">
        <v>57</v>
      </c>
      <c r="B55" s="10">
        <v>722</v>
      </c>
      <c r="C55" s="10">
        <v>378</v>
      </c>
      <c r="D55" s="10">
        <v>19</v>
      </c>
      <c r="E55" s="10">
        <v>33</v>
      </c>
      <c r="F55" s="10">
        <v>8</v>
      </c>
      <c r="G55" s="10">
        <v>20</v>
      </c>
      <c r="H55" s="10">
        <v>2</v>
      </c>
      <c r="I55" s="10">
        <f t="shared" si="0"/>
        <v>1182</v>
      </c>
      <c r="J55" s="10">
        <v>546</v>
      </c>
      <c r="K55" s="10">
        <v>177</v>
      </c>
      <c r="L55" s="10">
        <v>7</v>
      </c>
      <c r="M55" s="10">
        <v>10</v>
      </c>
      <c r="N55" s="10">
        <v>0</v>
      </c>
      <c r="O55" s="10">
        <v>0</v>
      </c>
      <c r="P55" s="10">
        <v>0</v>
      </c>
      <c r="Q55" s="10">
        <v>740</v>
      </c>
    </row>
    <row r="56" spans="1:17" outlineLevel="1">
      <c r="A56" s="10" t="s">
        <v>58</v>
      </c>
      <c r="B56" s="10">
        <v>321</v>
      </c>
      <c r="C56" s="10">
        <v>924</v>
      </c>
      <c r="D56" s="10">
        <v>119</v>
      </c>
      <c r="E56" s="10">
        <v>221</v>
      </c>
      <c r="F56" s="10">
        <v>42</v>
      </c>
      <c r="G56" s="10">
        <v>253</v>
      </c>
      <c r="H56" s="10">
        <v>129</v>
      </c>
      <c r="I56" s="10">
        <f t="shared" si="0"/>
        <v>2009</v>
      </c>
      <c r="J56" s="10">
        <v>120</v>
      </c>
      <c r="K56" s="10">
        <v>203</v>
      </c>
      <c r="L56" s="10">
        <v>29</v>
      </c>
      <c r="M56" s="10">
        <v>44</v>
      </c>
      <c r="N56" s="10">
        <v>15</v>
      </c>
      <c r="O56" s="10">
        <v>63</v>
      </c>
      <c r="P56" s="10">
        <v>15</v>
      </c>
      <c r="Q56" s="10">
        <v>489</v>
      </c>
    </row>
    <row r="57" spans="1:17" outlineLevel="1">
      <c r="A57" s="10" t="s">
        <v>13</v>
      </c>
      <c r="B57" s="10">
        <v>284</v>
      </c>
      <c r="C57" s="10">
        <v>419</v>
      </c>
      <c r="D57" s="10">
        <v>54</v>
      </c>
      <c r="E57" s="10">
        <v>98</v>
      </c>
      <c r="F57" s="10">
        <v>26</v>
      </c>
      <c r="G57" s="10">
        <v>124</v>
      </c>
      <c r="H57" s="10">
        <v>83</v>
      </c>
      <c r="I57" s="10">
        <f t="shared" si="0"/>
        <v>1088</v>
      </c>
      <c r="J57" s="10">
        <v>27</v>
      </c>
      <c r="K57" s="10">
        <v>42</v>
      </c>
      <c r="L57" s="10">
        <v>7</v>
      </c>
      <c r="M57" s="10">
        <v>9</v>
      </c>
      <c r="N57" s="10">
        <v>4</v>
      </c>
      <c r="O57" s="10">
        <v>9</v>
      </c>
      <c r="P57" s="10">
        <v>11</v>
      </c>
      <c r="Q57" s="10">
        <v>109</v>
      </c>
    </row>
    <row r="58" spans="1:17" outlineLevel="1">
      <c r="A58" s="10" t="s">
        <v>59</v>
      </c>
      <c r="B58" s="10">
        <v>60</v>
      </c>
      <c r="C58" s="10">
        <v>272</v>
      </c>
      <c r="D58" s="10">
        <v>47</v>
      </c>
      <c r="E58" s="10">
        <v>83</v>
      </c>
      <c r="F58" s="10">
        <v>20</v>
      </c>
      <c r="G58" s="10">
        <v>133</v>
      </c>
      <c r="H58" s="10">
        <v>89</v>
      </c>
      <c r="I58" s="10">
        <f t="shared" si="0"/>
        <v>704</v>
      </c>
      <c r="J58" s="10">
        <v>76</v>
      </c>
      <c r="K58" s="10">
        <v>280</v>
      </c>
      <c r="L58" s="10">
        <v>38</v>
      </c>
      <c r="M58" s="10">
        <v>70</v>
      </c>
      <c r="N58" s="10">
        <v>26</v>
      </c>
      <c r="O58" s="10">
        <v>106</v>
      </c>
      <c r="P58" s="10">
        <v>48</v>
      </c>
      <c r="Q58" s="10">
        <v>644</v>
      </c>
    </row>
    <row r="59" spans="1:17" outlineLevel="1">
      <c r="A59" s="10" t="s">
        <v>60</v>
      </c>
      <c r="B59" s="10">
        <v>177</v>
      </c>
      <c r="C59" s="10">
        <v>480</v>
      </c>
      <c r="D59" s="10">
        <v>48</v>
      </c>
      <c r="E59" s="10">
        <v>110</v>
      </c>
      <c r="F59" s="10">
        <v>24</v>
      </c>
      <c r="G59" s="10">
        <v>151</v>
      </c>
      <c r="H59" s="10">
        <v>73</v>
      </c>
      <c r="I59" s="10">
        <f t="shared" si="0"/>
        <v>1063</v>
      </c>
      <c r="J59" s="10">
        <v>247</v>
      </c>
      <c r="K59" s="10">
        <v>533</v>
      </c>
      <c r="L59" s="10">
        <v>62</v>
      </c>
      <c r="M59" s="10">
        <v>111</v>
      </c>
      <c r="N59" s="10">
        <v>22</v>
      </c>
      <c r="O59" s="10">
        <v>143</v>
      </c>
      <c r="P59" s="10">
        <v>40</v>
      </c>
      <c r="Q59" s="10">
        <v>1158</v>
      </c>
    </row>
    <row r="60" spans="1:17" outlineLevel="1">
      <c r="A60" s="10" t="s">
        <v>61</v>
      </c>
      <c r="B60" s="10">
        <v>115</v>
      </c>
      <c r="C60" s="10">
        <v>330</v>
      </c>
      <c r="D60" s="10">
        <v>60</v>
      </c>
      <c r="E60" s="10">
        <v>85</v>
      </c>
      <c r="F60" s="10">
        <v>27</v>
      </c>
      <c r="G60" s="10">
        <v>175</v>
      </c>
      <c r="H60" s="10">
        <v>111</v>
      </c>
      <c r="I60" s="10">
        <f t="shared" si="0"/>
        <v>903</v>
      </c>
      <c r="J60" s="10">
        <v>54</v>
      </c>
      <c r="K60" s="10">
        <v>141</v>
      </c>
      <c r="L60" s="10">
        <v>18</v>
      </c>
      <c r="M60" s="10">
        <v>41</v>
      </c>
      <c r="N60" s="10">
        <v>8</v>
      </c>
      <c r="O60" s="10">
        <v>77</v>
      </c>
      <c r="P60" s="10">
        <v>35</v>
      </c>
      <c r="Q60" s="10">
        <v>374</v>
      </c>
    </row>
    <row r="61" spans="1:17" s="4" customFormat="1">
      <c r="A61" s="11" t="s">
        <v>14</v>
      </c>
      <c r="B61" s="11">
        <v>4382</v>
      </c>
      <c r="C61" s="11">
        <v>6466</v>
      </c>
      <c r="D61" s="11">
        <v>802</v>
      </c>
      <c r="E61" s="11">
        <v>1389</v>
      </c>
      <c r="F61" s="11">
        <v>304</v>
      </c>
      <c r="G61" s="11">
        <v>1906</v>
      </c>
      <c r="H61" s="11">
        <v>1004</v>
      </c>
      <c r="I61" s="11">
        <f t="shared" si="0"/>
        <v>16253</v>
      </c>
      <c r="J61" s="11">
        <v>1578</v>
      </c>
      <c r="K61" s="11">
        <v>2407</v>
      </c>
      <c r="L61" s="11">
        <v>283</v>
      </c>
      <c r="M61" s="11">
        <v>480</v>
      </c>
      <c r="N61" s="11">
        <v>117</v>
      </c>
      <c r="O61" s="11">
        <v>706</v>
      </c>
      <c r="P61" s="11">
        <v>237</v>
      </c>
      <c r="Q61" s="11">
        <v>5808</v>
      </c>
    </row>
    <row r="62" spans="1:17" outlineLevel="1">
      <c r="A62" s="10" t="s">
        <v>62</v>
      </c>
      <c r="B62" s="10">
        <v>89</v>
      </c>
      <c r="C62" s="10">
        <v>154</v>
      </c>
      <c r="D62" s="10">
        <v>23</v>
      </c>
      <c r="E62" s="10">
        <v>54</v>
      </c>
      <c r="F62" s="10">
        <v>17</v>
      </c>
      <c r="G62" s="10">
        <v>161</v>
      </c>
      <c r="H62" s="10">
        <v>95</v>
      </c>
      <c r="I62" s="10">
        <f t="shared" si="0"/>
        <v>593</v>
      </c>
      <c r="J62" s="10">
        <v>55</v>
      </c>
      <c r="K62" s="10">
        <v>74</v>
      </c>
      <c r="L62" s="10">
        <v>12</v>
      </c>
      <c r="M62" s="10">
        <v>19</v>
      </c>
      <c r="N62" s="10">
        <v>4</v>
      </c>
      <c r="O62" s="10">
        <v>37</v>
      </c>
      <c r="P62" s="10">
        <v>18</v>
      </c>
      <c r="Q62" s="10">
        <v>219</v>
      </c>
    </row>
    <row r="63" spans="1:17" outlineLevel="1">
      <c r="A63" s="10" t="s">
        <v>63</v>
      </c>
      <c r="B63" s="10">
        <v>42</v>
      </c>
      <c r="C63" s="10">
        <v>110</v>
      </c>
      <c r="D63" s="10">
        <v>19</v>
      </c>
      <c r="E63" s="10">
        <v>33</v>
      </c>
      <c r="F63" s="10">
        <v>6</v>
      </c>
      <c r="G63" s="10">
        <v>62</v>
      </c>
      <c r="H63" s="10">
        <v>55</v>
      </c>
      <c r="I63" s="10">
        <f t="shared" si="0"/>
        <v>327</v>
      </c>
      <c r="J63" s="10">
        <v>44</v>
      </c>
      <c r="K63" s="10">
        <v>89</v>
      </c>
      <c r="L63" s="10">
        <v>16</v>
      </c>
      <c r="M63" s="10">
        <v>21</v>
      </c>
      <c r="N63" s="10">
        <v>11</v>
      </c>
      <c r="O63" s="10">
        <v>86</v>
      </c>
      <c r="P63" s="10">
        <v>39</v>
      </c>
      <c r="Q63" s="10">
        <v>306</v>
      </c>
    </row>
    <row r="64" spans="1:17" outlineLevel="1">
      <c r="A64" s="10" t="s">
        <v>64</v>
      </c>
      <c r="B64" s="10">
        <v>65</v>
      </c>
      <c r="C64" s="10">
        <v>246</v>
      </c>
      <c r="D64" s="10">
        <v>40</v>
      </c>
      <c r="E64" s="10">
        <v>82</v>
      </c>
      <c r="F64" s="10">
        <v>28</v>
      </c>
      <c r="G64" s="10">
        <v>180</v>
      </c>
      <c r="H64" s="10">
        <v>106</v>
      </c>
      <c r="I64" s="10">
        <f t="shared" si="0"/>
        <v>747</v>
      </c>
      <c r="J64" s="10">
        <v>28</v>
      </c>
      <c r="K64" s="10">
        <v>36</v>
      </c>
      <c r="L64" s="10">
        <v>0</v>
      </c>
      <c r="M64" s="10">
        <v>8</v>
      </c>
      <c r="N64" s="10">
        <v>6</v>
      </c>
      <c r="O64" s="10">
        <v>28</v>
      </c>
      <c r="P64" s="10">
        <v>15</v>
      </c>
      <c r="Q64" s="10">
        <v>121</v>
      </c>
    </row>
    <row r="65" spans="1:17" outlineLevel="1">
      <c r="A65" s="10" t="s">
        <v>93</v>
      </c>
      <c r="B65" s="10">
        <v>39</v>
      </c>
      <c r="C65" s="10">
        <v>125</v>
      </c>
      <c r="D65" s="10">
        <v>25</v>
      </c>
      <c r="E65" s="10">
        <v>38</v>
      </c>
      <c r="F65" s="10">
        <v>25</v>
      </c>
      <c r="G65" s="10">
        <v>136</v>
      </c>
      <c r="H65" s="10">
        <v>94</v>
      </c>
      <c r="I65" s="10">
        <f t="shared" si="0"/>
        <v>482</v>
      </c>
      <c r="J65" s="10">
        <v>9</v>
      </c>
      <c r="K65" s="10">
        <v>22</v>
      </c>
      <c r="L65" s="10">
        <v>3</v>
      </c>
      <c r="M65" s="10">
        <v>2</v>
      </c>
      <c r="N65" s="10">
        <v>2</v>
      </c>
      <c r="O65" s="10">
        <v>19</v>
      </c>
      <c r="P65" s="10">
        <v>11</v>
      </c>
      <c r="Q65" s="10">
        <v>68</v>
      </c>
    </row>
    <row r="66" spans="1:17" outlineLevel="1">
      <c r="A66" s="10" t="s">
        <v>65</v>
      </c>
      <c r="B66" s="10">
        <v>14</v>
      </c>
      <c r="C66" s="10">
        <v>87</v>
      </c>
      <c r="D66" s="10">
        <v>19</v>
      </c>
      <c r="E66" s="10">
        <v>29</v>
      </c>
      <c r="F66" s="10">
        <v>16</v>
      </c>
      <c r="G66" s="10">
        <v>105</v>
      </c>
      <c r="H66" s="10">
        <v>85</v>
      </c>
      <c r="I66" s="10">
        <f t="shared" si="0"/>
        <v>355</v>
      </c>
      <c r="J66" s="10">
        <v>23</v>
      </c>
      <c r="K66" s="10">
        <v>37</v>
      </c>
      <c r="L66" s="10">
        <v>8</v>
      </c>
      <c r="M66" s="10">
        <v>14</v>
      </c>
      <c r="N66" s="10">
        <v>5</v>
      </c>
      <c r="O66" s="10">
        <v>31</v>
      </c>
      <c r="P66" s="10">
        <v>19</v>
      </c>
      <c r="Q66" s="10">
        <v>137</v>
      </c>
    </row>
    <row r="67" spans="1:17" outlineLevel="1">
      <c r="A67" s="10" t="s">
        <v>66</v>
      </c>
      <c r="B67" s="10">
        <v>78</v>
      </c>
      <c r="C67" s="10">
        <v>247</v>
      </c>
      <c r="D67" s="10">
        <v>43</v>
      </c>
      <c r="E67" s="10">
        <v>52</v>
      </c>
      <c r="F67" s="10">
        <v>19</v>
      </c>
      <c r="G67" s="10">
        <v>145</v>
      </c>
      <c r="H67" s="10">
        <v>123</v>
      </c>
      <c r="I67" s="10">
        <f t="shared" si="0"/>
        <v>707</v>
      </c>
      <c r="J67" s="10">
        <v>28</v>
      </c>
      <c r="K67" s="10">
        <v>46</v>
      </c>
      <c r="L67" s="10">
        <v>4</v>
      </c>
      <c r="M67" s="10">
        <v>12</v>
      </c>
      <c r="N67" s="10">
        <v>10</v>
      </c>
      <c r="O67" s="10">
        <v>24</v>
      </c>
      <c r="P67" s="10">
        <v>13</v>
      </c>
      <c r="Q67" s="10">
        <v>137</v>
      </c>
    </row>
    <row r="68" spans="1:17" outlineLevel="1">
      <c r="A68" s="10" t="s">
        <v>67</v>
      </c>
      <c r="B68" s="10">
        <v>50</v>
      </c>
      <c r="C68" s="10">
        <v>94</v>
      </c>
      <c r="D68" s="10">
        <v>23</v>
      </c>
      <c r="E68" s="10">
        <v>39</v>
      </c>
      <c r="F68" s="10">
        <v>15</v>
      </c>
      <c r="G68" s="10">
        <v>174</v>
      </c>
      <c r="H68" s="10">
        <v>148</v>
      </c>
      <c r="I68" s="10">
        <f t="shared" si="0"/>
        <v>543</v>
      </c>
      <c r="J68" s="10">
        <v>13</v>
      </c>
      <c r="K68" s="10">
        <v>17</v>
      </c>
      <c r="L68" s="10">
        <v>4</v>
      </c>
      <c r="M68" s="10">
        <v>7</v>
      </c>
      <c r="N68" s="10">
        <v>12</v>
      </c>
      <c r="O68" s="10">
        <v>45</v>
      </c>
      <c r="P68" s="10">
        <v>43</v>
      </c>
      <c r="Q68" s="10">
        <v>141</v>
      </c>
    </row>
    <row r="69" spans="1:17" s="4" customFormat="1">
      <c r="A69" s="11" t="s">
        <v>15</v>
      </c>
      <c r="B69" s="11">
        <v>377</v>
      </c>
      <c r="C69" s="11">
        <v>1063</v>
      </c>
      <c r="D69" s="11">
        <v>192</v>
      </c>
      <c r="E69" s="11">
        <v>327</v>
      </c>
      <c r="F69" s="11">
        <v>126</v>
      </c>
      <c r="G69" s="11">
        <v>963</v>
      </c>
      <c r="H69" s="11">
        <v>706</v>
      </c>
      <c r="I69" s="11">
        <f t="shared" si="0"/>
        <v>3754</v>
      </c>
      <c r="J69" s="11">
        <v>200</v>
      </c>
      <c r="K69" s="11">
        <v>321</v>
      </c>
      <c r="L69" s="11">
        <v>47</v>
      </c>
      <c r="M69" s="11">
        <v>83</v>
      </c>
      <c r="N69" s="11">
        <v>50</v>
      </c>
      <c r="O69" s="11">
        <v>270</v>
      </c>
      <c r="P69" s="11">
        <v>158</v>
      </c>
      <c r="Q69" s="11">
        <v>1129</v>
      </c>
    </row>
    <row r="70" spans="1:17" s="5" customFormat="1" outlineLevel="1">
      <c r="A70" s="10" t="s">
        <v>68</v>
      </c>
      <c r="B70" s="10">
        <v>253</v>
      </c>
      <c r="C70" s="10">
        <v>1103</v>
      </c>
      <c r="D70" s="10">
        <v>247</v>
      </c>
      <c r="E70" s="10">
        <v>444</v>
      </c>
      <c r="F70" s="10">
        <v>155</v>
      </c>
      <c r="G70" s="10">
        <v>755</v>
      </c>
      <c r="H70" s="10">
        <v>278</v>
      </c>
      <c r="I70" s="10">
        <f t="shared" ref="I70:I92" si="1">SUM(B70:H70)</f>
        <v>3235</v>
      </c>
      <c r="J70" s="10">
        <v>105</v>
      </c>
      <c r="K70" s="10">
        <v>147</v>
      </c>
      <c r="L70" s="10">
        <v>26</v>
      </c>
      <c r="M70" s="10">
        <v>40</v>
      </c>
      <c r="N70" s="10">
        <v>21</v>
      </c>
      <c r="O70" s="10">
        <v>84</v>
      </c>
      <c r="P70" s="10">
        <v>23</v>
      </c>
      <c r="Q70" s="10">
        <v>446</v>
      </c>
    </row>
    <row r="71" spans="1:17" outlineLevel="1">
      <c r="A71" s="10" t="s">
        <v>69</v>
      </c>
      <c r="B71" s="10">
        <v>917</v>
      </c>
      <c r="C71" s="10">
        <v>1941</v>
      </c>
      <c r="D71" s="10">
        <v>321</v>
      </c>
      <c r="E71" s="10">
        <v>492</v>
      </c>
      <c r="F71" s="10">
        <v>262</v>
      </c>
      <c r="G71" s="10">
        <v>933</v>
      </c>
      <c r="H71" s="10">
        <v>238</v>
      </c>
      <c r="I71" s="10">
        <f t="shared" si="1"/>
        <v>5104</v>
      </c>
      <c r="J71" s="10">
        <v>133</v>
      </c>
      <c r="K71" s="10">
        <v>114</v>
      </c>
      <c r="L71" s="10">
        <v>21</v>
      </c>
      <c r="M71" s="10">
        <v>27</v>
      </c>
      <c r="N71" s="10">
        <v>14</v>
      </c>
      <c r="O71" s="10">
        <v>51</v>
      </c>
      <c r="P71" s="10">
        <v>14</v>
      </c>
      <c r="Q71" s="10">
        <v>374</v>
      </c>
    </row>
    <row r="72" spans="1:17" outlineLevel="1">
      <c r="A72" s="10" t="s">
        <v>70</v>
      </c>
      <c r="B72" s="10">
        <v>224</v>
      </c>
      <c r="C72" s="10">
        <v>645</v>
      </c>
      <c r="D72" s="10">
        <v>115</v>
      </c>
      <c r="E72" s="10">
        <v>184</v>
      </c>
      <c r="F72" s="10">
        <v>39</v>
      </c>
      <c r="G72" s="10">
        <v>203</v>
      </c>
      <c r="H72" s="10">
        <v>61</v>
      </c>
      <c r="I72" s="10">
        <f t="shared" si="1"/>
        <v>1471</v>
      </c>
      <c r="J72" s="10">
        <v>163</v>
      </c>
      <c r="K72" s="10">
        <v>227</v>
      </c>
      <c r="L72" s="10">
        <v>25</v>
      </c>
      <c r="M72" s="10">
        <v>56</v>
      </c>
      <c r="N72" s="10">
        <v>14</v>
      </c>
      <c r="O72" s="10">
        <v>89</v>
      </c>
      <c r="P72" s="10">
        <v>15</v>
      </c>
      <c r="Q72" s="10">
        <v>589</v>
      </c>
    </row>
    <row r="73" spans="1:17" outlineLevel="1">
      <c r="A73" s="10" t="s">
        <v>71</v>
      </c>
      <c r="B73" s="10">
        <v>466</v>
      </c>
      <c r="C73" s="10">
        <v>937</v>
      </c>
      <c r="D73" s="10">
        <v>117</v>
      </c>
      <c r="E73" s="10">
        <v>165</v>
      </c>
      <c r="F73" s="10">
        <v>47</v>
      </c>
      <c r="G73" s="10">
        <v>167</v>
      </c>
      <c r="H73" s="10">
        <v>40</v>
      </c>
      <c r="I73" s="10">
        <f t="shared" si="1"/>
        <v>1939</v>
      </c>
      <c r="J73" s="10">
        <v>175</v>
      </c>
      <c r="K73" s="10">
        <v>161</v>
      </c>
      <c r="L73" s="10">
        <v>16</v>
      </c>
      <c r="M73" s="10">
        <v>24</v>
      </c>
      <c r="N73" s="10">
        <v>7</v>
      </c>
      <c r="O73" s="10">
        <v>26</v>
      </c>
      <c r="P73" s="10">
        <v>9</v>
      </c>
      <c r="Q73" s="10">
        <v>418</v>
      </c>
    </row>
    <row r="74" spans="1:17" outlineLevel="1">
      <c r="A74" s="10" t="s">
        <v>72</v>
      </c>
      <c r="B74" s="10">
        <v>764</v>
      </c>
      <c r="C74" s="10">
        <v>1511</v>
      </c>
      <c r="D74" s="10">
        <v>247</v>
      </c>
      <c r="E74" s="10">
        <v>380</v>
      </c>
      <c r="F74" s="10">
        <v>181</v>
      </c>
      <c r="G74" s="10">
        <v>507</v>
      </c>
      <c r="H74" s="10">
        <v>147</v>
      </c>
      <c r="I74" s="10">
        <f t="shared" si="1"/>
        <v>3737</v>
      </c>
      <c r="J74" s="10">
        <v>50</v>
      </c>
      <c r="K74" s="10">
        <v>64</v>
      </c>
      <c r="L74" s="10">
        <v>11</v>
      </c>
      <c r="M74" s="10">
        <v>18</v>
      </c>
      <c r="N74" s="10">
        <v>7</v>
      </c>
      <c r="O74" s="10">
        <v>21</v>
      </c>
      <c r="P74" s="10">
        <v>3</v>
      </c>
      <c r="Q74" s="10">
        <v>174</v>
      </c>
    </row>
    <row r="75" spans="1:17" outlineLevel="1">
      <c r="A75" s="10" t="s">
        <v>16</v>
      </c>
      <c r="B75" s="10">
        <v>1009</v>
      </c>
      <c r="C75" s="10">
        <v>1033</v>
      </c>
      <c r="D75" s="10">
        <v>146</v>
      </c>
      <c r="E75" s="10">
        <v>257</v>
      </c>
      <c r="F75" s="10">
        <v>77</v>
      </c>
      <c r="G75" s="10">
        <v>721</v>
      </c>
      <c r="H75" s="10">
        <v>495</v>
      </c>
      <c r="I75" s="10">
        <f t="shared" si="1"/>
        <v>3738</v>
      </c>
      <c r="J75" s="10">
        <v>82</v>
      </c>
      <c r="K75" s="10">
        <v>82</v>
      </c>
      <c r="L75" s="10">
        <v>9</v>
      </c>
      <c r="M75" s="10">
        <v>15</v>
      </c>
      <c r="N75" s="10">
        <v>13</v>
      </c>
      <c r="O75" s="10">
        <v>73</v>
      </c>
      <c r="P75" s="10">
        <v>55</v>
      </c>
      <c r="Q75" s="10">
        <v>329</v>
      </c>
    </row>
    <row r="76" spans="1:17" outlineLevel="1">
      <c r="A76" s="10" t="s">
        <v>73</v>
      </c>
      <c r="B76" s="10">
        <v>218</v>
      </c>
      <c r="C76" s="10">
        <v>457</v>
      </c>
      <c r="D76" s="10">
        <v>102</v>
      </c>
      <c r="E76" s="10">
        <v>149</v>
      </c>
      <c r="F76" s="10">
        <v>64</v>
      </c>
      <c r="G76" s="10">
        <v>352</v>
      </c>
      <c r="H76" s="10">
        <v>151</v>
      </c>
      <c r="I76" s="10">
        <f t="shared" si="1"/>
        <v>1493</v>
      </c>
      <c r="J76" s="10">
        <v>77</v>
      </c>
      <c r="K76" s="10">
        <v>83</v>
      </c>
      <c r="L76" s="10">
        <v>23</v>
      </c>
      <c r="M76" s="10">
        <v>19</v>
      </c>
      <c r="N76" s="10">
        <v>9</v>
      </c>
      <c r="O76" s="10">
        <v>48</v>
      </c>
      <c r="P76" s="10">
        <v>11</v>
      </c>
      <c r="Q76" s="10">
        <v>270</v>
      </c>
    </row>
    <row r="77" spans="1:17" s="4" customFormat="1">
      <c r="A77" s="11" t="s">
        <v>17</v>
      </c>
      <c r="B77" s="10">
        <v>3851</v>
      </c>
      <c r="C77" s="10">
        <v>7627</v>
      </c>
      <c r="D77" s="10">
        <v>1295</v>
      </c>
      <c r="E77" s="10">
        <v>2071</v>
      </c>
      <c r="F77" s="10">
        <v>825</v>
      </c>
      <c r="G77" s="10">
        <v>3638</v>
      </c>
      <c r="H77" s="10">
        <v>1410</v>
      </c>
      <c r="I77" s="10">
        <f t="shared" si="1"/>
        <v>20717</v>
      </c>
      <c r="J77" s="10">
        <v>785</v>
      </c>
      <c r="K77" s="10">
        <v>878</v>
      </c>
      <c r="L77" s="10">
        <v>131</v>
      </c>
      <c r="M77" s="10">
        <v>199</v>
      </c>
      <c r="N77" s="10">
        <v>85</v>
      </c>
      <c r="O77" s="10">
        <v>392</v>
      </c>
      <c r="P77" s="10">
        <v>130</v>
      </c>
      <c r="Q77" s="10">
        <v>2600</v>
      </c>
    </row>
    <row r="78" spans="1:17" s="5" customFormat="1" outlineLevel="1">
      <c r="A78" s="10" t="s">
        <v>94</v>
      </c>
      <c r="B78" s="10">
        <v>423</v>
      </c>
      <c r="C78" s="10">
        <v>421</v>
      </c>
      <c r="D78" s="10">
        <v>70</v>
      </c>
      <c r="E78" s="10">
        <v>114</v>
      </c>
      <c r="F78" s="10">
        <v>43</v>
      </c>
      <c r="G78" s="10">
        <v>266</v>
      </c>
      <c r="H78" s="10">
        <v>212</v>
      </c>
      <c r="I78" s="10">
        <f t="shared" si="1"/>
        <v>1549</v>
      </c>
      <c r="J78" s="10">
        <v>50</v>
      </c>
      <c r="K78" s="10">
        <v>52</v>
      </c>
      <c r="L78" s="10">
        <v>5</v>
      </c>
      <c r="M78" s="10">
        <v>8</v>
      </c>
      <c r="N78" s="10">
        <v>2</v>
      </c>
      <c r="O78" s="10">
        <v>24</v>
      </c>
      <c r="P78" s="10">
        <v>10</v>
      </c>
      <c r="Q78" s="10">
        <v>151</v>
      </c>
    </row>
    <row r="79" spans="1:17" outlineLevel="1">
      <c r="A79" s="10" t="s">
        <v>74</v>
      </c>
      <c r="B79" s="10">
        <v>702</v>
      </c>
      <c r="C79" s="10">
        <v>1859</v>
      </c>
      <c r="D79" s="10">
        <v>239</v>
      </c>
      <c r="E79" s="10">
        <v>522</v>
      </c>
      <c r="F79" s="10">
        <v>152</v>
      </c>
      <c r="G79" s="10">
        <v>735</v>
      </c>
      <c r="H79" s="10">
        <v>393</v>
      </c>
      <c r="I79" s="10">
        <f t="shared" si="1"/>
        <v>4602</v>
      </c>
      <c r="J79" s="10">
        <v>66</v>
      </c>
      <c r="K79" s="10">
        <v>144</v>
      </c>
      <c r="L79" s="10">
        <v>7</v>
      </c>
      <c r="M79" s="10">
        <v>25</v>
      </c>
      <c r="N79" s="10">
        <v>7</v>
      </c>
      <c r="O79" s="10">
        <v>44</v>
      </c>
      <c r="P79" s="10">
        <v>22</v>
      </c>
      <c r="Q79" s="10">
        <v>315</v>
      </c>
    </row>
    <row r="80" spans="1:17" outlineLevel="1">
      <c r="A80" s="10" t="s">
        <v>75</v>
      </c>
      <c r="B80" s="10">
        <v>346</v>
      </c>
      <c r="C80" s="10">
        <v>981</v>
      </c>
      <c r="D80" s="10">
        <v>143</v>
      </c>
      <c r="E80" s="10">
        <v>262</v>
      </c>
      <c r="F80" s="10">
        <v>53</v>
      </c>
      <c r="G80" s="10">
        <v>306</v>
      </c>
      <c r="H80" s="10">
        <v>153</v>
      </c>
      <c r="I80" s="10">
        <f t="shared" si="1"/>
        <v>2244</v>
      </c>
      <c r="J80" s="10">
        <v>42</v>
      </c>
      <c r="K80" s="10">
        <v>75</v>
      </c>
      <c r="L80" s="10">
        <v>14</v>
      </c>
      <c r="M80" s="10">
        <v>9</v>
      </c>
      <c r="N80" s="10">
        <v>9</v>
      </c>
      <c r="O80" s="10">
        <v>33</v>
      </c>
      <c r="P80" s="10">
        <v>17</v>
      </c>
      <c r="Q80" s="10">
        <v>199</v>
      </c>
    </row>
    <row r="81" spans="1:20" outlineLevel="1">
      <c r="A81" s="10" t="s">
        <v>76</v>
      </c>
      <c r="B81" s="10">
        <v>299</v>
      </c>
      <c r="C81" s="10">
        <v>932</v>
      </c>
      <c r="D81" s="10">
        <v>169</v>
      </c>
      <c r="E81" s="10">
        <v>267</v>
      </c>
      <c r="F81" s="10">
        <v>74</v>
      </c>
      <c r="G81" s="10">
        <v>570</v>
      </c>
      <c r="H81" s="10">
        <v>303</v>
      </c>
      <c r="I81" s="10">
        <f t="shared" si="1"/>
        <v>2614</v>
      </c>
      <c r="J81" s="10">
        <v>39</v>
      </c>
      <c r="K81" s="10">
        <v>85</v>
      </c>
      <c r="L81" s="10">
        <v>8</v>
      </c>
      <c r="M81" s="10">
        <v>14</v>
      </c>
      <c r="N81" s="10">
        <v>6</v>
      </c>
      <c r="O81" s="10">
        <v>42</v>
      </c>
      <c r="P81" s="10">
        <v>25</v>
      </c>
      <c r="Q81" s="10">
        <v>219</v>
      </c>
    </row>
    <row r="82" spans="1:20" outlineLevel="1">
      <c r="A82" s="10" t="s">
        <v>77</v>
      </c>
      <c r="B82" s="10">
        <v>415</v>
      </c>
      <c r="C82" s="10">
        <v>1032</v>
      </c>
      <c r="D82" s="10">
        <v>139</v>
      </c>
      <c r="E82" s="10">
        <v>277</v>
      </c>
      <c r="F82" s="10">
        <v>92</v>
      </c>
      <c r="G82" s="10">
        <v>614</v>
      </c>
      <c r="H82" s="10">
        <v>394</v>
      </c>
      <c r="I82" s="10">
        <f t="shared" si="1"/>
        <v>2963</v>
      </c>
      <c r="J82" s="10">
        <v>48</v>
      </c>
      <c r="K82" s="10">
        <v>90</v>
      </c>
      <c r="L82" s="10">
        <v>12</v>
      </c>
      <c r="M82" s="10">
        <v>16</v>
      </c>
      <c r="N82" s="10">
        <v>5</v>
      </c>
      <c r="O82" s="10">
        <v>51</v>
      </c>
      <c r="P82" s="10">
        <v>23</v>
      </c>
      <c r="Q82" s="10">
        <v>245</v>
      </c>
    </row>
    <row r="83" spans="1:20">
      <c r="A83" s="11" t="s">
        <v>18</v>
      </c>
      <c r="B83" s="11">
        <v>2185</v>
      </c>
      <c r="C83" s="11">
        <v>5225</v>
      </c>
      <c r="D83" s="11">
        <v>760</v>
      </c>
      <c r="E83" s="11">
        <v>1442</v>
      </c>
      <c r="F83" s="11">
        <v>414</v>
      </c>
      <c r="G83" s="11">
        <v>2491</v>
      </c>
      <c r="H83" s="11">
        <v>1455</v>
      </c>
      <c r="I83" s="11">
        <f t="shared" si="1"/>
        <v>13972</v>
      </c>
      <c r="J83" s="11">
        <v>245</v>
      </c>
      <c r="K83" s="11">
        <v>446</v>
      </c>
      <c r="L83" s="11">
        <v>46</v>
      </c>
      <c r="M83" s="11">
        <v>72</v>
      </c>
      <c r="N83" s="11">
        <v>29</v>
      </c>
      <c r="O83" s="11">
        <v>194</v>
      </c>
      <c r="P83" s="11">
        <v>97</v>
      </c>
      <c r="Q83" s="11">
        <v>1129</v>
      </c>
    </row>
    <row r="84" spans="1:20" outlineLevel="1">
      <c r="A84" s="10" t="s">
        <v>19</v>
      </c>
      <c r="B84" s="10">
        <v>1352</v>
      </c>
      <c r="C84" s="10">
        <v>1491</v>
      </c>
      <c r="D84" s="10">
        <v>197</v>
      </c>
      <c r="E84" s="10">
        <v>292</v>
      </c>
      <c r="F84" s="10">
        <v>136</v>
      </c>
      <c r="G84" s="10">
        <v>994</v>
      </c>
      <c r="H84" s="10">
        <v>807</v>
      </c>
      <c r="I84" s="10">
        <f t="shared" si="1"/>
        <v>5269</v>
      </c>
      <c r="J84" s="10">
        <v>166</v>
      </c>
      <c r="K84" s="10">
        <v>169</v>
      </c>
      <c r="L84" s="10">
        <v>22</v>
      </c>
      <c r="M84" s="10">
        <v>20</v>
      </c>
      <c r="N84" s="10">
        <v>16</v>
      </c>
      <c r="O84" s="10">
        <v>118</v>
      </c>
      <c r="P84" s="10">
        <v>72</v>
      </c>
      <c r="Q84" s="10">
        <v>583</v>
      </c>
    </row>
    <row r="85" spans="1:20" outlineLevel="1">
      <c r="A85" s="10" t="s">
        <v>78</v>
      </c>
      <c r="B85" s="10">
        <v>33</v>
      </c>
      <c r="C85" s="10">
        <v>137</v>
      </c>
      <c r="D85" s="10">
        <v>22</v>
      </c>
      <c r="E85" s="10">
        <v>64</v>
      </c>
      <c r="F85" s="10">
        <v>27</v>
      </c>
      <c r="G85" s="10">
        <v>265</v>
      </c>
      <c r="H85" s="10">
        <v>143</v>
      </c>
      <c r="I85" s="10">
        <f t="shared" si="1"/>
        <v>691</v>
      </c>
      <c r="J85" s="10">
        <v>83</v>
      </c>
      <c r="K85" s="10">
        <v>241</v>
      </c>
      <c r="L85" s="10">
        <v>45</v>
      </c>
      <c r="M85" s="10">
        <v>54</v>
      </c>
      <c r="N85" s="10">
        <v>46</v>
      </c>
      <c r="O85" s="10">
        <v>320</v>
      </c>
      <c r="P85" s="10">
        <v>69</v>
      </c>
      <c r="Q85" s="10">
        <v>858</v>
      </c>
    </row>
    <row r="86" spans="1:20" outlineLevel="1">
      <c r="A86" s="10" t="s">
        <v>79</v>
      </c>
      <c r="B86" s="10">
        <v>196</v>
      </c>
      <c r="C86" s="10">
        <v>555</v>
      </c>
      <c r="D86" s="10">
        <v>93</v>
      </c>
      <c r="E86" s="10">
        <v>188</v>
      </c>
      <c r="F86" s="10">
        <v>104</v>
      </c>
      <c r="G86" s="10">
        <v>1192</v>
      </c>
      <c r="H86" s="10">
        <v>937</v>
      </c>
      <c r="I86" s="10">
        <f t="shared" si="1"/>
        <v>3265</v>
      </c>
      <c r="J86" s="10">
        <v>30</v>
      </c>
      <c r="K86" s="10">
        <v>88</v>
      </c>
      <c r="L86" s="10">
        <v>9</v>
      </c>
      <c r="M86" s="10">
        <v>27</v>
      </c>
      <c r="N86" s="10">
        <v>6</v>
      </c>
      <c r="O86" s="10">
        <v>132</v>
      </c>
      <c r="P86" s="10">
        <v>76</v>
      </c>
      <c r="Q86" s="10">
        <v>368</v>
      </c>
    </row>
    <row r="87" spans="1:20" outlineLevel="1">
      <c r="A87" s="10" t="s">
        <v>80</v>
      </c>
      <c r="B87" s="10">
        <v>51</v>
      </c>
      <c r="C87" s="10">
        <v>211</v>
      </c>
      <c r="D87" s="10">
        <v>43</v>
      </c>
      <c r="E87" s="10">
        <v>93</v>
      </c>
      <c r="F87" s="10">
        <v>23</v>
      </c>
      <c r="G87" s="10">
        <v>245</v>
      </c>
      <c r="H87" s="10">
        <v>147</v>
      </c>
      <c r="I87" s="10">
        <f t="shared" si="1"/>
        <v>813</v>
      </c>
      <c r="J87" s="10">
        <v>34</v>
      </c>
      <c r="K87" s="10">
        <v>148</v>
      </c>
      <c r="L87" s="10">
        <v>19</v>
      </c>
      <c r="M87" s="10">
        <v>32</v>
      </c>
      <c r="N87" s="10">
        <v>12</v>
      </c>
      <c r="O87" s="10">
        <v>71</v>
      </c>
      <c r="P87" s="10">
        <v>19</v>
      </c>
      <c r="Q87" s="10">
        <v>335</v>
      </c>
    </row>
    <row r="88" spans="1:20" outlineLevel="1">
      <c r="A88" s="10" t="s">
        <v>81</v>
      </c>
      <c r="B88" s="10">
        <v>114</v>
      </c>
      <c r="C88" s="10">
        <v>320</v>
      </c>
      <c r="D88" s="10">
        <v>45</v>
      </c>
      <c r="E88" s="10">
        <v>102</v>
      </c>
      <c r="F88" s="10">
        <v>75</v>
      </c>
      <c r="G88" s="10">
        <v>737</v>
      </c>
      <c r="H88" s="10">
        <v>546</v>
      </c>
      <c r="I88" s="10">
        <f t="shared" si="1"/>
        <v>1939</v>
      </c>
      <c r="J88" s="10">
        <v>21</v>
      </c>
      <c r="K88" s="10">
        <v>54</v>
      </c>
      <c r="L88" s="10">
        <v>9</v>
      </c>
      <c r="M88" s="10">
        <v>21</v>
      </c>
      <c r="N88" s="10">
        <v>8</v>
      </c>
      <c r="O88" s="10">
        <v>101</v>
      </c>
      <c r="P88" s="10">
        <v>57</v>
      </c>
      <c r="Q88" s="10">
        <v>271</v>
      </c>
    </row>
    <row r="89" spans="1:20" outlineLevel="1">
      <c r="A89" s="10" t="s">
        <v>82</v>
      </c>
      <c r="B89" s="10">
        <v>143</v>
      </c>
      <c r="C89" s="10">
        <v>537</v>
      </c>
      <c r="D89" s="10">
        <v>100</v>
      </c>
      <c r="E89" s="10">
        <v>209</v>
      </c>
      <c r="F89" s="10">
        <v>24</v>
      </c>
      <c r="G89" s="10">
        <v>365</v>
      </c>
      <c r="H89" s="10">
        <v>177</v>
      </c>
      <c r="I89" s="10">
        <f t="shared" si="1"/>
        <v>1555</v>
      </c>
      <c r="J89" s="10">
        <v>69</v>
      </c>
      <c r="K89" s="10">
        <v>215</v>
      </c>
      <c r="L89" s="10">
        <v>31</v>
      </c>
      <c r="M89" s="10">
        <v>46</v>
      </c>
      <c r="N89" s="10">
        <v>8</v>
      </c>
      <c r="O89" s="10">
        <v>86</v>
      </c>
      <c r="P89" s="10">
        <v>27</v>
      </c>
      <c r="Q89" s="10">
        <v>482</v>
      </c>
    </row>
    <row r="90" spans="1:20">
      <c r="A90" s="11" t="s">
        <v>20</v>
      </c>
      <c r="B90" s="11">
        <v>1889</v>
      </c>
      <c r="C90" s="11">
        <v>3251</v>
      </c>
      <c r="D90" s="11">
        <v>500</v>
      </c>
      <c r="E90" s="11">
        <v>948</v>
      </c>
      <c r="F90" s="11">
        <v>389</v>
      </c>
      <c r="G90" s="11">
        <v>3798</v>
      </c>
      <c r="H90" s="11">
        <v>2757</v>
      </c>
      <c r="I90" s="11">
        <f t="shared" si="1"/>
        <v>13532</v>
      </c>
      <c r="J90" s="11">
        <v>403</v>
      </c>
      <c r="K90" s="11">
        <v>915</v>
      </c>
      <c r="L90" s="11">
        <v>135</v>
      </c>
      <c r="M90" s="11">
        <v>200</v>
      </c>
      <c r="N90" s="11">
        <v>96</v>
      </c>
      <c r="O90" s="11">
        <v>828</v>
      </c>
      <c r="P90" s="11">
        <v>320</v>
      </c>
      <c r="Q90" s="11">
        <v>2897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f t="shared" si="1"/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32333</v>
      </c>
      <c r="C92" s="12">
        <v>51102</v>
      </c>
      <c r="D92" s="12">
        <v>7514</v>
      </c>
      <c r="E92" s="12">
        <v>13215</v>
      </c>
      <c r="F92" s="12">
        <v>4065</v>
      </c>
      <c r="G92" s="12">
        <v>25320</v>
      </c>
      <c r="H92" s="12">
        <v>14416</v>
      </c>
      <c r="I92" s="12">
        <f t="shared" si="1"/>
        <v>147965</v>
      </c>
      <c r="J92" s="12">
        <v>7553</v>
      </c>
      <c r="K92" s="12">
        <v>11262</v>
      </c>
      <c r="L92" s="12">
        <v>1378</v>
      </c>
      <c r="M92" s="12">
        <v>2384</v>
      </c>
      <c r="N92" s="12">
        <v>798</v>
      </c>
      <c r="O92" s="12">
        <v>5061</v>
      </c>
      <c r="P92" s="12">
        <v>2135</v>
      </c>
      <c r="Q92" s="12">
        <v>30571</v>
      </c>
    </row>
    <row r="93" spans="1:20" ht="22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1.5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100" spans="11:11">
      <c r="K100" s="2"/>
    </row>
    <row r="101" spans="11:11">
      <c r="K101" s="2"/>
    </row>
  </sheetData>
  <mergeCells count="4"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88" zoomScaleSheetLayoutView="100" workbookViewId="0">
      <selection activeCell="A101" sqref="A101"/>
    </sheetView>
  </sheetViews>
  <sheetFormatPr defaultRowHeight="12.75" outlineLevelRow="1" outlineLevelCol="1"/>
  <cols>
    <col min="1" max="1" width="48.140625" style="1" customWidth="1"/>
    <col min="2" max="8" width="14.5703125" style="1" customWidth="1" outlineLevel="1"/>
    <col min="9" max="9" width="14.5703125" style="1" customWidth="1"/>
    <col min="10" max="16" width="15.7109375" style="1" customWidth="1" outlineLevel="1"/>
    <col min="17" max="17" width="22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4949</v>
      </c>
      <c r="C5" s="10">
        <v>4037</v>
      </c>
      <c r="D5" s="10">
        <v>506</v>
      </c>
      <c r="E5" s="10">
        <v>798</v>
      </c>
      <c r="F5" s="10">
        <v>289</v>
      </c>
      <c r="G5" s="10">
        <v>1564</v>
      </c>
      <c r="H5" s="10">
        <v>768</v>
      </c>
      <c r="I5" s="10">
        <v>12911</v>
      </c>
      <c r="J5" s="10">
        <v>595</v>
      </c>
      <c r="K5" s="10">
        <v>359</v>
      </c>
      <c r="L5" s="10">
        <v>36</v>
      </c>
      <c r="M5" s="10">
        <v>68</v>
      </c>
      <c r="N5" s="10">
        <v>24</v>
      </c>
      <c r="O5" s="10">
        <v>116</v>
      </c>
      <c r="P5" s="10">
        <v>81</v>
      </c>
      <c r="Q5" s="10">
        <v>1279</v>
      </c>
    </row>
    <row r="6" spans="1:17" outlineLevel="1">
      <c r="A6" s="10" t="s">
        <v>3</v>
      </c>
      <c r="B6" s="10">
        <v>1587</v>
      </c>
      <c r="C6" s="10">
        <v>1467</v>
      </c>
      <c r="D6" s="10">
        <v>205</v>
      </c>
      <c r="E6" s="10">
        <v>354</v>
      </c>
      <c r="F6" s="10">
        <v>69</v>
      </c>
      <c r="G6" s="10">
        <v>354</v>
      </c>
      <c r="H6" s="10">
        <v>170</v>
      </c>
      <c r="I6" s="10">
        <v>4206</v>
      </c>
      <c r="J6" s="10">
        <v>215</v>
      </c>
      <c r="K6" s="10">
        <v>149</v>
      </c>
      <c r="L6" s="10">
        <v>14</v>
      </c>
      <c r="M6" s="10">
        <v>23</v>
      </c>
      <c r="N6" s="10">
        <v>6</v>
      </c>
      <c r="O6" s="10">
        <v>30</v>
      </c>
      <c r="P6" s="10">
        <v>13</v>
      </c>
      <c r="Q6" s="10">
        <v>450</v>
      </c>
    </row>
    <row r="7" spans="1:17" outlineLevel="1">
      <c r="A7" s="10" t="s">
        <v>4</v>
      </c>
      <c r="B7" s="10">
        <v>4566</v>
      </c>
      <c r="C7" s="10">
        <v>3696</v>
      </c>
      <c r="D7" s="10">
        <v>489</v>
      </c>
      <c r="E7" s="10">
        <v>852</v>
      </c>
      <c r="F7" s="10">
        <v>306</v>
      </c>
      <c r="G7" s="10">
        <v>1702</v>
      </c>
      <c r="H7" s="10">
        <v>892</v>
      </c>
      <c r="I7" s="10">
        <v>12503</v>
      </c>
      <c r="J7" s="10">
        <v>590</v>
      </c>
      <c r="K7" s="10">
        <v>357</v>
      </c>
      <c r="L7" s="10">
        <v>41</v>
      </c>
      <c r="M7" s="10">
        <v>76</v>
      </c>
      <c r="N7" s="10">
        <v>37</v>
      </c>
      <c r="O7" s="10">
        <v>170</v>
      </c>
      <c r="P7" s="10">
        <v>80</v>
      </c>
      <c r="Q7" s="10">
        <v>1351</v>
      </c>
    </row>
    <row r="8" spans="1:17" outlineLevel="1">
      <c r="A8" s="10" t="s">
        <v>5</v>
      </c>
      <c r="B8" s="10">
        <v>1092</v>
      </c>
      <c r="C8" s="10">
        <v>1162</v>
      </c>
      <c r="D8" s="10">
        <v>142</v>
      </c>
      <c r="E8" s="10">
        <v>260</v>
      </c>
      <c r="F8" s="10">
        <v>80</v>
      </c>
      <c r="G8" s="10">
        <v>358</v>
      </c>
      <c r="H8" s="10">
        <v>227</v>
      </c>
      <c r="I8" s="10">
        <v>3321</v>
      </c>
      <c r="J8" s="10">
        <v>163</v>
      </c>
      <c r="K8" s="10">
        <v>92</v>
      </c>
      <c r="L8" s="10">
        <v>13</v>
      </c>
      <c r="M8" s="10">
        <v>19</v>
      </c>
      <c r="N8" s="10">
        <v>9</v>
      </c>
      <c r="O8" s="10">
        <v>48</v>
      </c>
      <c r="P8" s="10">
        <v>22</v>
      </c>
      <c r="Q8" s="10">
        <v>366</v>
      </c>
    </row>
    <row r="9" spans="1:17" outlineLevel="1">
      <c r="A9" s="10" t="s">
        <v>22</v>
      </c>
      <c r="B9" s="10">
        <v>928</v>
      </c>
      <c r="C9" s="10">
        <v>850</v>
      </c>
      <c r="D9" s="10">
        <v>118</v>
      </c>
      <c r="E9" s="10">
        <v>233</v>
      </c>
      <c r="F9" s="10">
        <v>65</v>
      </c>
      <c r="G9" s="10">
        <v>391</v>
      </c>
      <c r="H9" s="10">
        <v>231</v>
      </c>
      <c r="I9" s="10">
        <v>2816</v>
      </c>
      <c r="J9" s="10">
        <v>143</v>
      </c>
      <c r="K9" s="10">
        <v>102</v>
      </c>
      <c r="L9" s="10">
        <v>9</v>
      </c>
      <c r="M9" s="10">
        <v>21</v>
      </c>
      <c r="N9" s="10">
        <v>12</v>
      </c>
      <c r="O9" s="10">
        <v>38</v>
      </c>
      <c r="P9" s="10">
        <v>20</v>
      </c>
      <c r="Q9" s="10">
        <v>345</v>
      </c>
    </row>
    <row r="10" spans="1:17" s="4" customFormat="1">
      <c r="A10" s="11" t="s">
        <v>6</v>
      </c>
      <c r="B10" s="11">
        <v>13122</v>
      </c>
      <c r="C10" s="11">
        <v>11212</v>
      </c>
      <c r="D10" s="11">
        <v>1460</v>
      </c>
      <c r="E10" s="11">
        <v>2497</v>
      </c>
      <c r="F10" s="11">
        <v>809</v>
      </c>
      <c r="G10" s="11">
        <v>4369</v>
      </c>
      <c r="H10" s="11">
        <v>2288</v>
      </c>
      <c r="I10" s="11">
        <v>35757</v>
      </c>
      <c r="J10" s="11">
        <v>1706</v>
      </c>
      <c r="K10" s="11">
        <v>1059</v>
      </c>
      <c r="L10" s="11">
        <v>113</v>
      </c>
      <c r="M10" s="11">
        <v>207</v>
      </c>
      <c r="N10" s="11">
        <v>88</v>
      </c>
      <c r="O10" s="11">
        <v>402</v>
      </c>
      <c r="P10" s="11">
        <v>216</v>
      </c>
      <c r="Q10" s="11">
        <v>3791</v>
      </c>
    </row>
    <row r="11" spans="1:17" outlineLevel="1">
      <c r="A11" s="10" t="s">
        <v>23</v>
      </c>
      <c r="B11" s="10">
        <v>187</v>
      </c>
      <c r="C11" s="10">
        <v>426</v>
      </c>
      <c r="D11" s="10">
        <v>54</v>
      </c>
      <c r="E11" s="10">
        <v>126</v>
      </c>
      <c r="F11" s="10">
        <v>41</v>
      </c>
      <c r="G11" s="10">
        <v>256</v>
      </c>
      <c r="H11" s="10">
        <v>159</v>
      </c>
      <c r="I11" s="10">
        <v>1249</v>
      </c>
      <c r="J11" s="10">
        <v>117</v>
      </c>
      <c r="K11" s="10">
        <v>247</v>
      </c>
      <c r="L11" s="10">
        <v>23</v>
      </c>
      <c r="M11" s="10">
        <v>55</v>
      </c>
      <c r="N11" s="10">
        <v>11</v>
      </c>
      <c r="O11" s="10">
        <v>108</v>
      </c>
      <c r="P11" s="10">
        <v>38</v>
      </c>
      <c r="Q11" s="10">
        <v>599</v>
      </c>
    </row>
    <row r="12" spans="1:17" outlineLevel="1">
      <c r="A12" s="10" t="s">
        <v>89</v>
      </c>
      <c r="B12" s="10">
        <v>214</v>
      </c>
      <c r="C12" s="10">
        <v>402</v>
      </c>
      <c r="D12" s="10">
        <v>54</v>
      </c>
      <c r="E12" s="10">
        <v>120</v>
      </c>
      <c r="F12" s="10">
        <v>25</v>
      </c>
      <c r="G12" s="10">
        <v>189</v>
      </c>
      <c r="H12" s="10">
        <v>101</v>
      </c>
      <c r="I12" s="10">
        <v>1105</v>
      </c>
      <c r="J12" s="10">
        <v>49</v>
      </c>
      <c r="K12" s="10">
        <v>44</v>
      </c>
      <c r="L12" s="10">
        <v>9</v>
      </c>
      <c r="M12" s="10">
        <v>18</v>
      </c>
      <c r="N12" s="10">
        <v>4</v>
      </c>
      <c r="O12" s="10">
        <v>21</v>
      </c>
      <c r="P12" s="10">
        <v>13</v>
      </c>
      <c r="Q12" s="10">
        <v>158</v>
      </c>
    </row>
    <row r="13" spans="1:17" outlineLevel="1">
      <c r="A13" s="10" t="s">
        <v>24</v>
      </c>
      <c r="B13" s="10">
        <v>110</v>
      </c>
      <c r="C13" s="10">
        <v>371</v>
      </c>
      <c r="D13" s="10">
        <v>61</v>
      </c>
      <c r="E13" s="10">
        <v>152</v>
      </c>
      <c r="F13" s="10">
        <v>58</v>
      </c>
      <c r="G13" s="10">
        <v>535</v>
      </c>
      <c r="H13" s="10">
        <v>369</v>
      </c>
      <c r="I13" s="10">
        <v>1656</v>
      </c>
      <c r="J13" s="10">
        <v>98</v>
      </c>
      <c r="K13" s="10">
        <v>237</v>
      </c>
      <c r="L13" s="10">
        <v>25</v>
      </c>
      <c r="M13" s="10">
        <v>81</v>
      </c>
      <c r="N13" s="10">
        <v>19</v>
      </c>
      <c r="O13" s="10">
        <v>255</v>
      </c>
      <c r="P13" s="10">
        <v>96</v>
      </c>
      <c r="Q13" s="10">
        <v>811</v>
      </c>
    </row>
    <row r="14" spans="1:17" outlineLevel="1">
      <c r="A14" s="10" t="s">
        <v>25</v>
      </c>
      <c r="B14" s="10">
        <v>81</v>
      </c>
      <c r="C14" s="10">
        <v>274</v>
      </c>
      <c r="D14" s="10">
        <v>52</v>
      </c>
      <c r="E14" s="10">
        <v>117</v>
      </c>
      <c r="F14" s="10">
        <v>21</v>
      </c>
      <c r="G14" s="10">
        <v>164</v>
      </c>
      <c r="H14" s="10">
        <v>122</v>
      </c>
      <c r="I14" s="10">
        <v>831</v>
      </c>
      <c r="J14" s="10">
        <v>83</v>
      </c>
      <c r="K14" s="10">
        <v>212</v>
      </c>
      <c r="L14" s="10">
        <v>36</v>
      </c>
      <c r="M14" s="10">
        <v>57</v>
      </c>
      <c r="N14" s="10">
        <v>17</v>
      </c>
      <c r="O14" s="10">
        <v>101</v>
      </c>
      <c r="P14" s="10">
        <v>39</v>
      </c>
      <c r="Q14" s="10">
        <v>545</v>
      </c>
    </row>
    <row r="15" spans="1:17" s="4" customFormat="1">
      <c r="A15" s="11" t="s">
        <v>7</v>
      </c>
      <c r="B15" s="11">
        <v>592</v>
      </c>
      <c r="C15" s="11">
        <v>1473</v>
      </c>
      <c r="D15" s="11">
        <v>221</v>
      </c>
      <c r="E15" s="11">
        <v>515</v>
      </c>
      <c r="F15" s="11">
        <v>145</v>
      </c>
      <c r="G15" s="11">
        <v>1144</v>
      </c>
      <c r="H15" s="11">
        <v>751</v>
      </c>
      <c r="I15" s="11">
        <v>4841</v>
      </c>
      <c r="J15" s="11">
        <v>347</v>
      </c>
      <c r="K15" s="11">
        <v>740</v>
      </c>
      <c r="L15" s="11">
        <v>93</v>
      </c>
      <c r="M15" s="11">
        <v>211</v>
      </c>
      <c r="N15" s="11">
        <v>51</v>
      </c>
      <c r="O15" s="11">
        <v>485</v>
      </c>
      <c r="P15" s="11">
        <v>186</v>
      </c>
      <c r="Q15" s="11">
        <v>2113</v>
      </c>
    </row>
    <row r="16" spans="1:17" outlineLevel="1">
      <c r="A16" s="10" t="s">
        <v>90</v>
      </c>
      <c r="B16" s="10">
        <v>13</v>
      </c>
      <c r="C16" s="10">
        <v>26</v>
      </c>
      <c r="D16" s="10">
        <v>9</v>
      </c>
      <c r="E16" s="10">
        <v>6</v>
      </c>
      <c r="F16" s="10">
        <v>5</v>
      </c>
      <c r="G16" s="10">
        <v>21</v>
      </c>
      <c r="H16" s="10">
        <v>14</v>
      </c>
      <c r="I16" s="10">
        <v>94</v>
      </c>
      <c r="J16" s="10">
        <v>4</v>
      </c>
      <c r="K16" s="10">
        <v>8</v>
      </c>
      <c r="L16" s="10">
        <v>1</v>
      </c>
      <c r="M16" s="10">
        <v>2</v>
      </c>
      <c r="N16" s="10">
        <v>0</v>
      </c>
      <c r="O16" s="10">
        <v>3</v>
      </c>
      <c r="P16" s="10">
        <v>2</v>
      </c>
      <c r="Q16" s="10">
        <v>20</v>
      </c>
    </row>
    <row r="17" spans="1:17" outlineLevel="1">
      <c r="A17" s="10" t="s">
        <v>26</v>
      </c>
      <c r="B17" s="10">
        <v>183</v>
      </c>
      <c r="C17" s="10">
        <v>817</v>
      </c>
      <c r="D17" s="10">
        <v>137</v>
      </c>
      <c r="E17" s="10">
        <v>235</v>
      </c>
      <c r="F17" s="10">
        <v>14</v>
      </c>
      <c r="G17" s="10">
        <v>71</v>
      </c>
      <c r="H17" s="10">
        <v>29</v>
      </c>
      <c r="I17" s="10">
        <v>1486</v>
      </c>
      <c r="J17" s="10">
        <v>132</v>
      </c>
      <c r="K17" s="10">
        <v>174</v>
      </c>
      <c r="L17" s="10">
        <v>17</v>
      </c>
      <c r="M17" s="10">
        <v>40</v>
      </c>
      <c r="N17" s="10">
        <v>1</v>
      </c>
      <c r="O17" s="10">
        <v>15</v>
      </c>
      <c r="P17" s="10">
        <v>7</v>
      </c>
      <c r="Q17" s="10">
        <v>386</v>
      </c>
    </row>
    <row r="18" spans="1:17" outlineLevel="1">
      <c r="A18" s="10" t="s">
        <v>27</v>
      </c>
      <c r="B18" s="10">
        <v>66</v>
      </c>
      <c r="C18" s="10">
        <v>229</v>
      </c>
      <c r="D18" s="10">
        <v>34</v>
      </c>
      <c r="E18" s="10">
        <v>48</v>
      </c>
      <c r="F18" s="10">
        <v>5</v>
      </c>
      <c r="G18" s="10">
        <v>26</v>
      </c>
      <c r="H18" s="10">
        <v>18</v>
      </c>
      <c r="I18" s="10">
        <v>426</v>
      </c>
      <c r="J18" s="10">
        <v>124</v>
      </c>
      <c r="K18" s="10">
        <v>183</v>
      </c>
      <c r="L18" s="10">
        <v>15</v>
      </c>
      <c r="M18" s="10">
        <v>25</v>
      </c>
      <c r="N18" s="10">
        <v>4</v>
      </c>
      <c r="O18" s="10">
        <v>14</v>
      </c>
      <c r="P18" s="10">
        <v>9</v>
      </c>
      <c r="Q18" s="10">
        <v>374</v>
      </c>
    </row>
    <row r="19" spans="1:17" outlineLevel="1">
      <c r="A19" s="10" t="s">
        <v>28</v>
      </c>
      <c r="B19" s="10">
        <v>234</v>
      </c>
      <c r="C19" s="10">
        <v>622</v>
      </c>
      <c r="D19" s="10">
        <v>86</v>
      </c>
      <c r="E19" s="10">
        <v>113</v>
      </c>
      <c r="F19" s="10">
        <v>4</v>
      </c>
      <c r="G19" s="10">
        <v>28</v>
      </c>
      <c r="H19" s="10">
        <v>13</v>
      </c>
      <c r="I19" s="10">
        <v>1100</v>
      </c>
      <c r="J19" s="10">
        <v>119</v>
      </c>
      <c r="K19" s="10">
        <v>130</v>
      </c>
      <c r="L19" s="10">
        <v>14</v>
      </c>
      <c r="M19" s="10">
        <v>16</v>
      </c>
      <c r="N19" s="10">
        <v>2</v>
      </c>
      <c r="O19" s="10">
        <v>9</v>
      </c>
      <c r="P19" s="10">
        <v>1</v>
      </c>
      <c r="Q19" s="10">
        <v>291</v>
      </c>
    </row>
    <row r="20" spans="1:17" outlineLevel="1">
      <c r="A20" s="10" t="s">
        <v>29</v>
      </c>
      <c r="B20" s="10">
        <v>101</v>
      </c>
      <c r="C20" s="10">
        <v>509</v>
      </c>
      <c r="D20" s="10">
        <v>85</v>
      </c>
      <c r="E20" s="10">
        <v>163</v>
      </c>
      <c r="F20" s="10">
        <v>11</v>
      </c>
      <c r="G20" s="10">
        <v>59</v>
      </c>
      <c r="H20" s="10">
        <v>30</v>
      </c>
      <c r="I20" s="10">
        <v>958</v>
      </c>
      <c r="J20" s="10">
        <v>178</v>
      </c>
      <c r="K20" s="10">
        <v>345</v>
      </c>
      <c r="L20" s="10">
        <v>33</v>
      </c>
      <c r="M20" s="10">
        <v>65</v>
      </c>
      <c r="N20" s="10">
        <v>7</v>
      </c>
      <c r="O20" s="10">
        <v>34</v>
      </c>
      <c r="P20" s="10">
        <v>7</v>
      </c>
      <c r="Q20" s="10">
        <v>669</v>
      </c>
    </row>
    <row r="21" spans="1:17" s="4" customFormat="1">
      <c r="A21" s="11" t="s">
        <v>8</v>
      </c>
      <c r="B21" s="11">
        <v>597</v>
      </c>
      <c r="C21" s="11">
        <v>2203</v>
      </c>
      <c r="D21" s="11">
        <v>351</v>
      </c>
      <c r="E21" s="11">
        <v>565</v>
      </c>
      <c r="F21" s="11">
        <v>39</v>
      </c>
      <c r="G21" s="11">
        <v>205</v>
      </c>
      <c r="H21" s="11">
        <v>104</v>
      </c>
      <c r="I21" s="11">
        <v>4064</v>
      </c>
      <c r="J21" s="11">
        <v>557</v>
      </c>
      <c r="K21" s="11">
        <v>840</v>
      </c>
      <c r="L21" s="11">
        <v>80</v>
      </c>
      <c r="M21" s="11">
        <v>148</v>
      </c>
      <c r="N21" s="11">
        <v>14</v>
      </c>
      <c r="O21" s="11">
        <v>75</v>
      </c>
      <c r="P21" s="11">
        <v>26</v>
      </c>
      <c r="Q21" s="11">
        <v>1740</v>
      </c>
    </row>
    <row r="22" spans="1:17" outlineLevel="1">
      <c r="A22" s="10" t="s">
        <v>30</v>
      </c>
      <c r="B22" s="10">
        <v>455</v>
      </c>
      <c r="C22" s="10">
        <v>758</v>
      </c>
      <c r="D22" s="10">
        <v>105</v>
      </c>
      <c r="E22" s="10">
        <v>168</v>
      </c>
      <c r="F22" s="10">
        <v>47</v>
      </c>
      <c r="G22" s="10">
        <v>287</v>
      </c>
      <c r="H22" s="10">
        <v>148</v>
      </c>
      <c r="I22" s="10">
        <v>1968</v>
      </c>
      <c r="J22" s="10">
        <v>145</v>
      </c>
      <c r="K22" s="10">
        <v>226</v>
      </c>
      <c r="L22" s="10">
        <v>29</v>
      </c>
      <c r="M22" s="10">
        <v>51</v>
      </c>
      <c r="N22" s="10">
        <v>15</v>
      </c>
      <c r="O22" s="10">
        <v>80</v>
      </c>
      <c r="P22" s="10">
        <v>36</v>
      </c>
      <c r="Q22" s="10">
        <v>582</v>
      </c>
    </row>
    <row r="23" spans="1:17" outlineLevel="1">
      <c r="A23" s="10" t="s">
        <v>31</v>
      </c>
      <c r="B23" s="10">
        <v>368</v>
      </c>
      <c r="C23" s="10">
        <v>834</v>
      </c>
      <c r="D23" s="10">
        <v>136</v>
      </c>
      <c r="E23" s="10">
        <v>201</v>
      </c>
      <c r="F23" s="10">
        <v>49</v>
      </c>
      <c r="G23" s="10">
        <v>383</v>
      </c>
      <c r="H23" s="10">
        <v>274</v>
      </c>
      <c r="I23" s="10">
        <v>2245</v>
      </c>
      <c r="J23" s="10">
        <v>151</v>
      </c>
      <c r="K23" s="10">
        <v>276</v>
      </c>
      <c r="L23" s="10">
        <v>30</v>
      </c>
      <c r="M23" s="10">
        <v>55</v>
      </c>
      <c r="N23" s="10">
        <v>20</v>
      </c>
      <c r="O23" s="10">
        <v>116</v>
      </c>
      <c r="P23" s="10">
        <v>43</v>
      </c>
      <c r="Q23" s="10">
        <v>691</v>
      </c>
    </row>
    <row r="24" spans="1:17" outlineLevel="1">
      <c r="A24" s="10" t="s">
        <v>32</v>
      </c>
      <c r="B24" s="10">
        <v>149</v>
      </c>
      <c r="C24" s="10">
        <v>307</v>
      </c>
      <c r="D24" s="10">
        <v>45</v>
      </c>
      <c r="E24" s="10">
        <v>96</v>
      </c>
      <c r="F24" s="10">
        <v>27</v>
      </c>
      <c r="G24" s="10">
        <v>173</v>
      </c>
      <c r="H24" s="10">
        <v>86</v>
      </c>
      <c r="I24" s="10">
        <v>883</v>
      </c>
      <c r="J24" s="10">
        <v>59</v>
      </c>
      <c r="K24" s="10">
        <v>112</v>
      </c>
      <c r="L24" s="10">
        <v>12</v>
      </c>
      <c r="M24" s="10">
        <v>14</v>
      </c>
      <c r="N24" s="10">
        <v>10</v>
      </c>
      <c r="O24" s="10">
        <v>46</v>
      </c>
      <c r="P24" s="10">
        <v>15</v>
      </c>
      <c r="Q24" s="10">
        <v>268</v>
      </c>
    </row>
    <row r="25" spans="1:17" outlineLevel="1">
      <c r="A25" s="10" t="s">
        <v>91</v>
      </c>
      <c r="B25" s="10">
        <v>282</v>
      </c>
      <c r="C25" s="10">
        <v>360</v>
      </c>
      <c r="D25" s="10">
        <v>51</v>
      </c>
      <c r="E25" s="10">
        <v>67</v>
      </c>
      <c r="F25" s="10">
        <v>18</v>
      </c>
      <c r="G25" s="10">
        <v>98</v>
      </c>
      <c r="H25" s="10">
        <v>38</v>
      </c>
      <c r="I25" s="10">
        <v>914</v>
      </c>
      <c r="J25" s="10">
        <v>24</v>
      </c>
      <c r="K25" s="10">
        <v>18</v>
      </c>
      <c r="L25" s="10">
        <v>3</v>
      </c>
      <c r="M25" s="10">
        <v>6</v>
      </c>
      <c r="N25" s="10">
        <v>1</v>
      </c>
      <c r="O25" s="10">
        <v>10</v>
      </c>
      <c r="P25" s="10">
        <v>7</v>
      </c>
      <c r="Q25" s="10">
        <v>69</v>
      </c>
    </row>
    <row r="26" spans="1:17" outlineLevel="1">
      <c r="A26" s="10" t="s">
        <v>33</v>
      </c>
      <c r="B26" s="10">
        <v>257</v>
      </c>
      <c r="C26" s="10">
        <v>471</v>
      </c>
      <c r="D26" s="10">
        <v>68</v>
      </c>
      <c r="E26" s="10">
        <v>143</v>
      </c>
      <c r="F26" s="10">
        <v>52</v>
      </c>
      <c r="G26" s="10">
        <v>347</v>
      </c>
      <c r="H26" s="10">
        <v>180</v>
      </c>
      <c r="I26" s="10">
        <v>1518</v>
      </c>
      <c r="J26" s="10">
        <v>30</v>
      </c>
      <c r="K26" s="10">
        <v>57</v>
      </c>
      <c r="L26" s="10">
        <v>5</v>
      </c>
      <c r="M26" s="10">
        <v>4</v>
      </c>
      <c r="N26" s="10">
        <v>5</v>
      </c>
      <c r="O26" s="10">
        <v>31</v>
      </c>
      <c r="P26" s="10">
        <v>11</v>
      </c>
      <c r="Q26" s="10">
        <v>143</v>
      </c>
    </row>
    <row r="27" spans="1:17" outlineLevel="1">
      <c r="A27" s="10" t="s">
        <v>34</v>
      </c>
      <c r="B27" s="10">
        <v>272</v>
      </c>
      <c r="C27" s="10">
        <v>628</v>
      </c>
      <c r="D27" s="10">
        <v>100</v>
      </c>
      <c r="E27" s="10">
        <v>185</v>
      </c>
      <c r="F27" s="10">
        <v>83</v>
      </c>
      <c r="G27" s="10">
        <v>546</v>
      </c>
      <c r="H27" s="10">
        <v>302</v>
      </c>
      <c r="I27" s="10">
        <v>2116</v>
      </c>
      <c r="J27" s="10">
        <v>99</v>
      </c>
      <c r="K27" s="10">
        <v>137</v>
      </c>
      <c r="L27" s="10">
        <v>15</v>
      </c>
      <c r="M27" s="10">
        <v>41</v>
      </c>
      <c r="N27" s="10">
        <v>14</v>
      </c>
      <c r="O27" s="10">
        <v>61</v>
      </c>
      <c r="P27" s="10">
        <v>52</v>
      </c>
      <c r="Q27" s="10">
        <v>419</v>
      </c>
    </row>
    <row r="28" spans="1:17" outlineLevel="1">
      <c r="A28" s="10" t="s">
        <v>35</v>
      </c>
      <c r="B28" s="10">
        <v>221</v>
      </c>
      <c r="C28" s="10">
        <v>496</v>
      </c>
      <c r="D28" s="10">
        <v>94</v>
      </c>
      <c r="E28" s="10">
        <v>164</v>
      </c>
      <c r="F28" s="10">
        <v>82</v>
      </c>
      <c r="G28" s="10">
        <v>531</v>
      </c>
      <c r="H28" s="10">
        <v>279</v>
      </c>
      <c r="I28" s="10">
        <v>1867</v>
      </c>
      <c r="J28" s="10">
        <v>74</v>
      </c>
      <c r="K28" s="10">
        <v>133</v>
      </c>
      <c r="L28" s="10">
        <v>25</v>
      </c>
      <c r="M28" s="10">
        <v>35</v>
      </c>
      <c r="N28" s="10">
        <v>14</v>
      </c>
      <c r="O28" s="10">
        <v>118</v>
      </c>
      <c r="P28" s="10">
        <v>37</v>
      </c>
      <c r="Q28" s="10">
        <v>436</v>
      </c>
    </row>
    <row r="29" spans="1:17" outlineLevel="1">
      <c r="A29" s="10" t="s">
        <v>36</v>
      </c>
      <c r="B29" s="10">
        <v>115</v>
      </c>
      <c r="C29" s="10">
        <v>404</v>
      </c>
      <c r="D29" s="10">
        <v>62</v>
      </c>
      <c r="E29" s="10">
        <v>121</v>
      </c>
      <c r="F29" s="10">
        <v>25</v>
      </c>
      <c r="G29" s="10">
        <v>229</v>
      </c>
      <c r="H29" s="10">
        <v>135</v>
      </c>
      <c r="I29" s="10">
        <v>1091</v>
      </c>
      <c r="J29" s="10">
        <v>75</v>
      </c>
      <c r="K29" s="10">
        <v>135</v>
      </c>
      <c r="L29" s="10">
        <v>19</v>
      </c>
      <c r="M29" s="10">
        <v>30</v>
      </c>
      <c r="N29" s="10">
        <v>13</v>
      </c>
      <c r="O29" s="10">
        <v>70</v>
      </c>
      <c r="P29" s="10">
        <v>46</v>
      </c>
      <c r="Q29" s="10">
        <v>388</v>
      </c>
    </row>
    <row r="30" spans="1:17" outlineLevel="1">
      <c r="A30" s="10" t="s">
        <v>37</v>
      </c>
      <c r="B30" s="10">
        <v>148</v>
      </c>
      <c r="C30" s="10">
        <v>396</v>
      </c>
      <c r="D30" s="10">
        <v>55</v>
      </c>
      <c r="E30" s="10">
        <v>94</v>
      </c>
      <c r="F30" s="10">
        <v>35</v>
      </c>
      <c r="G30" s="10">
        <v>247</v>
      </c>
      <c r="H30" s="10">
        <v>140</v>
      </c>
      <c r="I30" s="10">
        <v>1115</v>
      </c>
      <c r="J30" s="10">
        <v>24</v>
      </c>
      <c r="K30" s="10">
        <v>64</v>
      </c>
      <c r="L30" s="10">
        <v>10</v>
      </c>
      <c r="M30" s="10">
        <v>16</v>
      </c>
      <c r="N30" s="10">
        <v>7</v>
      </c>
      <c r="O30" s="10">
        <v>51</v>
      </c>
      <c r="P30" s="10">
        <v>16</v>
      </c>
      <c r="Q30" s="10">
        <v>188</v>
      </c>
    </row>
    <row r="31" spans="1:17" s="4" customFormat="1">
      <c r="A31" s="11" t="s">
        <v>9</v>
      </c>
      <c r="B31" s="11">
        <v>2267</v>
      </c>
      <c r="C31" s="11">
        <v>4654</v>
      </c>
      <c r="D31" s="11">
        <v>716</v>
      </c>
      <c r="E31" s="11">
        <v>1239</v>
      </c>
      <c r="F31" s="11">
        <v>418</v>
      </c>
      <c r="G31" s="11">
        <v>2841</v>
      </c>
      <c r="H31" s="11">
        <v>1582</v>
      </c>
      <c r="I31" s="11">
        <v>13717</v>
      </c>
      <c r="J31" s="11">
        <v>681</v>
      </c>
      <c r="K31" s="11">
        <v>1158</v>
      </c>
      <c r="L31" s="11">
        <v>148</v>
      </c>
      <c r="M31" s="11">
        <v>252</v>
      </c>
      <c r="N31" s="11">
        <v>99</v>
      </c>
      <c r="O31" s="11">
        <v>583</v>
      </c>
      <c r="P31" s="11">
        <v>263</v>
      </c>
      <c r="Q31" s="11">
        <v>3184</v>
      </c>
    </row>
    <row r="32" spans="1:17" ht="15" customHeight="1" outlineLevel="1">
      <c r="A32" s="10" t="s">
        <v>38</v>
      </c>
      <c r="B32" s="10">
        <v>71</v>
      </c>
      <c r="C32" s="10">
        <v>166</v>
      </c>
      <c r="D32" s="10">
        <v>24</v>
      </c>
      <c r="E32" s="10">
        <v>85</v>
      </c>
      <c r="F32" s="10">
        <v>19</v>
      </c>
      <c r="G32" s="10">
        <v>129</v>
      </c>
      <c r="H32" s="10">
        <v>102</v>
      </c>
      <c r="I32" s="10">
        <v>596</v>
      </c>
      <c r="J32" s="10">
        <v>21</v>
      </c>
      <c r="K32" s="10">
        <v>77</v>
      </c>
      <c r="L32" s="10">
        <v>7</v>
      </c>
      <c r="M32" s="10">
        <v>14</v>
      </c>
      <c r="N32" s="10">
        <v>9</v>
      </c>
      <c r="O32" s="10">
        <v>48</v>
      </c>
      <c r="P32" s="10">
        <v>22</v>
      </c>
      <c r="Q32" s="10">
        <v>198</v>
      </c>
    </row>
    <row r="33" spans="1:17" outlineLevel="1">
      <c r="A33" s="10" t="s">
        <v>39</v>
      </c>
      <c r="B33" s="10">
        <v>91</v>
      </c>
      <c r="C33" s="10">
        <v>288</v>
      </c>
      <c r="D33" s="10">
        <v>53</v>
      </c>
      <c r="E33" s="10">
        <v>110</v>
      </c>
      <c r="F33" s="10">
        <v>30</v>
      </c>
      <c r="G33" s="10">
        <v>222</v>
      </c>
      <c r="H33" s="10">
        <v>126</v>
      </c>
      <c r="I33" s="10">
        <v>920</v>
      </c>
      <c r="J33" s="10">
        <v>60</v>
      </c>
      <c r="K33" s="10">
        <v>199</v>
      </c>
      <c r="L33" s="10">
        <v>27</v>
      </c>
      <c r="M33" s="10">
        <v>51</v>
      </c>
      <c r="N33" s="10">
        <v>15</v>
      </c>
      <c r="O33" s="10">
        <v>116</v>
      </c>
      <c r="P33" s="10">
        <v>40</v>
      </c>
      <c r="Q33" s="10">
        <v>508</v>
      </c>
    </row>
    <row r="34" spans="1:17" outlineLevel="1">
      <c r="A34" s="10" t="s">
        <v>40</v>
      </c>
      <c r="B34" s="10">
        <v>170</v>
      </c>
      <c r="C34" s="10">
        <v>545</v>
      </c>
      <c r="D34" s="10">
        <v>86</v>
      </c>
      <c r="E34" s="10">
        <v>183</v>
      </c>
      <c r="F34" s="10">
        <v>82</v>
      </c>
      <c r="G34" s="10">
        <v>522</v>
      </c>
      <c r="H34" s="10">
        <v>365</v>
      </c>
      <c r="I34" s="10">
        <v>1953</v>
      </c>
      <c r="J34" s="10">
        <v>79</v>
      </c>
      <c r="K34" s="10">
        <v>182</v>
      </c>
      <c r="L34" s="10">
        <v>21</v>
      </c>
      <c r="M34" s="10">
        <v>51</v>
      </c>
      <c r="N34" s="10">
        <v>14</v>
      </c>
      <c r="O34" s="10">
        <v>152</v>
      </c>
      <c r="P34" s="10">
        <v>63</v>
      </c>
      <c r="Q34" s="10">
        <v>562</v>
      </c>
    </row>
    <row r="35" spans="1:17" outlineLevel="1">
      <c r="A35" s="10" t="s">
        <v>41</v>
      </c>
      <c r="B35" s="10">
        <v>35</v>
      </c>
      <c r="C35" s="10">
        <v>129</v>
      </c>
      <c r="D35" s="10">
        <v>16</v>
      </c>
      <c r="E35" s="10">
        <v>27</v>
      </c>
      <c r="F35" s="10">
        <v>13</v>
      </c>
      <c r="G35" s="10">
        <v>115</v>
      </c>
      <c r="H35" s="10">
        <v>95</v>
      </c>
      <c r="I35" s="10">
        <v>430</v>
      </c>
      <c r="J35" s="10">
        <v>33</v>
      </c>
      <c r="K35" s="10">
        <v>82</v>
      </c>
      <c r="L35" s="10">
        <v>14</v>
      </c>
      <c r="M35" s="10">
        <v>26</v>
      </c>
      <c r="N35" s="10">
        <v>15</v>
      </c>
      <c r="O35" s="10">
        <v>93</v>
      </c>
      <c r="P35" s="10">
        <v>60</v>
      </c>
      <c r="Q35" s="10">
        <v>323</v>
      </c>
    </row>
    <row r="36" spans="1:17" outlineLevel="1">
      <c r="A36" s="10" t="s">
        <v>42</v>
      </c>
      <c r="B36" s="10">
        <v>170</v>
      </c>
      <c r="C36" s="10">
        <v>448</v>
      </c>
      <c r="D36" s="10">
        <v>64</v>
      </c>
      <c r="E36" s="10">
        <v>110</v>
      </c>
      <c r="F36" s="10">
        <v>41</v>
      </c>
      <c r="G36" s="10">
        <v>364</v>
      </c>
      <c r="H36" s="10">
        <v>197</v>
      </c>
      <c r="I36" s="10">
        <v>1394</v>
      </c>
      <c r="J36" s="10">
        <v>73</v>
      </c>
      <c r="K36" s="10">
        <v>138</v>
      </c>
      <c r="L36" s="10">
        <v>13</v>
      </c>
      <c r="M36" s="10">
        <v>32</v>
      </c>
      <c r="N36" s="10">
        <v>11</v>
      </c>
      <c r="O36" s="10">
        <v>69</v>
      </c>
      <c r="P36" s="10">
        <v>25</v>
      </c>
      <c r="Q36" s="10">
        <v>361</v>
      </c>
    </row>
    <row r="37" spans="1:17" outlineLevel="1">
      <c r="A37" s="10" t="s">
        <v>43</v>
      </c>
      <c r="B37" s="10">
        <v>112</v>
      </c>
      <c r="C37" s="10">
        <v>317</v>
      </c>
      <c r="D37" s="10">
        <v>55</v>
      </c>
      <c r="E37" s="10">
        <v>89</v>
      </c>
      <c r="F37" s="10">
        <v>46</v>
      </c>
      <c r="G37" s="10">
        <v>397</v>
      </c>
      <c r="H37" s="10">
        <v>272</v>
      </c>
      <c r="I37" s="10">
        <v>1288</v>
      </c>
      <c r="J37" s="10">
        <v>57</v>
      </c>
      <c r="K37" s="10">
        <v>176</v>
      </c>
      <c r="L37" s="10">
        <v>26</v>
      </c>
      <c r="M37" s="10">
        <v>41</v>
      </c>
      <c r="N37" s="10">
        <v>16</v>
      </c>
      <c r="O37" s="10">
        <v>155</v>
      </c>
      <c r="P37" s="10">
        <v>75</v>
      </c>
      <c r="Q37" s="10">
        <v>546</v>
      </c>
    </row>
    <row r="38" spans="1:17" outlineLevel="1">
      <c r="A38" s="10" t="s">
        <v>44</v>
      </c>
      <c r="B38" s="10">
        <v>54</v>
      </c>
      <c r="C38" s="10">
        <v>190</v>
      </c>
      <c r="D38" s="10">
        <v>36</v>
      </c>
      <c r="E38" s="10">
        <v>69</v>
      </c>
      <c r="F38" s="10">
        <v>9</v>
      </c>
      <c r="G38" s="10">
        <v>114</v>
      </c>
      <c r="H38" s="10">
        <v>99</v>
      </c>
      <c r="I38" s="10">
        <v>571</v>
      </c>
      <c r="J38" s="10">
        <v>22</v>
      </c>
      <c r="K38" s="10">
        <v>71</v>
      </c>
      <c r="L38" s="10">
        <v>13</v>
      </c>
      <c r="M38" s="10">
        <v>15</v>
      </c>
      <c r="N38" s="10">
        <v>11</v>
      </c>
      <c r="O38" s="10">
        <v>67</v>
      </c>
      <c r="P38" s="10">
        <v>52</v>
      </c>
      <c r="Q38" s="10">
        <v>251</v>
      </c>
    </row>
    <row r="39" spans="1:17" outlineLevel="1">
      <c r="A39" s="10" t="s">
        <v>10</v>
      </c>
      <c r="B39" s="10">
        <v>691</v>
      </c>
      <c r="C39" s="10">
        <v>997</v>
      </c>
      <c r="D39" s="10">
        <v>123</v>
      </c>
      <c r="E39" s="10">
        <v>242</v>
      </c>
      <c r="F39" s="10">
        <v>75</v>
      </c>
      <c r="G39" s="10">
        <v>462</v>
      </c>
      <c r="H39" s="10">
        <v>347</v>
      </c>
      <c r="I39" s="10">
        <v>2937</v>
      </c>
      <c r="J39" s="10">
        <v>59</v>
      </c>
      <c r="K39" s="10">
        <v>91</v>
      </c>
      <c r="L39" s="10">
        <v>17</v>
      </c>
      <c r="M39" s="10">
        <v>19</v>
      </c>
      <c r="N39" s="10">
        <v>8</v>
      </c>
      <c r="O39" s="10">
        <v>49</v>
      </c>
      <c r="P39" s="10">
        <v>41</v>
      </c>
      <c r="Q39" s="10">
        <v>284</v>
      </c>
    </row>
    <row r="40" spans="1:17" outlineLevel="1">
      <c r="A40" s="10" t="s">
        <v>45</v>
      </c>
      <c r="B40" s="10">
        <v>199</v>
      </c>
      <c r="C40" s="10">
        <v>631</v>
      </c>
      <c r="D40" s="10">
        <v>60</v>
      </c>
      <c r="E40" s="10">
        <v>120</v>
      </c>
      <c r="F40" s="10">
        <v>39</v>
      </c>
      <c r="G40" s="10">
        <v>201</v>
      </c>
      <c r="H40" s="10">
        <v>172</v>
      </c>
      <c r="I40" s="10">
        <v>1422</v>
      </c>
      <c r="J40" s="10">
        <v>131</v>
      </c>
      <c r="K40" s="10">
        <v>338</v>
      </c>
      <c r="L40" s="10">
        <v>36</v>
      </c>
      <c r="M40" s="10">
        <v>55</v>
      </c>
      <c r="N40" s="10">
        <v>21</v>
      </c>
      <c r="O40" s="10">
        <v>142</v>
      </c>
      <c r="P40" s="10">
        <v>58</v>
      </c>
      <c r="Q40" s="10">
        <v>781</v>
      </c>
    </row>
    <row r="41" spans="1:17" outlineLevel="1">
      <c r="A41" s="10" t="s">
        <v>46</v>
      </c>
      <c r="B41" s="10">
        <v>441</v>
      </c>
      <c r="C41" s="10">
        <v>1336</v>
      </c>
      <c r="D41" s="10">
        <v>229</v>
      </c>
      <c r="E41" s="10">
        <v>387</v>
      </c>
      <c r="F41" s="10">
        <v>101</v>
      </c>
      <c r="G41" s="10">
        <v>589</v>
      </c>
      <c r="H41" s="10">
        <v>203</v>
      </c>
      <c r="I41" s="10">
        <v>3286</v>
      </c>
      <c r="J41" s="10">
        <v>102</v>
      </c>
      <c r="K41" s="10">
        <v>188</v>
      </c>
      <c r="L41" s="10">
        <v>20</v>
      </c>
      <c r="M41" s="10">
        <v>32</v>
      </c>
      <c r="N41" s="10">
        <v>9</v>
      </c>
      <c r="O41" s="10">
        <v>67</v>
      </c>
      <c r="P41" s="10">
        <v>13</v>
      </c>
      <c r="Q41" s="10">
        <v>431</v>
      </c>
    </row>
    <row r="42" spans="1:17" outlineLevel="1">
      <c r="A42" s="10" t="s">
        <v>47</v>
      </c>
      <c r="B42" s="10">
        <v>97</v>
      </c>
      <c r="C42" s="10">
        <v>363</v>
      </c>
      <c r="D42" s="10">
        <v>80</v>
      </c>
      <c r="E42" s="10">
        <v>134</v>
      </c>
      <c r="F42" s="10">
        <v>15</v>
      </c>
      <c r="G42" s="10">
        <v>114</v>
      </c>
      <c r="H42" s="10">
        <v>88</v>
      </c>
      <c r="I42" s="10">
        <v>891</v>
      </c>
      <c r="J42" s="10">
        <v>177</v>
      </c>
      <c r="K42" s="10">
        <v>475</v>
      </c>
      <c r="L42" s="10">
        <v>55</v>
      </c>
      <c r="M42" s="10">
        <v>109</v>
      </c>
      <c r="N42" s="10">
        <v>20</v>
      </c>
      <c r="O42" s="10">
        <v>138</v>
      </c>
      <c r="P42" s="10">
        <v>62</v>
      </c>
      <c r="Q42" s="10">
        <v>1036</v>
      </c>
    </row>
    <row r="43" spans="1:17" outlineLevel="1">
      <c r="A43" s="10" t="s">
        <v>48</v>
      </c>
      <c r="B43" s="10">
        <v>157</v>
      </c>
      <c r="C43" s="10">
        <v>590</v>
      </c>
      <c r="D43" s="10">
        <v>67</v>
      </c>
      <c r="E43" s="10">
        <v>155</v>
      </c>
      <c r="F43" s="10">
        <v>36</v>
      </c>
      <c r="G43" s="10">
        <v>242</v>
      </c>
      <c r="H43" s="10">
        <v>128</v>
      </c>
      <c r="I43" s="10">
        <v>1375</v>
      </c>
      <c r="J43" s="10">
        <v>46</v>
      </c>
      <c r="K43" s="10">
        <v>136</v>
      </c>
      <c r="L43" s="10">
        <v>13</v>
      </c>
      <c r="M43" s="10">
        <v>46</v>
      </c>
      <c r="N43" s="10">
        <v>4</v>
      </c>
      <c r="O43" s="10">
        <v>54</v>
      </c>
      <c r="P43" s="10">
        <v>21</v>
      </c>
      <c r="Q43" s="10">
        <v>320</v>
      </c>
    </row>
    <row r="44" spans="1:17" s="4" customFormat="1">
      <c r="A44" s="11" t="s">
        <v>11</v>
      </c>
      <c r="B44" s="11">
        <v>2288</v>
      </c>
      <c r="C44" s="11">
        <v>6000</v>
      </c>
      <c r="D44" s="11">
        <v>893</v>
      </c>
      <c r="E44" s="11">
        <v>1711</v>
      </c>
      <c r="F44" s="11">
        <v>506</v>
      </c>
      <c r="G44" s="11">
        <v>3471</v>
      </c>
      <c r="H44" s="11">
        <v>2194</v>
      </c>
      <c r="I44" s="11">
        <v>17063</v>
      </c>
      <c r="J44" s="11">
        <v>860</v>
      </c>
      <c r="K44" s="11">
        <v>2153</v>
      </c>
      <c r="L44" s="11">
        <v>262</v>
      </c>
      <c r="M44" s="11">
        <v>491</v>
      </c>
      <c r="N44" s="11">
        <v>153</v>
      </c>
      <c r="O44" s="11">
        <v>1150</v>
      </c>
      <c r="P44" s="11">
        <v>532</v>
      </c>
      <c r="Q44" s="11">
        <v>5601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209</v>
      </c>
      <c r="C46" s="10">
        <v>631</v>
      </c>
      <c r="D46" s="10">
        <v>114</v>
      </c>
      <c r="E46" s="10">
        <v>190</v>
      </c>
      <c r="F46" s="10">
        <v>32</v>
      </c>
      <c r="G46" s="10">
        <v>159</v>
      </c>
      <c r="H46" s="10">
        <v>82</v>
      </c>
      <c r="I46" s="10">
        <v>1417</v>
      </c>
      <c r="J46" s="10">
        <v>224</v>
      </c>
      <c r="K46" s="10">
        <v>323</v>
      </c>
      <c r="L46" s="10">
        <v>34</v>
      </c>
      <c r="M46" s="10">
        <v>57</v>
      </c>
      <c r="N46" s="10">
        <v>17</v>
      </c>
      <c r="O46" s="10">
        <v>85</v>
      </c>
      <c r="P46" s="10">
        <v>30</v>
      </c>
      <c r="Q46" s="10">
        <v>770</v>
      </c>
    </row>
    <row r="47" spans="1:17" outlineLevel="1">
      <c r="A47" s="10" t="s">
        <v>51</v>
      </c>
      <c r="B47" s="10">
        <v>54</v>
      </c>
      <c r="C47" s="10">
        <v>213</v>
      </c>
      <c r="D47" s="10">
        <v>50</v>
      </c>
      <c r="E47" s="10">
        <v>68</v>
      </c>
      <c r="F47" s="10">
        <v>11</v>
      </c>
      <c r="G47" s="10">
        <v>52</v>
      </c>
      <c r="H47" s="10">
        <v>30</v>
      </c>
      <c r="I47" s="10">
        <v>478</v>
      </c>
      <c r="J47" s="10">
        <v>76</v>
      </c>
      <c r="K47" s="10">
        <v>127</v>
      </c>
      <c r="L47" s="10">
        <v>21</v>
      </c>
      <c r="M47" s="10">
        <v>30</v>
      </c>
      <c r="N47" s="10">
        <v>6</v>
      </c>
      <c r="O47" s="10">
        <v>29</v>
      </c>
      <c r="P47" s="10">
        <v>24</v>
      </c>
      <c r="Q47" s="10">
        <v>313</v>
      </c>
    </row>
    <row r="48" spans="1:17" outlineLevel="1">
      <c r="A48" s="10" t="s">
        <v>92</v>
      </c>
      <c r="B48" s="10">
        <v>11</v>
      </c>
      <c r="C48" s="10">
        <v>29</v>
      </c>
      <c r="D48" s="10">
        <v>5</v>
      </c>
      <c r="E48" s="10">
        <v>10</v>
      </c>
      <c r="F48" s="10">
        <v>1</v>
      </c>
      <c r="G48" s="10">
        <v>35</v>
      </c>
      <c r="H48" s="10">
        <v>34</v>
      </c>
      <c r="I48" s="10">
        <v>125</v>
      </c>
      <c r="J48" s="10">
        <v>3</v>
      </c>
      <c r="K48" s="10">
        <v>4</v>
      </c>
      <c r="L48" s="10">
        <v>1</v>
      </c>
      <c r="M48" s="10">
        <v>1</v>
      </c>
      <c r="N48" s="10">
        <v>0</v>
      </c>
      <c r="O48" s="10">
        <v>7</v>
      </c>
      <c r="P48" s="10">
        <v>4</v>
      </c>
      <c r="Q48" s="10">
        <v>20</v>
      </c>
    </row>
    <row r="49" spans="1:17" outlineLevel="1">
      <c r="A49" s="10" t="s">
        <v>52</v>
      </c>
      <c r="B49" s="10">
        <v>226</v>
      </c>
      <c r="C49" s="10">
        <v>546</v>
      </c>
      <c r="D49" s="10">
        <v>76</v>
      </c>
      <c r="E49" s="10">
        <v>140</v>
      </c>
      <c r="F49" s="10">
        <v>41</v>
      </c>
      <c r="G49" s="10">
        <v>316</v>
      </c>
      <c r="H49" s="10">
        <v>169</v>
      </c>
      <c r="I49" s="10">
        <v>1514</v>
      </c>
      <c r="J49" s="10">
        <v>115</v>
      </c>
      <c r="K49" s="10">
        <v>153</v>
      </c>
      <c r="L49" s="10">
        <v>20</v>
      </c>
      <c r="M49" s="10">
        <v>30</v>
      </c>
      <c r="N49" s="10">
        <v>19</v>
      </c>
      <c r="O49" s="10">
        <v>57</v>
      </c>
      <c r="P49" s="10">
        <v>26</v>
      </c>
      <c r="Q49" s="10">
        <v>420</v>
      </c>
    </row>
    <row r="50" spans="1:17" outlineLevel="1">
      <c r="A50" s="10" t="s">
        <v>53</v>
      </c>
      <c r="B50" s="10">
        <v>29</v>
      </c>
      <c r="C50" s="10">
        <v>125</v>
      </c>
      <c r="D50" s="10">
        <v>20</v>
      </c>
      <c r="E50" s="10">
        <v>39</v>
      </c>
      <c r="F50" s="10">
        <v>5</v>
      </c>
      <c r="G50" s="10">
        <v>44</v>
      </c>
      <c r="H50" s="10">
        <v>26</v>
      </c>
      <c r="I50" s="10">
        <v>288</v>
      </c>
      <c r="J50" s="10">
        <v>18</v>
      </c>
      <c r="K50" s="10">
        <v>54</v>
      </c>
      <c r="L50" s="10">
        <v>7</v>
      </c>
      <c r="M50" s="10">
        <v>8</v>
      </c>
      <c r="N50" s="10">
        <v>2</v>
      </c>
      <c r="O50" s="10">
        <v>9</v>
      </c>
      <c r="P50" s="10">
        <v>5</v>
      </c>
      <c r="Q50" s="10">
        <v>103</v>
      </c>
    </row>
    <row r="51" spans="1:17" s="4" customFormat="1">
      <c r="A51" s="11" t="s">
        <v>12</v>
      </c>
      <c r="B51" s="11">
        <v>529</v>
      </c>
      <c r="C51" s="11">
        <v>1544</v>
      </c>
      <c r="D51" s="11">
        <v>265</v>
      </c>
      <c r="E51" s="11">
        <v>447</v>
      </c>
      <c r="F51" s="11">
        <v>90</v>
      </c>
      <c r="G51" s="11">
        <v>606</v>
      </c>
      <c r="H51" s="11">
        <v>341</v>
      </c>
      <c r="I51" s="11">
        <v>3822</v>
      </c>
      <c r="J51" s="11">
        <v>436</v>
      </c>
      <c r="K51" s="11">
        <v>661</v>
      </c>
      <c r="L51" s="11">
        <v>83</v>
      </c>
      <c r="M51" s="11">
        <v>126</v>
      </c>
      <c r="N51" s="11">
        <v>44</v>
      </c>
      <c r="O51" s="11">
        <v>187</v>
      </c>
      <c r="P51" s="11">
        <v>89</v>
      </c>
      <c r="Q51" s="11">
        <v>1626</v>
      </c>
    </row>
    <row r="52" spans="1:17" outlineLevel="1">
      <c r="A52" s="10" t="s">
        <v>54</v>
      </c>
      <c r="B52" s="10">
        <v>116</v>
      </c>
      <c r="C52" s="10">
        <v>421</v>
      </c>
      <c r="D52" s="10">
        <v>72</v>
      </c>
      <c r="E52" s="10">
        <v>142</v>
      </c>
      <c r="F52" s="10">
        <v>13</v>
      </c>
      <c r="G52" s="10">
        <v>116</v>
      </c>
      <c r="H52" s="10">
        <v>82</v>
      </c>
      <c r="I52" s="10">
        <v>962</v>
      </c>
      <c r="J52" s="10">
        <v>79</v>
      </c>
      <c r="K52" s="10">
        <v>268</v>
      </c>
      <c r="L52" s="10">
        <v>37</v>
      </c>
      <c r="M52" s="10">
        <v>68</v>
      </c>
      <c r="N52" s="10">
        <v>5</v>
      </c>
      <c r="O52" s="10">
        <v>42</v>
      </c>
      <c r="P52" s="10">
        <v>13</v>
      </c>
      <c r="Q52" s="10">
        <v>512</v>
      </c>
    </row>
    <row r="53" spans="1:17" outlineLevel="1">
      <c r="A53" s="10" t="s">
        <v>55</v>
      </c>
      <c r="B53" s="10">
        <v>2369</v>
      </c>
      <c r="C53" s="10">
        <v>2572</v>
      </c>
      <c r="D53" s="10">
        <v>291</v>
      </c>
      <c r="E53" s="10">
        <v>452</v>
      </c>
      <c r="F53" s="10">
        <v>116</v>
      </c>
      <c r="G53" s="10">
        <v>609</v>
      </c>
      <c r="H53" s="10">
        <v>284</v>
      </c>
      <c r="I53" s="10">
        <v>6693</v>
      </c>
      <c r="J53" s="10">
        <v>333</v>
      </c>
      <c r="K53" s="10">
        <v>483</v>
      </c>
      <c r="L53" s="10">
        <v>51</v>
      </c>
      <c r="M53" s="10">
        <v>91</v>
      </c>
      <c r="N53" s="10">
        <v>15</v>
      </c>
      <c r="O53" s="10">
        <v>98</v>
      </c>
      <c r="P53" s="10">
        <v>34</v>
      </c>
      <c r="Q53" s="10">
        <v>1105</v>
      </c>
    </row>
    <row r="54" spans="1:17" outlineLevel="1">
      <c r="A54" s="10" t="s">
        <v>56</v>
      </c>
      <c r="B54" s="10">
        <v>173</v>
      </c>
      <c r="C54" s="10">
        <v>533</v>
      </c>
      <c r="D54" s="10">
        <v>82</v>
      </c>
      <c r="E54" s="10">
        <v>147</v>
      </c>
      <c r="F54" s="10">
        <v>29</v>
      </c>
      <c r="G54" s="10">
        <v>299</v>
      </c>
      <c r="H54" s="10">
        <v>164</v>
      </c>
      <c r="I54" s="10">
        <v>1427</v>
      </c>
      <c r="J54" s="10">
        <v>144</v>
      </c>
      <c r="K54" s="10">
        <v>390</v>
      </c>
      <c r="L54" s="10">
        <v>49</v>
      </c>
      <c r="M54" s="10">
        <v>62</v>
      </c>
      <c r="N54" s="10">
        <v>27</v>
      </c>
      <c r="O54" s="10">
        <v>226</v>
      </c>
      <c r="P54" s="10">
        <v>60</v>
      </c>
      <c r="Q54" s="10">
        <v>958</v>
      </c>
    </row>
    <row r="55" spans="1:17" outlineLevel="1">
      <c r="A55" s="10" t="s">
        <v>57</v>
      </c>
      <c r="B55" s="10">
        <v>718</v>
      </c>
      <c r="C55" s="10">
        <v>380</v>
      </c>
      <c r="D55" s="10">
        <v>19</v>
      </c>
      <c r="E55" s="10">
        <v>33</v>
      </c>
      <c r="F55" s="10">
        <v>8</v>
      </c>
      <c r="G55" s="10">
        <v>19</v>
      </c>
      <c r="H55" s="10">
        <v>3</v>
      </c>
      <c r="I55" s="10">
        <v>1180</v>
      </c>
      <c r="J55" s="10">
        <v>556</v>
      </c>
      <c r="K55" s="10">
        <v>182</v>
      </c>
      <c r="L55" s="10">
        <v>8</v>
      </c>
      <c r="M55" s="10">
        <v>10</v>
      </c>
      <c r="N55" s="10">
        <v>0</v>
      </c>
      <c r="O55" s="10">
        <v>1</v>
      </c>
      <c r="P55" s="10">
        <v>0</v>
      </c>
      <c r="Q55" s="10">
        <v>757</v>
      </c>
    </row>
    <row r="56" spans="1:17" outlineLevel="1">
      <c r="A56" s="10" t="s">
        <v>58</v>
      </c>
      <c r="B56" s="10">
        <v>313</v>
      </c>
      <c r="C56" s="10">
        <v>905</v>
      </c>
      <c r="D56" s="10">
        <v>120</v>
      </c>
      <c r="E56" s="10">
        <v>223</v>
      </c>
      <c r="F56" s="10">
        <v>46</v>
      </c>
      <c r="G56" s="10">
        <v>261</v>
      </c>
      <c r="H56" s="10">
        <v>134</v>
      </c>
      <c r="I56" s="10">
        <v>2002</v>
      </c>
      <c r="J56" s="10">
        <v>130</v>
      </c>
      <c r="K56" s="10">
        <v>221</v>
      </c>
      <c r="L56" s="10">
        <v>31</v>
      </c>
      <c r="M56" s="10">
        <v>47</v>
      </c>
      <c r="N56" s="10">
        <v>15</v>
      </c>
      <c r="O56" s="10">
        <v>69</v>
      </c>
      <c r="P56" s="10">
        <v>21</v>
      </c>
      <c r="Q56" s="10">
        <v>534</v>
      </c>
    </row>
    <row r="57" spans="1:17" outlineLevel="1">
      <c r="A57" s="10" t="s">
        <v>13</v>
      </c>
      <c r="B57" s="10">
        <v>278</v>
      </c>
      <c r="C57" s="10">
        <v>399</v>
      </c>
      <c r="D57" s="10">
        <v>52</v>
      </c>
      <c r="E57" s="10">
        <v>94</v>
      </c>
      <c r="F57" s="10">
        <v>28</v>
      </c>
      <c r="G57" s="10">
        <v>131</v>
      </c>
      <c r="H57" s="10">
        <v>77</v>
      </c>
      <c r="I57" s="10">
        <v>1059</v>
      </c>
      <c r="J57" s="10">
        <v>31</v>
      </c>
      <c r="K57" s="10">
        <v>42</v>
      </c>
      <c r="L57" s="10">
        <v>7</v>
      </c>
      <c r="M57" s="10">
        <v>10</v>
      </c>
      <c r="N57" s="10">
        <v>4</v>
      </c>
      <c r="O57" s="10">
        <v>11</v>
      </c>
      <c r="P57" s="10">
        <v>15</v>
      </c>
      <c r="Q57" s="10">
        <v>120</v>
      </c>
    </row>
    <row r="58" spans="1:17" outlineLevel="1">
      <c r="A58" s="10" t="s">
        <v>59</v>
      </c>
      <c r="B58" s="10">
        <v>56</v>
      </c>
      <c r="C58" s="10">
        <v>257</v>
      </c>
      <c r="D58" s="10">
        <v>44</v>
      </c>
      <c r="E58" s="10">
        <v>78</v>
      </c>
      <c r="F58" s="10">
        <v>21</v>
      </c>
      <c r="G58" s="10">
        <v>131</v>
      </c>
      <c r="H58" s="10">
        <v>101</v>
      </c>
      <c r="I58" s="10">
        <v>688</v>
      </c>
      <c r="J58" s="10">
        <v>81</v>
      </c>
      <c r="K58" s="10">
        <v>295</v>
      </c>
      <c r="L58" s="10">
        <v>38</v>
      </c>
      <c r="M58" s="10">
        <v>75</v>
      </c>
      <c r="N58" s="10">
        <v>26</v>
      </c>
      <c r="O58" s="10">
        <v>113</v>
      </c>
      <c r="P58" s="10">
        <v>53</v>
      </c>
      <c r="Q58" s="10">
        <v>681</v>
      </c>
    </row>
    <row r="59" spans="1:17" outlineLevel="1">
      <c r="A59" s="10" t="s">
        <v>60</v>
      </c>
      <c r="B59" s="10">
        <v>165</v>
      </c>
      <c r="C59" s="10">
        <v>449</v>
      </c>
      <c r="D59" s="10">
        <v>47</v>
      </c>
      <c r="E59" s="10">
        <v>102</v>
      </c>
      <c r="F59" s="10">
        <v>19</v>
      </c>
      <c r="G59" s="10">
        <v>144</v>
      </c>
      <c r="H59" s="10">
        <v>75</v>
      </c>
      <c r="I59" s="10">
        <v>1001</v>
      </c>
      <c r="J59" s="10">
        <v>265</v>
      </c>
      <c r="K59" s="10">
        <v>570</v>
      </c>
      <c r="L59" s="10">
        <v>65</v>
      </c>
      <c r="M59" s="10">
        <v>123</v>
      </c>
      <c r="N59" s="10">
        <v>27</v>
      </c>
      <c r="O59" s="10">
        <v>156</v>
      </c>
      <c r="P59" s="10">
        <v>47</v>
      </c>
      <c r="Q59" s="10">
        <v>1253</v>
      </c>
    </row>
    <row r="60" spans="1:17" outlineLevel="1">
      <c r="A60" s="10" t="s">
        <v>61</v>
      </c>
      <c r="B60" s="10">
        <v>110</v>
      </c>
      <c r="C60" s="10">
        <v>324</v>
      </c>
      <c r="D60" s="10">
        <v>59</v>
      </c>
      <c r="E60" s="10">
        <v>82</v>
      </c>
      <c r="F60" s="10">
        <v>29</v>
      </c>
      <c r="G60" s="10">
        <v>181</v>
      </c>
      <c r="H60" s="10">
        <v>115</v>
      </c>
      <c r="I60" s="10">
        <v>900</v>
      </c>
      <c r="J60" s="10">
        <v>57</v>
      </c>
      <c r="K60" s="10">
        <v>146</v>
      </c>
      <c r="L60" s="10">
        <v>19</v>
      </c>
      <c r="M60" s="10">
        <v>45</v>
      </c>
      <c r="N60" s="10">
        <v>8</v>
      </c>
      <c r="O60" s="10">
        <v>83</v>
      </c>
      <c r="P60" s="10">
        <v>38</v>
      </c>
      <c r="Q60" s="10">
        <v>396</v>
      </c>
    </row>
    <row r="61" spans="1:17" s="4" customFormat="1">
      <c r="A61" s="11" t="s">
        <v>14</v>
      </c>
      <c r="B61" s="11">
        <v>4298</v>
      </c>
      <c r="C61" s="11">
        <v>6240</v>
      </c>
      <c r="D61" s="11">
        <v>786</v>
      </c>
      <c r="E61" s="11">
        <v>1353</v>
      </c>
      <c r="F61" s="11">
        <v>309</v>
      </c>
      <c r="G61" s="11">
        <v>1891</v>
      </c>
      <c r="H61" s="11">
        <v>1035</v>
      </c>
      <c r="I61" s="11">
        <v>15912</v>
      </c>
      <c r="J61" s="11">
        <v>1676</v>
      </c>
      <c r="K61" s="11">
        <v>2597</v>
      </c>
      <c r="L61" s="11">
        <v>305</v>
      </c>
      <c r="M61" s="11">
        <v>531</v>
      </c>
      <c r="N61" s="11">
        <v>127</v>
      </c>
      <c r="O61" s="11">
        <v>799</v>
      </c>
      <c r="P61" s="11">
        <v>281</v>
      </c>
      <c r="Q61" s="11">
        <v>6316</v>
      </c>
    </row>
    <row r="62" spans="1:17" outlineLevel="1">
      <c r="A62" s="10" t="s">
        <v>62</v>
      </c>
      <c r="B62" s="10">
        <v>84</v>
      </c>
      <c r="C62" s="10">
        <v>140</v>
      </c>
      <c r="D62" s="10">
        <v>22</v>
      </c>
      <c r="E62" s="10">
        <v>52</v>
      </c>
      <c r="F62" s="10">
        <v>14</v>
      </c>
      <c r="G62" s="10">
        <v>147</v>
      </c>
      <c r="H62" s="10">
        <v>87</v>
      </c>
      <c r="I62" s="10">
        <v>546</v>
      </c>
      <c r="J62" s="10">
        <v>61</v>
      </c>
      <c r="K62" s="10">
        <v>90</v>
      </c>
      <c r="L62" s="10">
        <v>12</v>
      </c>
      <c r="M62" s="10">
        <v>21</v>
      </c>
      <c r="N62" s="10">
        <v>8</v>
      </c>
      <c r="O62" s="10">
        <v>52</v>
      </c>
      <c r="P62" s="10">
        <v>29</v>
      </c>
      <c r="Q62" s="10">
        <v>273</v>
      </c>
    </row>
    <row r="63" spans="1:17" outlineLevel="1">
      <c r="A63" s="10" t="s">
        <v>63</v>
      </c>
      <c r="B63" s="10">
        <v>44</v>
      </c>
      <c r="C63" s="10">
        <v>107</v>
      </c>
      <c r="D63" s="10">
        <v>19</v>
      </c>
      <c r="E63" s="10">
        <v>34</v>
      </c>
      <c r="F63" s="10">
        <v>6</v>
      </c>
      <c r="G63" s="10">
        <v>58</v>
      </c>
      <c r="H63" s="10">
        <v>50</v>
      </c>
      <c r="I63" s="10">
        <v>318</v>
      </c>
      <c r="J63" s="10">
        <v>46</v>
      </c>
      <c r="K63" s="10">
        <v>92</v>
      </c>
      <c r="L63" s="10">
        <v>17</v>
      </c>
      <c r="M63" s="10">
        <v>21</v>
      </c>
      <c r="N63" s="10">
        <v>11</v>
      </c>
      <c r="O63" s="10">
        <v>89</v>
      </c>
      <c r="P63" s="10">
        <v>46</v>
      </c>
      <c r="Q63" s="10">
        <v>322</v>
      </c>
    </row>
    <row r="64" spans="1:17" outlineLevel="1">
      <c r="A64" s="10" t="s">
        <v>64</v>
      </c>
      <c r="B64" s="10">
        <v>65</v>
      </c>
      <c r="C64" s="10">
        <v>243</v>
      </c>
      <c r="D64" s="10">
        <v>40</v>
      </c>
      <c r="E64" s="10">
        <v>81</v>
      </c>
      <c r="F64" s="10">
        <v>28</v>
      </c>
      <c r="G64" s="10">
        <v>180</v>
      </c>
      <c r="H64" s="10">
        <v>111</v>
      </c>
      <c r="I64" s="10">
        <v>748</v>
      </c>
      <c r="J64" s="10">
        <v>29</v>
      </c>
      <c r="K64" s="10">
        <v>38</v>
      </c>
      <c r="L64" s="10">
        <v>0</v>
      </c>
      <c r="M64" s="10">
        <v>9</v>
      </c>
      <c r="N64" s="10">
        <v>6</v>
      </c>
      <c r="O64" s="10">
        <v>29</v>
      </c>
      <c r="P64" s="10">
        <v>15</v>
      </c>
      <c r="Q64" s="10">
        <v>126</v>
      </c>
    </row>
    <row r="65" spans="1:17" outlineLevel="1">
      <c r="A65" s="10" t="s">
        <v>93</v>
      </c>
      <c r="B65" s="10">
        <v>39</v>
      </c>
      <c r="C65" s="10">
        <v>126</v>
      </c>
      <c r="D65" s="10">
        <v>25</v>
      </c>
      <c r="E65" s="10">
        <v>38</v>
      </c>
      <c r="F65" s="10">
        <v>26</v>
      </c>
      <c r="G65" s="10">
        <v>141</v>
      </c>
      <c r="H65" s="10">
        <v>95</v>
      </c>
      <c r="I65" s="10">
        <v>490</v>
      </c>
      <c r="J65" s="10">
        <v>12</v>
      </c>
      <c r="K65" s="10">
        <v>23</v>
      </c>
      <c r="L65" s="10">
        <v>3</v>
      </c>
      <c r="M65" s="10">
        <v>3</v>
      </c>
      <c r="N65" s="10">
        <v>2</v>
      </c>
      <c r="O65" s="10">
        <v>22</v>
      </c>
      <c r="P65" s="10">
        <v>12</v>
      </c>
      <c r="Q65" s="10">
        <v>77</v>
      </c>
    </row>
    <row r="66" spans="1:17" outlineLevel="1">
      <c r="A66" s="10" t="s">
        <v>65</v>
      </c>
      <c r="B66" s="10">
        <v>14</v>
      </c>
      <c r="C66" s="10">
        <v>83</v>
      </c>
      <c r="D66" s="10">
        <v>19</v>
      </c>
      <c r="E66" s="10">
        <v>26</v>
      </c>
      <c r="F66" s="10">
        <v>12</v>
      </c>
      <c r="G66" s="10">
        <v>107</v>
      </c>
      <c r="H66" s="10">
        <v>82</v>
      </c>
      <c r="I66" s="10">
        <v>343</v>
      </c>
      <c r="J66" s="10">
        <v>24</v>
      </c>
      <c r="K66" s="10">
        <v>40</v>
      </c>
      <c r="L66" s="10">
        <v>8</v>
      </c>
      <c r="M66" s="10">
        <v>17</v>
      </c>
      <c r="N66" s="10">
        <v>7</v>
      </c>
      <c r="O66" s="10">
        <v>34</v>
      </c>
      <c r="P66" s="10">
        <v>21</v>
      </c>
      <c r="Q66" s="10">
        <v>151</v>
      </c>
    </row>
    <row r="67" spans="1:17" outlineLevel="1">
      <c r="A67" s="10" t="s">
        <v>66</v>
      </c>
      <c r="B67" s="10">
        <v>74</v>
      </c>
      <c r="C67" s="10">
        <v>238</v>
      </c>
      <c r="D67" s="10">
        <v>41</v>
      </c>
      <c r="E67" s="10">
        <v>51</v>
      </c>
      <c r="F67" s="10">
        <v>18</v>
      </c>
      <c r="G67" s="10">
        <v>140</v>
      </c>
      <c r="H67" s="10">
        <v>118</v>
      </c>
      <c r="I67" s="10">
        <v>680</v>
      </c>
      <c r="J67" s="10">
        <v>28</v>
      </c>
      <c r="K67" s="10">
        <v>48</v>
      </c>
      <c r="L67" s="10">
        <v>4</v>
      </c>
      <c r="M67" s="10">
        <v>12</v>
      </c>
      <c r="N67" s="10">
        <v>10</v>
      </c>
      <c r="O67" s="10">
        <v>28</v>
      </c>
      <c r="P67" s="10">
        <v>16</v>
      </c>
      <c r="Q67" s="10">
        <v>146</v>
      </c>
    </row>
    <row r="68" spans="1:17" outlineLevel="1">
      <c r="A68" s="10" t="s">
        <v>67</v>
      </c>
      <c r="B68" s="10">
        <v>46</v>
      </c>
      <c r="C68" s="10">
        <v>97</v>
      </c>
      <c r="D68" s="10">
        <v>22</v>
      </c>
      <c r="E68" s="10">
        <v>38</v>
      </c>
      <c r="F68" s="10">
        <v>14</v>
      </c>
      <c r="G68" s="10">
        <v>165</v>
      </c>
      <c r="H68" s="10">
        <v>144</v>
      </c>
      <c r="I68" s="10">
        <v>526</v>
      </c>
      <c r="J68" s="10">
        <v>14</v>
      </c>
      <c r="K68" s="10">
        <v>19</v>
      </c>
      <c r="L68" s="10">
        <v>4</v>
      </c>
      <c r="M68" s="10">
        <v>9</v>
      </c>
      <c r="N68" s="10">
        <v>14</v>
      </c>
      <c r="O68" s="10">
        <v>54</v>
      </c>
      <c r="P68" s="10">
        <v>48</v>
      </c>
      <c r="Q68" s="10">
        <v>162</v>
      </c>
    </row>
    <row r="69" spans="1:17" s="4" customFormat="1">
      <c r="A69" s="11" t="s">
        <v>15</v>
      </c>
      <c r="B69" s="11">
        <v>366</v>
      </c>
      <c r="C69" s="11">
        <v>1034</v>
      </c>
      <c r="D69" s="11">
        <v>188</v>
      </c>
      <c r="E69" s="11">
        <v>320</v>
      </c>
      <c r="F69" s="11">
        <v>118</v>
      </c>
      <c r="G69" s="11">
        <v>938</v>
      </c>
      <c r="H69" s="11">
        <v>687</v>
      </c>
      <c r="I69" s="11">
        <v>3651</v>
      </c>
      <c r="J69" s="11">
        <v>214</v>
      </c>
      <c r="K69" s="11">
        <v>350</v>
      </c>
      <c r="L69" s="11">
        <v>48</v>
      </c>
      <c r="M69" s="11">
        <v>92</v>
      </c>
      <c r="N69" s="11">
        <v>58</v>
      </c>
      <c r="O69" s="11">
        <v>308</v>
      </c>
      <c r="P69" s="11">
        <v>187</v>
      </c>
      <c r="Q69" s="11">
        <v>1257</v>
      </c>
    </row>
    <row r="70" spans="1:17" s="5" customFormat="1" outlineLevel="1">
      <c r="A70" s="10" t="s">
        <v>68</v>
      </c>
      <c r="B70" s="10">
        <v>245</v>
      </c>
      <c r="C70" s="10">
        <v>1073</v>
      </c>
      <c r="D70" s="10">
        <v>242</v>
      </c>
      <c r="E70" s="10">
        <v>438</v>
      </c>
      <c r="F70" s="10">
        <v>147</v>
      </c>
      <c r="G70" s="10">
        <v>730</v>
      </c>
      <c r="H70" s="10">
        <v>270</v>
      </c>
      <c r="I70" s="10">
        <v>3145</v>
      </c>
      <c r="J70" s="10">
        <v>116</v>
      </c>
      <c r="K70" s="10">
        <v>167</v>
      </c>
      <c r="L70" s="10">
        <v>29</v>
      </c>
      <c r="M70" s="10">
        <v>47</v>
      </c>
      <c r="N70" s="10">
        <v>23</v>
      </c>
      <c r="O70" s="10">
        <v>107</v>
      </c>
      <c r="P70" s="10">
        <v>29</v>
      </c>
      <c r="Q70" s="10">
        <v>518</v>
      </c>
    </row>
    <row r="71" spans="1:17" outlineLevel="1">
      <c r="A71" s="10" t="s">
        <v>69</v>
      </c>
      <c r="B71" s="10">
        <v>877</v>
      </c>
      <c r="C71" s="10">
        <v>1891</v>
      </c>
      <c r="D71" s="10">
        <v>323</v>
      </c>
      <c r="E71" s="10">
        <v>483</v>
      </c>
      <c r="F71" s="10">
        <v>259</v>
      </c>
      <c r="G71" s="10">
        <v>969</v>
      </c>
      <c r="H71" s="10">
        <v>257</v>
      </c>
      <c r="I71" s="10">
        <v>5059</v>
      </c>
      <c r="J71" s="10">
        <v>147</v>
      </c>
      <c r="K71" s="10">
        <v>138</v>
      </c>
      <c r="L71" s="10">
        <v>23</v>
      </c>
      <c r="M71" s="10">
        <v>35</v>
      </c>
      <c r="N71" s="10">
        <v>19</v>
      </c>
      <c r="O71" s="10">
        <v>57</v>
      </c>
      <c r="P71" s="10">
        <v>15</v>
      </c>
      <c r="Q71" s="10">
        <v>434</v>
      </c>
    </row>
    <row r="72" spans="1:17" outlineLevel="1">
      <c r="A72" s="10" t="s">
        <v>70</v>
      </c>
      <c r="B72" s="10">
        <v>214</v>
      </c>
      <c r="C72" s="10">
        <v>608</v>
      </c>
      <c r="D72" s="10">
        <v>107</v>
      </c>
      <c r="E72" s="10">
        <v>174</v>
      </c>
      <c r="F72" s="10">
        <v>35</v>
      </c>
      <c r="G72" s="10">
        <v>173</v>
      </c>
      <c r="H72" s="10">
        <v>57</v>
      </c>
      <c r="I72" s="10">
        <v>1368</v>
      </c>
      <c r="J72" s="10">
        <v>181</v>
      </c>
      <c r="K72" s="10">
        <v>276</v>
      </c>
      <c r="L72" s="10">
        <v>37</v>
      </c>
      <c r="M72" s="10">
        <v>65</v>
      </c>
      <c r="N72" s="10">
        <v>17</v>
      </c>
      <c r="O72" s="10">
        <v>124</v>
      </c>
      <c r="P72" s="10">
        <v>21</v>
      </c>
      <c r="Q72" s="10">
        <v>721</v>
      </c>
    </row>
    <row r="73" spans="1:17" outlineLevel="1">
      <c r="A73" s="10" t="s">
        <v>71</v>
      </c>
      <c r="B73" s="10">
        <v>442</v>
      </c>
      <c r="C73" s="10">
        <v>931</v>
      </c>
      <c r="D73" s="10">
        <v>118</v>
      </c>
      <c r="E73" s="10">
        <v>166</v>
      </c>
      <c r="F73" s="10">
        <v>48</v>
      </c>
      <c r="G73" s="10">
        <v>174</v>
      </c>
      <c r="H73" s="10">
        <v>40</v>
      </c>
      <c r="I73" s="10">
        <v>1919</v>
      </c>
      <c r="J73" s="10">
        <v>187</v>
      </c>
      <c r="K73" s="10">
        <v>166</v>
      </c>
      <c r="L73" s="10">
        <v>16</v>
      </c>
      <c r="M73" s="10">
        <v>25</v>
      </c>
      <c r="N73" s="10">
        <v>8</v>
      </c>
      <c r="O73" s="10">
        <v>27</v>
      </c>
      <c r="P73" s="10">
        <v>10</v>
      </c>
      <c r="Q73" s="10">
        <v>439</v>
      </c>
    </row>
    <row r="74" spans="1:17" outlineLevel="1">
      <c r="A74" s="10" t="s">
        <v>72</v>
      </c>
      <c r="B74" s="10">
        <v>754</v>
      </c>
      <c r="C74" s="10">
        <v>1506</v>
      </c>
      <c r="D74" s="10">
        <v>249</v>
      </c>
      <c r="E74" s="10">
        <v>381</v>
      </c>
      <c r="F74" s="10">
        <v>186</v>
      </c>
      <c r="G74" s="10">
        <v>520</v>
      </c>
      <c r="H74" s="10">
        <v>151</v>
      </c>
      <c r="I74" s="10">
        <v>3747</v>
      </c>
      <c r="J74" s="10">
        <v>60</v>
      </c>
      <c r="K74" s="10">
        <v>75</v>
      </c>
      <c r="L74" s="10">
        <v>12</v>
      </c>
      <c r="M74" s="10">
        <v>21</v>
      </c>
      <c r="N74" s="10">
        <v>8</v>
      </c>
      <c r="O74" s="10">
        <v>25</v>
      </c>
      <c r="P74" s="10">
        <v>4</v>
      </c>
      <c r="Q74" s="10">
        <v>205</v>
      </c>
    </row>
    <row r="75" spans="1:17" outlineLevel="1">
      <c r="A75" s="10" t="s">
        <v>16</v>
      </c>
      <c r="B75" s="10">
        <v>992</v>
      </c>
      <c r="C75" s="10">
        <v>1000</v>
      </c>
      <c r="D75" s="10">
        <v>141</v>
      </c>
      <c r="E75" s="10">
        <v>253</v>
      </c>
      <c r="F75" s="10">
        <v>79</v>
      </c>
      <c r="G75" s="10">
        <v>719</v>
      </c>
      <c r="H75" s="10">
        <v>485</v>
      </c>
      <c r="I75" s="10">
        <v>3669</v>
      </c>
      <c r="J75" s="10">
        <v>93</v>
      </c>
      <c r="K75" s="10">
        <v>94</v>
      </c>
      <c r="L75" s="10">
        <v>12</v>
      </c>
      <c r="M75" s="10">
        <v>17</v>
      </c>
      <c r="N75" s="10">
        <v>13</v>
      </c>
      <c r="O75" s="10">
        <v>79</v>
      </c>
      <c r="P75" s="10">
        <v>59</v>
      </c>
      <c r="Q75" s="10">
        <v>367</v>
      </c>
    </row>
    <row r="76" spans="1:17" outlineLevel="1">
      <c r="A76" s="10" t="s">
        <v>73</v>
      </c>
      <c r="B76" s="10">
        <v>220</v>
      </c>
      <c r="C76" s="10">
        <v>450</v>
      </c>
      <c r="D76" s="10">
        <v>101</v>
      </c>
      <c r="E76" s="10">
        <v>145</v>
      </c>
      <c r="F76" s="10">
        <v>63</v>
      </c>
      <c r="G76" s="10">
        <v>351</v>
      </c>
      <c r="H76" s="10">
        <v>151</v>
      </c>
      <c r="I76" s="10">
        <v>1481</v>
      </c>
      <c r="J76" s="10">
        <v>81</v>
      </c>
      <c r="K76" s="10">
        <v>93</v>
      </c>
      <c r="L76" s="10">
        <v>26</v>
      </c>
      <c r="M76" s="10">
        <v>25</v>
      </c>
      <c r="N76" s="10">
        <v>10</v>
      </c>
      <c r="O76" s="10">
        <v>54</v>
      </c>
      <c r="P76" s="10">
        <v>13</v>
      </c>
      <c r="Q76" s="10">
        <v>302</v>
      </c>
    </row>
    <row r="77" spans="1:17" s="4" customFormat="1">
      <c r="A77" s="11" t="s">
        <v>17</v>
      </c>
      <c r="B77" s="10">
        <v>3744</v>
      </c>
      <c r="C77" s="10">
        <v>7459</v>
      </c>
      <c r="D77" s="10">
        <v>1281</v>
      </c>
      <c r="E77" s="10">
        <v>2040</v>
      </c>
      <c r="F77" s="10">
        <v>817</v>
      </c>
      <c r="G77" s="10">
        <v>3636</v>
      </c>
      <c r="H77" s="10">
        <v>1411</v>
      </c>
      <c r="I77" s="10">
        <v>20388</v>
      </c>
      <c r="J77" s="10">
        <v>865</v>
      </c>
      <c r="K77" s="10">
        <v>1009</v>
      </c>
      <c r="L77" s="10">
        <v>155</v>
      </c>
      <c r="M77" s="10">
        <v>235</v>
      </c>
      <c r="N77" s="10">
        <v>98</v>
      </c>
      <c r="O77" s="10">
        <v>473</v>
      </c>
      <c r="P77" s="10">
        <v>151</v>
      </c>
      <c r="Q77" s="10">
        <v>2986</v>
      </c>
    </row>
    <row r="78" spans="1:17" s="5" customFormat="1" outlineLevel="1">
      <c r="A78" s="10" t="s">
        <v>94</v>
      </c>
      <c r="B78" s="10">
        <v>417</v>
      </c>
      <c r="C78" s="10">
        <v>420</v>
      </c>
      <c r="D78" s="10">
        <v>69</v>
      </c>
      <c r="E78" s="10">
        <v>116</v>
      </c>
      <c r="F78" s="10">
        <v>46</v>
      </c>
      <c r="G78" s="10">
        <v>267</v>
      </c>
      <c r="H78" s="10">
        <v>215</v>
      </c>
      <c r="I78" s="10">
        <v>1550</v>
      </c>
      <c r="J78" s="10">
        <v>55</v>
      </c>
      <c r="K78" s="10">
        <v>54</v>
      </c>
      <c r="L78" s="10">
        <v>5</v>
      </c>
      <c r="M78" s="10">
        <v>8</v>
      </c>
      <c r="N78" s="10">
        <v>2</v>
      </c>
      <c r="O78" s="10">
        <v>25</v>
      </c>
      <c r="P78" s="10">
        <v>14</v>
      </c>
      <c r="Q78" s="10">
        <v>163</v>
      </c>
    </row>
    <row r="79" spans="1:17" outlineLevel="1">
      <c r="A79" s="10" t="s">
        <v>74</v>
      </c>
      <c r="B79" s="10">
        <v>697</v>
      </c>
      <c r="C79" s="10">
        <v>1829</v>
      </c>
      <c r="D79" s="10">
        <v>237</v>
      </c>
      <c r="E79" s="10">
        <v>517</v>
      </c>
      <c r="F79" s="10">
        <v>151</v>
      </c>
      <c r="G79" s="10">
        <v>751</v>
      </c>
      <c r="H79" s="10">
        <v>398</v>
      </c>
      <c r="I79" s="10">
        <v>4580</v>
      </c>
      <c r="J79" s="10">
        <v>82</v>
      </c>
      <c r="K79" s="10">
        <v>170</v>
      </c>
      <c r="L79" s="10">
        <v>10</v>
      </c>
      <c r="M79" s="10">
        <v>31</v>
      </c>
      <c r="N79" s="10">
        <v>12</v>
      </c>
      <c r="O79" s="10">
        <v>56</v>
      </c>
      <c r="P79" s="10">
        <v>27</v>
      </c>
      <c r="Q79" s="10">
        <v>388</v>
      </c>
    </row>
    <row r="80" spans="1:17" outlineLevel="1">
      <c r="A80" s="10" t="s">
        <v>75</v>
      </c>
      <c r="B80" s="10">
        <v>347</v>
      </c>
      <c r="C80" s="10">
        <v>977</v>
      </c>
      <c r="D80" s="10">
        <v>142</v>
      </c>
      <c r="E80" s="10">
        <v>265</v>
      </c>
      <c r="F80" s="10">
        <v>51</v>
      </c>
      <c r="G80" s="10">
        <v>323</v>
      </c>
      <c r="H80" s="10">
        <v>162</v>
      </c>
      <c r="I80" s="10">
        <v>2267</v>
      </c>
      <c r="J80" s="10">
        <v>46</v>
      </c>
      <c r="K80" s="10">
        <v>81</v>
      </c>
      <c r="L80" s="10">
        <v>16</v>
      </c>
      <c r="M80" s="10">
        <v>10</v>
      </c>
      <c r="N80" s="10">
        <v>9</v>
      </c>
      <c r="O80" s="10">
        <v>38</v>
      </c>
      <c r="P80" s="10">
        <v>18</v>
      </c>
      <c r="Q80" s="10">
        <v>218</v>
      </c>
    </row>
    <row r="81" spans="1:20" outlineLevel="1">
      <c r="A81" s="10" t="s">
        <v>76</v>
      </c>
      <c r="B81" s="10">
        <v>294</v>
      </c>
      <c r="C81" s="10">
        <v>908</v>
      </c>
      <c r="D81" s="10">
        <v>167</v>
      </c>
      <c r="E81" s="10">
        <v>264</v>
      </c>
      <c r="F81" s="10">
        <v>76</v>
      </c>
      <c r="G81" s="10">
        <v>570</v>
      </c>
      <c r="H81" s="10">
        <v>304</v>
      </c>
      <c r="I81" s="10">
        <v>2583</v>
      </c>
      <c r="J81" s="10">
        <v>44</v>
      </c>
      <c r="K81" s="10">
        <v>105</v>
      </c>
      <c r="L81" s="10">
        <v>9</v>
      </c>
      <c r="M81" s="10">
        <v>17</v>
      </c>
      <c r="N81" s="10">
        <v>6</v>
      </c>
      <c r="O81" s="10">
        <v>48</v>
      </c>
      <c r="P81" s="10">
        <v>27</v>
      </c>
      <c r="Q81" s="10">
        <v>256</v>
      </c>
    </row>
    <row r="82" spans="1:20" outlineLevel="1">
      <c r="A82" s="10" t="s">
        <v>77</v>
      </c>
      <c r="B82" s="10">
        <v>403</v>
      </c>
      <c r="C82" s="10">
        <v>1022</v>
      </c>
      <c r="D82" s="10">
        <v>141</v>
      </c>
      <c r="E82" s="10">
        <v>275</v>
      </c>
      <c r="F82" s="10">
        <v>92</v>
      </c>
      <c r="G82" s="10">
        <v>622</v>
      </c>
      <c r="H82" s="10">
        <v>409</v>
      </c>
      <c r="I82" s="10">
        <v>2964</v>
      </c>
      <c r="J82" s="10">
        <v>50</v>
      </c>
      <c r="K82" s="10">
        <v>95</v>
      </c>
      <c r="L82" s="10">
        <v>11</v>
      </c>
      <c r="M82" s="10">
        <v>18</v>
      </c>
      <c r="N82" s="10">
        <v>6</v>
      </c>
      <c r="O82" s="10">
        <v>58</v>
      </c>
      <c r="P82" s="10">
        <v>26</v>
      </c>
      <c r="Q82" s="10">
        <v>264</v>
      </c>
    </row>
    <row r="83" spans="1:20">
      <c r="A83" s="11" t="s">
        <v>18</v>
      </c>
      <c r="B83" s="11">
        <v>2158</v>
      </c>
      <c r="C83" s="11">
        <v>5156</v>
      </c>
      <c r="D83" s="11">
        <v>756</v>
      </c>
      <c r="E83" s="11">
        <v>1437</v>
      </c>
      <c r="F83" s="11">
        <v>416</v>
      </c>
      <c r="G83" s="11">
        <v>2533</v>
      </c>
      <c r="H83" s="11">
        <v>1488</v>
      </c>
      <c r="I83" s="11">
        <v>13944</v>
      </c>
      <c r="J83" s="11">
        <v>277</v>
      </c>
      <c r="K83" s="11">
        <v>505</v>
      </c>
      <c r="L83" s="11">
        <v>51</v>
      </c>
      <c r="M83" s="11">
        <v>84</v>
      </c>
      <c r="N83" s="11">
        <v>35</v>
      </c>
      <c r="O83" s="11">
        <v>225</v>
      </c>
      <c r="P83" s="11">
        <v>112</v>
      </c>
      <c r="Q83" s="11">
        <v>1289</v>
      </c>
    </row>
    <row r="84" spans="1:20" outlineLevel="1">
      <c r="A84" s="10" t="s">
        <v>19</v>
      </c>
      <c r="B84" s="10">
        <v>1336</v>
      </c>
      <c r="C84" s="10">
        <v>1460</v>
      </c>
      <c r="D84" s="10">
        <v>199</v>
      </c>
      <c r="E84" s="10">
        <v>294</v>
      </c>
      <c r="F84" s="10">
        <v>139</v>
      </c>
      <c r="G84" s="10">
        <v>988</v>
      </c>
      <c r="H84" s="10">
        <v>807</v>
      </c>
      <c r="I84" s="10">
        <v>5223</v>
      </c>
      <c r="J84" s="10">
        <v>181</v>
      </c>
      <c r="K84" s="10">
        <v>187</v>
      </c>
      <c r="L84" s="10">
        <v>23</v>
      </c>
      <c r="M84" s="10">
        <v>24</v>
      </c>
      <c r="N84" s="10">
        <v>18</v>
      </c>
      <c r="O84" s="10">
        <v>135</v>
      </c>
      <c r="P84" s="10">
        <v>80</v>
      </c>
      <c r="Q84" s="10">
        <v>648</v>
      </c>
    </row>
    <row r="85" spans="1:20" outlineLevel="1">
      <c r="A85" s="10" t="s">
        <v>78</v>
      </c>
      <c r="B85" s="10">
        <v>33</v>
      </c>
      <c r="C85" s="10">
        <v>118</v>
      </c>
      <c r="D85" s="10">
        <v>17</v>
      </c>
      <c r="E85" s="10">
        <v>58</v>
      </c>
      <c r="F85" s="10">
        <v>21</v>
      </c>
      <c r="G85" s="10">
        <v>242</v>
      </c>
      <c r="H85" s="10">
        <v>125</v>
      </c>
      <c r="I85" s="10">
        <v>614</v>
      </c>
      <c r="J85" s="10">
        <v>86</v>
      </c>
      <c r="K85" s="10">
        <v>260</v>
      </c>
      <c r="L85" s="10">
        <v>48</v>
      </c>
      <c r="M85" s="10">
        <v>58</v>
      </c>
      <c r="N85" s="10">
        <v>50</v>
      </c>
      <c r="O85" s="10">
        <v>348</v>
      </c>
      <c r="P85" s="10">
        <v>92</v>
      </c>
      <c r="Q85" s="10">
        <v>942</v>
      </c>
    </row>
    <row r="86" spans="1:20" outlineLevel="1">
      <c r="A86" s="10" t="s">
        <v>79</v>
      </c>
      <c r="B86" s="10">
        <v>183</v>
      </c>
      <c r="C86" s="10">
        <v>529</v>
      </c>
      <c r="D86" s="10">
        <v>91</v>
      </c>
      <c r="E86" s="10">
        <v>182</v>
      </c>
      <c r="F86" s="10">
        <v>100</v>
      </c>
      <c r="G86" s="10">
        <v>1163</v>
      </c>
      <c r="H86" s="10">
        <v>919</v>
      </c>
      <c r="I86" s="10">
        <v>3167</v>
      </c>
      <c r="J86" s="10">
        <v>43</v>
      </c>
      <c r="K86" s="10">
        <v>115</v>
      </c>
      <c r="L86" s="10">
        <v>9</v>
      </c>
      <c r="M86" s="10">
        <v>32</v>
      </c>
      <c r="N86" s="10">
        <v>6</v>
      </c>
      <c r="O86" s="10">
        <v>166</v>
      </c>
      <c r="P86" s="10">
        <v>97</v>
      </c>
      <c r="Q86" s="10">
        <v>468</v>
      </c>
    </row>
    <row r="87" spans="1:20" outlineLevel="1">
      <c r="A87" s="10" t="s">
        <v>80</v>
      </c>
      <c r="B87" s="10">
        <v>38</v>
      </c>
      <c r="C87" s="10">
        <v>176</v>
      </c>
      <c r="D87" s="10">
        <v>42</v>
      </c>
      <c r="E87" s="10">
        <v>81</v>
      </c>
      <c r="F87" s="10">
        <v>17</v>
      </c>
      <c r="G87" s="10">
        <v>208</v>
      </c>
      <c r="H87" s="10">
        <v>129</v>
      </c>
      <c r="I87" s="10">
        <v>691</v>
      </c>
      <c r="J87" s="10">
        <v>45</v>
      </c>
      <c r="K87" s="10">
        <v>181</v>
      </c>
      <c r="L87" s="10">
        <v>20</v>
      </c>
      <c r="M87" s="10">
        <v>41</v>
      </c>
      <c r="N87" s="10">
        <v>18</v>
      </c>
      <c r="O87" s="10">
        <v>97</v>
      </c>
      <c r="P87" s="10">
        <v>30</v>
      </c>
      <c r="Q87" s="10">
        <v>432</v>
      </c>
    </row>
    <row r="88" spans="1:20" outlineLevel="1">
      <c r="A88" s="10" t="s">
        <v>81</v>
      </c>
      <c r="B88" s="10">
        <v>111</v>
      </c>
      <c r="C88" s="10">
        <v>309</v>
      </c>
      <c r="D88" s="10">
        <v>42</v>
      </c>
      <c r="E88" s="10">
        <v>95</v>
      </c>
      <c r="F88" s="10">
        <v>74</v>
      </c>
      <c r="G88" s="10">
        <v>719</v>
      </c>
      <c r="H88" s="10">
        <v>538</v>
      </c>
      <c r="I88" s="10">
        <v>1888</v>
      </c>
      <c r="J88" s="10">
        <v>23</v>
      </c>
      <c r="K88" s="10">
        <v>65</v>
      </c>
      <c r="L88" s="10">
        <v>12</v>
      </c>
      <c r="M88" s="10">
        <v>26</v>
      </c>
      <c r="N88" s="10">
        <v>9</v>
      </c>
      <c r="O88" s="10">
        <v>124</v>
      </c>
      <c r="P88" s="10">
        <v>76</v>
      </c>
      <c r="Q88" s="10">
        <v>335</v>
      </c>
    </row>
    <row r="89" spans="1:20" outlineLevel="1">
      <c r="A89" s="10" t="s">
        <v>82</v>
      </c>
      <c r="B89" s="10">
        <v>119</v>
      </c>
      <c r="C89" s="10">
        <v>466</v>
      </c>
      <c r="D89" s="10">
        <v>84</v>
      </c>
      <c r="E89" s="10">
        <v>195</v>
      </c>
      <c r="F89" s="10">
        <v>24</v>
      </c>
      <c r="G89" s="10">
        <v>318</v>
      </c>
      <c r="H89" s="10">
        <v>164</v>
      </c>
      <c r="I89" s="10">
        <v>1370</v>
      </c>
      <c r="J89" s="10">
        <v>96</v>
      </c>
      <c r="K89" s="10">
        <v>283</v>
      </c>
      <c r="L89" s="10">
        <v>47</v>
      </c>
      <c r="M89" s="10">
        <v>64</v>
      </c>
      <c r="N89" s="10">
        <v>9</v>
      </c>
      <c r="O89" s="10">
        <v>129</v>
      </c>
      <c r="P89" s="10">
        <v>38</v>
      </c>
      <c r="Q89" s="10">
        <v>666</v>
      </c>
    </row>
    <row r="90" spans="1:20">
      <c r="A90" s="11" t="s">
        <v>20</v>
      </c>
      <c r="B90" s="11">
        <v>1820</v>
      </c>
      <c r="C90" s="11">
        <v>3058</v>
      </c>
      <c r="D90" s="11">
        <v>475</v>
      </c>
      <c r="E90" s="11">
        <v>905</v>
      </c>
      <c r="F90" s="11">
        <v>375</v>
      </c>
      <c r="G90" s="11">
        <v>3638</v>
      </c>
      <c r="H90" s="11">
        <v>2682</v>
      </c>
      <c r="I90" s="11">
        <v>12953</v>
      </c>
      <c r="J90" s="11">
        <v>474</v>
      </c>
      <c r="K90" s="11">
        <v>1091</v>
      </c>
      <c r="L90" s="11">
        <v>159</v>
      </c>
      <c r="M90" s="11">
        <v>245</v>
      </c>
      <c r="N90" s="11">
        <v>110</v>
      </c>
      <c r="O90" s="11">
        <v>999</v>
      </c>
      <c r="P90" s="11">
        <v>413</v>
      </c>
      <c r="Q90" s="11">
        <v>3491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31781</v>
      </c>
      <c r="C92" s="12">
        <v>50033</v>
      </c>
      <c r="D92" s="12">
        <v>7392</v>
      </c>
      <c r="E92" s="12">
        <v>13029</v>
      </c>
      <c r="F92" s="12">
        <v>4042</v>
      </c>
      <c r="G92" s="12">
        <v>25272</v>
      </c>
      <c r="H92" s="12">
        <v>14563</v>
      </c>
      <c r="I92" s="12">
        <v>146112</v>
      </c>
      <c r="J92" s="12">
        <v>8093</v>
      </c>
      <c r="K92" s="12">
        <v>12163</v>
      </c>
      <c r="L92" s="12">
        <v>1497</v>
      </c>
      <c r="M92" s="12">
        <v>2622</v>
      </c>
      <c r="N92" s="12">
        <v>877</v>
      </c>
      <c r="O92" s="12">
        <v>5686</v>
      </c>
      <c r="P92" s="12">
        <v>2456</v>
      </c>
      <c r="Q92" s="12">
        <v>33394</v>
      </c>
    </row>
    <row r="93" spans="1:20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7.5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100" spans="11:11">
      <c r="K100" s="2"/>
    </row>
    <row r="101" spans="11:11">
      <c r="K101" s="2"/>
    </row>
  </sheetData>
  <mergeCells count="4"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73" zoomScaleSheetLayoutView="100" workbookViewId="0">
      <selection activeCell="A94" sqref="A94:I94"/>
    </sheetView>
  </sheetViews>
  <sheetFormatPr defaultRowHeight="12.75" outlineLevelRow="1" outlineLevelCol="1"/>
  <cols>
    <col min="1" max="1" width="42.85546875" style="1" customWidth="1"/>
    <col min="2" max="8" width="15.140625" style="1" customWidth="1" outlineLevel="1"/>
    <col min="9" max="9" width="15.140625" style="1" customWidth="1"/>
    <col min="10" max="16" width="15.7109375" style="1" customWidth="1" outlineLevel="1"/>
    <col min="17" max="17" width="22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4877</v>
      </c>
      <c r="C5" s="10">
        <v>4008</v>
      </c>
      <c r="D5" s="10">
        <v>500</v>
      </c>
      <c r="E5" s="10">
        <v>787</v>
      </c>
      <c r="F5" s="10">
        <v>291</v>
      </c>
      <c r="G5" s="10">
        <v>1577</v>
      </c>
      <c r="H5" s="10">
        <v>791</v>
      </c>
      <c r="I5" s="10">
        <v>12831</v>
      </c>
      <c r="J5" s="10">
        <v>640</v>
      </c>
      <c r="K5" s="10">
        <v>393</v>
      </c>
      <c r="L5" s="10">
        <v>40</v>
      </c>
      <c r="M5" s="10">
        <v>77</v>
      </c>
      <c r="N5" s="10">
        <v>26</v>
      </c>
      <c r="O5" s="10">
        <v>127</v>
      </c>
      <c r="P5" s="10">
        <v>90</v>
      </c>
      <c r="Q5" s="10">
        <v>1393</v>
      </c>
    </row>
    <row r="6" spans="1:17" outlineLevel="1">
      <c r="A6" s="10" t="s">
        <v>3</v>
      </c>
      <c r="B6" s="10">
        <v>1568</v>
      </c>
      <c r="C6" s="10">
        <v>1441</v>
      </c>
      <c r="D6" s="10">
        <v>203</v>
      </c>
      <c r="E6" s="10">
        <v>347</v>
      </c>
      <c r="F6" s="10">
        <v>69</v>
      </c>
      <c r="G6" s="10">
        <v>344</v>
      </c>
      <c r="H6" s="10">
        <v>167</v>
      </c>
      <c r="I6" s="10">
        <v>4139</v>
      </c>
      <c r="J6" s="10">
        <v>218</v>
      </c>
      <c r="K6" s="10">
        <v>153</v>
      </c>
      <c r="L6" s="10">
        <v>16</v>
      </c>
      <c r="M6" s="10">
        <v>26</v>
      </c>
      <c r="N6" s="10">
        <v>7</v>
      </c>
      <c r="O6" s="10">
        <v>35</v>
      </c>
      <c r="P6" s="10">
        <v>14</v>
      </c>
      <c r="Q6" s="10">
        <v>469</v>
      </c>
    </row>
    <row r="7" spans="1:17" outlineLevel="1">
      <c r="A7" s="10" t="s">
        <v>4</v>
      </c>
      <c r="B7" s="10">
        <v>4547</v>
      </c>
      <c r="C7" s="10">
        <v>3652</v>
      </c>
      <c r="D7" s="10">
        <v>485</v>
      </c>
      <c r="E7" s="10">
        <v>846</v>
      </c>
      <c r="F7" s="10">
        <v>297</v>
      </c>
      <c r="G7" s="10">
        <v>1692</v>
      </c>
      <c r="H7" s="10">
        <v>895</v>
      </c>
      <c r="I7" s="10">
        <v>12414</v>
      </c>
      <c r="J7" s="10">
        <v>626</v>
      </c>
      <c r="K7" s="10">
        <v>378</v>
      </c>
      <c r="L7" s="10">
        <v>46</v>
      </c>
      <c r="M7" s="10">
        <v>81</v>
      </c>
      <c r="N7" s="10">
        <v>45</v>
      </c>
      <c r="O7" s="10">
        <v>192</v>
      </c>
      <c r="P7" s="10">
        <v>86</v>
      </c>
      <c r="Q7" s="10">
        <v>1454</v>
      </c>
    </row>
    <row r="8" spans="1:17" outlineLevel="1">
      <c r="A8" s="10" t="s">
        <v>5</v>
      </c>
      <c r="B8" s="10">
        <v>1078</v>
      </c>
      <c r="C8" s="10">
        <v>1155</v>
      </c>
      <c r="D8" s="10">
        <v>143</v>
      </c>
      <c r="E8" s="10">
        <v>257</v>
      </c>
      <c r="F8" s="10">
        <v>81</v>
      </c>
      <c r="G8" s="10">
        <v>367</v>
      </c>
      <c r="H8" s="10">
        <v>233</v>
      </c>
      <c r="I8" s="10">
        <v>3314</v>
      </c>
      <c r="J8" s="10">
        <v>174</v>
      </c>
      <c r="K8" s="10">
        <v>103</v>
      </c>
      <c r="L8" s="10">
        <v>13</v>
      </c>
      <c r="M8" s="10">
        <v>20</v>
      </c>
      <c r="N8" s="10">
        <v>10</v>
      </c>
      <c r="O8" s="10">
        <v>51</v>
      </c>
      <c r="P8" s="10">
        <v>22</v>
      </c>
      <c r="Q8" s="10">
        <v>393</v>
      </c>
    </row>
    <row r="9" spans="1:17" outlineLevel="1">
      <c r="A9" s="10" t="s">
        <v>22</v>
      </c>
      <c r="B9" s="10">
        <v>908</v>
      </c>
      <c r="C9" s="10">
        <v>835</v>
      </c>
      <c r="D9" s="10">
        <v>120</v>
      </c>
      <c r="E9" s="10">
        <v>229</v>
      </c>
      <c r="F9" s="10">
        <v>65</v>
      </c>
      <c r="G9" s="10">
        <v>391</v>
      </c>
      <c r="H9" s="10">
        <v>218</v>
      </c>
      <c r="I9" s="10">
        <v>2766</v>
      </c>
      <c r="J9" s="10">
        <v>152</v>
      </c>
      <c r="K9" s="10">
        <v>110</v>
      </c>
      <c r="L9" s="10">
        <v>9</v>
      </c>
      <c r="M9" s="10">
        <v>22</v>
      </c>
      <c r="N9" s="10">
        <v>12</v>
      </c>
      <c r="O9" s="10">
        <v>43</v>
      </c>
      <c r="P9" s="10">
        <v>21</v>
      </c>
      <c r="Q9" s="10">
        <v>369</v>
      </c>
    </row>
    <row r="10" spans="1:17" s="4" customFormat="1">
      <c r="A10" s="11" t="s">
        <v>6</v>
      </c>
      <c r="B10" s="11">
        <v>12978</v>
      </c>
      <c r="C10" s="11">
        <v>11091</v>
      </c>
      <c r="D10" s="11">
        <v>1451</v>
      </c>
      <c r="E10" s="11">
        <v>2466</v>
      </c>
      <c r="F10" s="11">
        <v>803</v>
      </c>
      <c r="G10" s="11">
        <v>4371</v>
      </c>
      <c r="H10" s="11">
        <v>2304</v>
      </c>
      <c r="I10" s="11">
        <v>35464</v>
      </c>
      <c r="J10" s="11">
        <v>1810</v>
      </c>
      <c r="K10" s="11">
        <v>1137</v>
      </c>
      <c r="L10" s="11">
        <v>124</v>
      </c>
      <c r="M10" s="11">
        <v>226</v>
      </c>
      <c r="N10" s="11">
        <v>100</v>
      </c>
      <c r="O10" s="11">
        <v>448</v>
      </c>
      <c r="P10" s="11">
        <v>233</v>
      </c>
      <c r="Q10" s="11">
        <v>4078</v>
      </c>
    </row>
    <row r="11" spans="1:17" outlineLevel="1">
      <c r="A11" s="10" t="s">
        <v>23</v>
      </c>
      <c r="B11" s="10">
        <v>180</v>
      </c>
      <c r="C11" s="10">
        <v>423</v>
      </c>
      <c r="D11" s="10">
        <v>52</v>
      </c>
      <c r="E11" s="10">
        <v>124</v>
      </c>
      <c r="F11" s="10">
        <v>41</v>
      </c>
      <c r="G11" s="10">
        <v>257</v>
      </c>
      <c r="H11" s="10">
        <v>164</v>
      </c>
      <c r="I11" s="10">
        <v>1241</v>
      </c>
      <c r="J11" s="10">
        <v>120</v>
      </c>
      <c r="K11" s="10">
        <v>252</v>
      </c>
      <c r="L11" s="10">
        <v>25</v>
      </c>
      <c r="M11" s="10">
        <v>58</v>
      </c>
      <c r="N11" s="10">
        <v>11</v>
      </c>
      <c r="O11" s="10">
        <v>110</v>
      </c>
      <c r="P11" s="10">
        <v>38</v>
      </c>
      <c r="Q11" s="10">
        <v>614</v>
      </c>
    </row>
    <row r="12" spans="1:17" outlineLevel="1">
      <c r="A12" s="10" t="s">
        <v>89</v>
      </c>
      <c r="B12" s="10">
        <v>214</v>
      </c>
      <c r="C12" s="10">
        <v>395</v>
      </c>
      <c r="D12" s="10">
        <v>51</v>
      </c>
      <c r="E12" s="10">
        <v>120</v>
      </c>
      <c r="F12" s="10">
        <v>25</v>
      </c>
      <c r="G12" s="10">
        <v>188</v>
      </c>
      <c r="H12" s="10">
        <v>104</v>
      </c>
      <c r="I12" s="10">
        <v>1097</v>
      </c>
      <c r="J12" s="10">
        <v>53</v>
      </c>
      <c r="K12" s="10">
        <v>50</v>
      </c>
      <c r="L12" s="10">
        <v>10</v>
      </c>
      <c r="M12" s="10">
        <v>18</v>
      </c>
      <c r="N12" s="10">
        <v>4</v>
      </c>
      <c r="O12" s="10">
        <v>24</v>
      </c>
      <c r="P12" s="10">
        <v>13</v>
      </c>
      <c r="Q12" s="10">
        <v>172</v>
      </c>
    </row>
    <row r="13" spans="1:17" outlineLevel="1">
      <c r="A13" s="10" t="s">
        <v>24</v>
      </c>
      <c r="B13" s="10">
        <v>107</v>
      </c>
      <c r="C13" s="10">
        <v>366</v>
      </c>
      <c r="D13" s="10">
        <v>61</v>
      </c>
      <c r="E13" s="10">
        <v>151</v>
      </c>
      <c r="F13" s="10">
        <v>56</v>
      </c>
      <c r="G13" s="10">
        <v>533</v>
      </c>
      <c r="H13" s="10">
        <v>361</v>
      </c>
      <c r="I13" s="10">
        <v>1635</v>
      </c>
      <c r="J13" s="10">
        <v>101</v>
      </c>
      <c r="K13" s="10">
        <v>240</v>
      </c>
      <c r="L13" s="10">
        <v>23</v>
      </c>
      <c r="M13" s="10">
        <v>81</v>
      </c>
      <c r="N13" s="10">
        <v>19</v>
      </c>
      <c r="O13" s="10">
        <v>264</v>
      </c>
      <c r="P13" s="10">
        <v>102</v>
      </c>
      <c r="Q13" s="10">
        <v>830</v>
      </c>
    </row>
    <row r="14" spans="1:17" outlineLevel="1">
      <c r="A14" s="10" t="s">
        <v>25</v>
      </c>
      <c r="B14" s="10">
        <v>78</v>
      </c>
      <c r="C14" s="10">
        <v>271</v>
      </c>
      <c r="D14" s="10">
        <v>52</v>
      </c>
      <c r="E14" s="10">
        <v>112</v>
      </c>
      <c r="F14" s="10">
        <v>19</v>
      </c>
      <c r="G14" s="10">
        <v>160</v>
      </c>
      <c r="H14" s="10">
        <v>125</v>
      </c>
      <c r="I14" s="10">
        <v>817</v>
      </c>
      <c r="J14" s="10">
        <v>86</v>
      </c>
      <c r="K14" s="10">
        <v>216</v>
      </c>
      <c r="L14" s="10">
        <v>36</v>
      </c>
      <c r="M14" s="10">
        <v>61</v>
      </c>
      <c r="N14" s="10">
        <v>18</v>
      </c>
      <c r="O14" s="10">
        <v>107</v>
      </c>
      <c r="P14" s="10">
        <v>39</v>
      </c>
      <c r="Q14" s="10">
        <v>563</v>
      </c>
    </row>
    <row r="15" spans="1:17" s="4" customFormat="1">
      <c r="A15" s="11" t="s">
        <v>7</v>
      </c>
      <c r="B15" s="11">
        <v>579</v>
      </c>
      <c r="C15" s="11">
        <v>1455</v>
      </c>
      <c r="D15" s="11">
        <v>216</v>
      </c>
      <c r="E15" s="11">
        <v>507</v>
      </c>
      <c r="F15" s="11">
        <v>141</v>
      </c>
      <c r="G15" s="11">
        <v>1138</v>
      </c>
      <c r="H15" s="11">
        <v>754</v>
      </c>
      <c r="I15" s="11">
        <v>4790</v>
      </c>
      <c r="J15" s="11">
        <v>360</v>
      </c>
      <c r="K15" s="11">
        <v>758</v>
      </c>
      <c r="L15" s="11">
        <v>94</v>
      </c>
      <c r="M15" s="11">
        <v>218</v>
      </c>
      <c r="N15" s="11">
        <v>52</v>
      </c>
      <c r="O15" s="11">
        <v>505</v>
      </c>
      <c r="P15" s="11">
        <v>192</v>
      </c>
      <c r="Q15" s="11">
        <v>2179</v>
      </c>
    </row>
    <row r="16" spans="1:17" outlineLevel="1">
      <c r="A16" s="10" t="s">
        <v>90</v>
      </c>
      <c r="B16" s="10">
        <v>13</v>
      </c>
      <c r="C16" s="10">
        <v>26</v>
      </c>
      <c r="D16" s="10">
        <v>8</v>
      </c>
      <c r="E16" s="10">
        <v>6</v>
      </c>
      <c r="F16" s="10">
        <v>4</v>
      </c>
      <c r="G16" s="10">
        <v>22</v>
      </c>
      <c r="H16" s="10">
        <v>15</v>
      </c>
      <c r="I16" s="10">
        <v>94</v>
      </c>
      <c r="J16" s="10">
        <v>4</v>
      </c>
      <c r="K16" s="10">
        <v>8</v>
      </c>
      <c r="L16" s="10">
        <v>2</v>
      </c>
      <c r="M16" s="10">
        <v>2</v>
      </c>
      <c r="N16" s="10">
        <v>1</v>
      </c>
      <c r="O16" s="10">
        <v>3</v>
      </c>
      <c r="P16" s="10">
        <v>2</v>
      </c>
      <c r="Q16" s="10">
        <v>22</v>
      </c>
    </row>
    <row r="17" spans="1:17" outlineLevel="1">
      <c r="A17" s="10" t="s">
        <v>26</v>
      </c>
      <c r="B17" s="10">
        <v>179</v>
      </c>
      <c r="C17" s="10">
        <v>810</v>
      </c>
      <c r="D17" s="10">
        <v>141</v>
      </c>
      <c r="E17" s="10">
        <v>235</v>
      </c>
      <c r="F17" s="10">
        <v>14</v>
      </c>
      <c r="G17" s="10">
        <v>69</v>
      </c>
      <c r="H17" s="10">
        <v>30</v>
      </c>
      <c r="I17" s="10">
        <v>1478</v>
      </c>
      <c r="J17" s="10">
        <v>137</v>
      </c>
      <c r="K17" s="10">
        <v>182</v>
      </c>
      <c r="L17" s="10">
        <v>17</v>
      </c>
      <c r="M17" s="10">
        <v>41</v>
      </c>
      <c r="N17" s="10">
        <v>1</v>
      </c>
      <c r="O17" s="10">
        <v>17</v>
      </c>
      <c r="P17" s="10">
        <v>7</v>
      </c>
      <c r="Q17" s="10">
        <v>402</v>
      </c>
    </row>
    <row r="18" spans="1:17" outlineLevel="1">
      <c r="A18" s="10" t="s">
        <v>27</v>
      </c>
      <c r="B18" s="10">
        <v>65</v>
      </c>
      <c r="C18" s="10">
        <v>223</v>
      </c>
      <c r="D18" s="10">
        <v>34</v>
      </c>
      <c r="E18" s="10">
        <v>47</v>
      </c>
      <c r="F18" s="10">
        <v>3</v>
      </c>
      <c r="G18" s="10">
        <v>26</v>
      </c>
      <c r="H18" s="10">
        <v>21</v>
      </c>
      <c r="I18" s="10">
        <v>419</v>
      </c>
      <c r="J18" s="10">
        <v>125</v>
      </c>
      <c r="K18" s="10">
        <v>189</v>
      </c>
      <c r="L18" s="10">
        <v>16</v>
      </c>
      <c r="M18" s="10">
        <v>25</v>
      </c>
      <c r="N18" s="10">
        <v>6</v>
      </c>
      <c r="O18" s="10">
        <v>14</v>
      </c>
      <c r="P18" s="10">
        <v>9</v>
      </c>
      <c r="Q18" s="10">
        <v>384</v>
      </c>
    </row>
    <row r="19" spans="1:17" outlineLevel="1">
      <c r="A19" s="10" t="s">
        <v>28</v>
      </c>
      <c r="B19" s="10">
        <v>232</v>
      </c>
      <c r="C19" s="10">
        <v>616</v>
      </c>
      <c r="D19" s="10">
        <v>86</v>
      </c>
      <c r="E19" s="10">
        <v>113</v>
      </c>
      <c r="F19" s="10">
        <v>4</v>
      </c>
      <c r="G19" s="10">
        <v>27</v>
      </c>
      <c r="H19" s="10">
        <v>13</v>
      </c>
      <c r="I19" s="10">
        <v>1091</v>
      </c>
      <c r="J19" s="10">
        <v>121</v>
      </c>
      <c r="K19" s="10">
        <v>134</v>
      </c>
      <c r="L19" s="10">
        <v>15</v>
      </c>
      <c r="M19" s="10">
        <v>16</v>
      </c>
      <c r="N19" s="10">
        <v>2</v>
      </c>
      <c r="O19" s="10">
        <v>10</v>
      </c>
      <c r="P19" s="10">
        <v>1</v>
      </c>
      <c r="Q19" s="10">
        <v>299</v>
      </c>
    </row>
    <row r="20" spans="1:17" outlineLevel="1">
      <c r="A20" s="10" t="s">
        <v>29</v>
      </c>
      <c r="B20" s="10">
        <v>97</v>
      </c>
      <c r="C20" s="10">
        <v>503</v>
      </c>
      <c r="D20" s="10">
        <v>83</v>
      </c>
      <c r="E20" s="10">
        <v>162</v>
      </c>
      <c r="F20" s="10">
        <v>11</v>
      </c>
      <c r="G20" s="10">
        <v>60</v>
      </c>
      <c r="H20" s="10">
        <v>29</v>
      </c>
      <c r="I20" s="10">
        <v>945</v>
      </c>
      <c r="J20" s="10">
        <v>179</v>
      </c>
      <c r="K20" s="10">
        <v>349</v>
      </c>
      <c r="L20" s="10">
        <v>36</v>
      </c>
      <c r="M20" s="10">
        <v>67</v>
      </c>
      <c r="N20" s="10">
        <v>7</v>
      </c>
      <c r="O20" s="10">
        <v>34</v>
      </c>
      <c r="P20" s="10">
        <v>7</v>
      </c>
      <c r="Q20" s="10">
        <v>679</v>
      </c>
    </row>
    <row r="21" spans="1:17" s="4" customFormat="1">
      <c r="A21" s="11" t="s">
        <v>8</v>
      </c>
      <c r="B21" s="11">
        <v>586</v>
      </c>
      <c r="C21" s="11">
        <v>2178</v>
      </c>
      <c r="D21" s="11">
        <v>352</v>
      </c>
      <c r="E21" s="11">
        <v>563</v>
      </c>
      <c r="F21" s="11">
        <v>36</v>
      </c>
      <c r="G21" s="11">
        <v>204</v>
      </c>
      <c r="H21" s="11">
        <v>108</v>
      </c>
      <c r="I21" s="11">
        <v>4027</v>
      </c>
      <c r="J21" s="11">
        <v>566</v>
      </c>
      <c r="K21" s="11">
        <v>862</v>
      </c>
      <c r="L21" s="11">
        <v>86</v>
      </c>
      <c r="M21" s="11">
        <v>151</v>
      </c>
      <c r="N21" s="11">
        <v>17</v>
      </c>
      <c r="O21" s="11">
        <v>78</v>
      </c>
      <c r="P21" s="11">
        <v>26</v>
      </c>
      <c r="Q21" s="11">
        <v>1786</v>
      </c>
    </row>
    <row r="22" spans="1:17" outlineLevel="1">
      <c r="A22" s="10" t="s">
        <v>30</v>
      </c>
      <c r="B22" s="10">
        <v>442</v>
      </c>
      <c r="C22" s="10">
        <v>744</v>
      </c>
      <c r="D22" s="10">
        <v>102</v>
      </c>
      <c r="E22" s="10">
        <v>171</v>
      </c>
      <c r="F22" s="10">
        <v>47</v>
      </c>
      <c r="G22" s="10">
        <v>293</v>
      </c>
      <c r="H22" s="10">
        <v>157</v>
      </c>
      <c r="I22" s="10">
        <v>1956</v>
      </c>
      <c r="J22" s="10">
        <v>158</v>
      </c>
      <c r="K22" s="10">
        <v>233</v>
      </c>
      <c r="L22" s="10">
        <v>33</v>
      </c>
      <c r="M22" s="10">
        <v>53</v>
      </c>
      <c r="N22" s="10">
        <v>15</v>
      </c>
      <c r="O22" s="10">
        <v>82</v>
      </c>
      <c r="P22" s="10">
        <v>37</v>
      </c>
      <c r="Q22" s="10">
        <v>611</v>
      </c>
    </row>
    <row r="23" spans="1:17" outlineLevel="1">
      <c r="A23" s="10" t="s">
        <v>31</v>
      </c>
      <c r="B23" s="10">
        <v>368</v>
      </c>
      <c r="C23" s="10">
        <v>826</v>
      </c>
      <c r="D23" s="10">
        <v>136</v>
      </c>
      <c r="E23" s="10">
        <v>199</v>
      </c>
      <c r="F23" s="10">
        <v>48</v>
      </c>
      <c r="G23" s="10">
        <v>384</v>
      </c>
      <c r="H23" s="10">
        <v>281</v>
      </c>
      <c r="I23" s="10">
        <v>2242</v>
      </c>
      <c r="J23" s="10">
        <v>153</v>
      </c>
      <c r="K23" s="10">
        <v>284</v>
      </c>
      <c r="L23" s="10">
        <v>30</v>
      </c>
      <c r="M23" s="10">
        <v>57</v>
      </c>
      <c r="N23" s="10">
        <v>21</v>
      </c>
      <c r="O23" s="10">
        <v>118</v>
      </c>
      <c r="P23" s="10">
        <v>46</v>
      </c>
      <c r="Q23" s="10">
        <v>709</v>
      </c>
    </row>
    <row r="24" spans="1:17" outlineLevel="1">
      <c r="A24" s="10" t="s">
        <v>32</v>
      </c>
      <c r="B24" s="10">
        <v>146</v>
      </c>
      <c r="C24" s="10">
        <v>294</v>
      </c>
      <c r="D24" s="10">
        <v>45</v>
      </c>
      <c r="E24" s="10">
        <v>94</v>
      </c>
      <c r="F24" s="10">
        <v>25</v>
      </c>
      <c r="G24" s="10">
        <v>172</v>
      </c>
      <c r="H24" s="10">
        <v>86</v>
      </c>
      <c r="I24" s="10">
        <v>862</v>
      </c>
      <c r="J24" s="10">
        <v>61</v>
      </c>
      <c r="K24" s="10">
        <v>120</v>
      </c>
      <c r="L24" s="10">
        <v>12</v>
      </c>
      <c r="M24" s="10">
        <v>15</v>
      </c>
      <c r="N24" s="10">
        <v>13</v>
      </c>
      <c r="O24" s="10">
        <v>50</v>
      </c>
      <c r="P24" s="10">
        <v>14</v>
      </c>
      <c r="Q24" s="10">
        <v>285</v>
      </c>
    </row>
    <row r="25" spans="1:17" outlineLevel="1">
      <c r="A25" s="10" t="s">
        <v>91</v>
      </c>
      <c r="B25" s="10">
        <v>283</v>
      </c>
      <c r="C25" s="10">
        <v>352</v>
      </c>
      <c r="D25" s="10">
        <v>50</v>
      </c>
      <c r="E25" s="10">
        <v>67</v>
      </c>
      <c r="F25" s="10">
        <v>20</v>
      </c>
      <c r="G25" s="10">
        <v>100</v>
      </c>
      <c r="H25" s="10">
        <v>40</v>
      </c>
      <c r="I25" s="10">
        <v>912</v>
      </c>
      <c r="J25" s="10">
        <v>25</v>
      </c>
      <c r="K25" s="10">
        <v>20</v>
      </c>
      <c r="L25" s="10">
        <v>4</v>
      </c>
      <c r="M25" s="10">
        <v>6</v>
      </c>
      <c r="N25" s="10">
        <v>1</v>
      </c>
      <c r="O25" s="10">
        <v>11</v>
      </c>
      <c r="P25" s="10">
        <v>7</v>
      </c>
      <c r="Q25" s="10">
        <v>74</v>
      </c>
    </row>
    <row r="26" spans="1:17" outlineLevel="1">
      <c r="A26" s="10" t="s">
        <v>33</v>
      </c>
      <c r="B26" s="10">
        <v>248</v>
      </c>
      <c r="C26" s="10">
        <v>461</v>
      </c>
      <c r="D26" s="10">
        <v>66</v>
      </c>
      <c r="E26" s="10">
        <v>140</v>
      </c>
      <c r="F26" s="10">
        <v>53</v>
      </c>
      <c r="G26" s="10">
        <v>350</v>
      </c>
      <c r="H26" s="10">
        <v>179</v>
      </c>
      <c r="I26" s="10">
        <v>1497</v>
      </c>
      <c r="J26" s="10">
        <v>40</v>
      </c>
      <c r="K26" s="10">
        <v>68</v>
      </c>
      <c r="L26" s="10">
        <v>8</v>
      </c>
      <c r="M26" s="10">
        <v>6</v>
      </c>
      <c r="N26" s="10">
        <v>5</v>
      </c>
      <c r="O26" s="10">
        <v>35</v>
      </c>
      <c r="P26" s="10">
        <v>14</v>
      </c>
      <c r="Q26" s="10">
        <v>176</v>
      </c>
    </row>
    <row r="27" spans="1:17" outlineLevel="1">
      <c r="A27" s="10" t="s">
        <v>34</v>
      </c>
      <c r="B27" s="10">
        <v>255</v>
      </c>
      <c r="C27" s="10">
        <v>608</v>
      </c>
      <c r="D27" s="10">
        <v>99</v>
      </c>
      <c r="E27" s="10">
        <v>182</v>
      </c>
      <c r="F27" s="10">
        <v>83</v>
      </c>
      <c r="G27" s="10">
        <v>549</v>
      </c>
      <c r="H27" s="10">
        <v>312</v>
      </c>
      <c r="I27" s="10">
        <v>2088</v>
      </c>
      <c r="J27" s="10">
        <v>110</v>
      </c>
      <c r="K27" s="10">
        <v>151</v>
      </c>
      <c r="L27" s="10">
        <v>17</v>
      </c>
      <c r="M27" s="10">
        <v>43</v>
      </c>
      <c r="N27" s="10">
        <v>15</v>
      </c>
      <c r="O27" s="10">
        <v>68</v>
      </c>
      <c r="P27" s="10">
        <v>54</v>
      </c>
      <c r="Q27" s="10">
        <v>458</v>
      </c>
    </row>
    <row r="28" spans="1:17" outlineLevel="1">
      <c r="A28" s="10" t="s">
        <v>35</v>
      </c>
      <c r="B28" s="10">
        <v>217</v>
      </c>
      <c r="C28" s="10">
        <v>493</v>
      </c>
      <c r="D28" s="10">
        <v>95</v>
      </c>
      <c r="E28" s="10">
        <v>167</v>
      </c>
      <c r="F28" s="10">
        <v>86</v>
      </c>
      <c r="G28" s="10">
        <v>541</v>
      </c>
      <c r="H28" s="10">
        <v>289</v>
      </c>
      <c r="I28" s="10">
        <v>1888</v>
      </c>
      <c r="J28" s="10">
        <v>78</v>
      </c>
      <c r="K28" s="10">
        <v>135</v>
      </c>
      <c r="L28" s="10">
        <v>27</v>
      </c>
      <c r="M28" s="10">
        <v>34</v>
      </c>
      <c r="N28" s="10">
        <v>15</v>
      </c>
      <c r="O28" s="10">
        <v>121</v>
      </c>
      <c r="P28" s="10">
        <v>41</v>
      </c>
      <c r="Q28" s="10">
        <v>451</v>
      </c>
    </row>
    <row r="29" spans="1:17" outlineLevel="1">
      <c r="A29" s="10" t="s">
        <v>36</v>
      </c>
      <c r="B29" s="10">
        <v>114</v>
      </c>
      <c r="C29" s="10">
        <v>403</v>
      </c>
      <c r="D29" s="10">
        <v>61</v>
      </c>
      <c r="E29" s="10">
        <v>120</v>
      </c>
      <c r="F29" s="10">
        <v>26</v>
      </c>
      <c r="G29" s="10">
        <v>224</v>
      </c>
      <c r="H29" s="10">
        <v>133</v>
      </c>
      <c r="I29" s="10">
        <v>1081</v>
      </c>
      <c r="J29" s="10">
        <v>76</v>
      </c>
      <c r="K29" s="10">
        <v>139</v>
      </c>
      <c r="L29" s="10">
        <v>20</v>
      </c>
      <c r="M29" s="10">
        <v>29</v>
      </c>
      <c r="N29" s="10">
        <v>14</v>
      </c>
      <c r="O29" s="10">
        <v>80</v>
      </c>
      <c r="P29" s="10">
        <v>47</v>
      </c>
      <c r="Q29" s="10">
        <v>405</v>
      </c>
    </row>
    <row r="30" spans="1:17" outlineLevel="1">
      <c r="A30" s="10" t="s">
        <v>37</v>
      </c>
      <c r="B30" s="10">
        <v>149</v>
      </c>
      <c r="C30" s="10">
        <v>400</v>
      </c>
      <c r="D30" s="10">
        <v>55</v>
      </c>
      <c r="E30" s="10">
        <v>93</v>
      </c>
      <c r="F30" s="10">
        <v>37</v>
      </c>
      <c r="G30" s="10">
        <v>248</v>
      </c>
      <c r="H30" s="10">
        <v>142</v>
      </c>
      <c r="I30" s="10">
        <v>1124</v>
      </c>
      <c r="J30" s="10">
        <v>27</v>
      </c>
      <c r="K30" s="10">
        <v>62</v>
      </c>
      <c r="L30" s="10">
        <v>10</v>
      </c>
      <c r="M30" s="10">
        <v>18</v>
      </c>
      <c r="N30" s="10">
        <v>8</v>
      </c>
      <c r="O30" s="10">
        <v>54</v>
      </c>
      <c r="P30" s="10">
        <v>19</v>
      </c>
      <c r="Q30" s="10">
        <v>198</v>
      </c>
    </row>
    <row r="31" spans="1:17" s="4" customFormat="1">
      <c r="A31" s="11" t="s">
        <v>9</v>
      </c>
      <c r="B31" s="11">
        <v>2222</v>
      </c>
      <c r="C31" s="11">
        <v>4581</v>
      </c>
      <c r="D31" s="11">
        <v>709</v>
      </c>
      <c r="E31" s="11">
        <v>1233</v>
      </c>
      <c r="F31" s="11">
        <v>425</v>
      </c>
      <c r="G31" s="11">
        <v>2861</v>
      </c>
      <c r="H31" s="11">
        <v>1619</v>
      </c>
      <c r="I31" s="11">
        <v>13650</v>
      </c>
      <c r="J31" s="11">
        <v>728</v>
      </c>
      <c r="K31" s="11">
        <v>1212</v>
      </c>
      <c r="L31" s="11">
        <v>161</v>
      </c>
      <c r="M31" s="11">
        <v>261</v>
      </c>
      <c r="N31" s="11">
        <v>107</v>
      </c>
      <c r="O31" s="11">
        <v>619</v>
      </c>
      <c r="P31" s="11">
        <v>279</v>
      </c>
      <c r="Q31" s="11">
        <v>3367</v>
      </c>
    </row>
    <row r="32" spans="1:17" ht="15" customHeight="1" outlineLevel="1">
      <c r="A32" s="10" t="s">
        <v>38</v>
      </c>
      <c r="B32" s="10">
        <v>68</v>
      </c>
      <c r="C32" s="10">
        <v>164</v>
      </c>
      <c r="D32" s="10">
        <v>24</v>
      </c>
      <c r="E32" s="10">
        <v>85</v>
      </c>
      <c r="F32" s="10">
        <v>17</v>
      </c>
      <c r="G32" s="10">
        <v>131</v>
      </c>
      <c r="H32" s="10">
        <v>102</v>
      </c>
      <c r="I32" s="10">
        <v>591</v>
      </c>
      <c r="J32" s="10">
        <v>25</v>
      </c>
      <c r="K32" s="10">
        <v>80</v>
      </c>
      <c r="L32" s="10">
        <v>7</v>
      </c>
      <c r="M32" s="10">
        <v>14</v>
      </c>
      <c r="N32" s="10">
        <v>10</v>
      </c>
      <c r="O32" s="10">
        <v>48</v>
      </c>
      <c r="P32" s="10">
        <v>24</v>
      </c>
      <c r="Q32" s="10">
        <v>208</v>
      </c>
    </row>
    <row r="33" spans="1:17" outlineLevel="1">
      <c r="A33" s="10" t="s">
        <v>39</v>
      </c>
      <c r="B33" s="10">
        <v>87</v>
      </c>
      <c r="C33" s="10">
        <v>286</v>
      </c>
      <c r="D33" s="10">
        <v>55</v>
      </c>
      <c r="E33" s="10">
        <v>111</v>
      </c>
      <c r="F33" s="10">
        <v>31</v>
      </c>
      <c r="G33" s="10">
        <v>213</v>
      </c>
      <c r="H33" s="10">
        <v>124</v>
      </c>
      <c r="I33" s="10">
        <v>907</v>
      </c>
      <c r="J33" s="10">
        <v>61</v>
      </c>
      <c r="K33" s="10">
        <v>201</v>
      </c>
      <c r="L33" s="10">
        <v>27</v>
      </c>
      <c r="M33" s="10">
        <v>50</v>
      </c>
      <c r="N33" s="10">
        <v>14</v>
      </c>
      <c r="O33" s="10">
        <v>120</v>
      </c>
      <c r="P33" s="10">
        <v>44</v>
      </c>
      <c r="Q33" s="10">
        <v>517</v>
      </c>
    </row>
    <row r="34" spans="1:17" outlineLevel="1">
      <c r="A34" s="10" t="s">
        <v>40</v>
      </c>
      <c r="B34" s="10">
        <v>174</v>
      </c>
      <c r="C34" s="10">
        <v>546</v>
      </c>
      <c r="D34" s="10">
        <v>86</v>
      </c>
      <c r="E34" s="10">
        <v>183</v>
      </c>
      <c r="F34" s="10">
        <v>83</v>
      </c>
      <c r="G34" s="10">
        <v>528</v>
      </c>
      <c r="H34" s="10">
        <v>371</v>
      </c>
      <c r="I34" s="10">
        <v>1971</v>
      </c>
      <c r="J34" s="10">
        <v>79</v>
      </c>
      <c r="K34" s="10">
        <v>186</v>
      </c>
      <c r="L34" s="10">
        <v>22</v>
      </c>
      <c r="M34" s="10">
        <v>53</v>
      </c>
      <c r="N34" s="10">
        <v>16</v>
      </c>
      <c r="O34" s="10">
        <v>159</v>
      </c>
      <c r="P34" s="10">
        <v>68</v>
      </c>
      <c r="Q34" s="10">
        <v>583</v>
      </c>
    </row>
    <row r="35" spans="1:17" outlineLevel="1">
      <c r="A35" s="10" t="s">
        <v>41</v>
      </c>
      <c r="B35" s="10">
        <v>34</v>
      </c>
      <c r="C35" s="10">
        <v>130</v>
      </c>
      <c r="D35" s="10">
        <v>16</v>
      </c>
      <c r="E35" s="10">
        <v>26</v>
      </c>
      <c r="F35" s="10">
        <v>13</v>
      </c>
      <c r="G35" s="10">
        <v>108</v>
      </c>
      <c r="H35" s="10">
        <v>92</v>
      </c>
      <c r="I35" s="10">
        <v>419</v>
      </c>
      <c r="J35" s="10">
        <v>33</v>
      </c>
      <c r="K35" s="10">
        <v>81</v>
      </c>
      <c r="L35" s="10">
        <v>14</v>
      </c>
      <c r="M35" s="10">
        <v>27</v>
      </c>
      <c r="N35" s="10">
        <v>15</v>
      </c>
      <c r="O35" s="10">
        <v>95</v>
      </c>
      <c r="P35" s="10">
        <v>62</v>
      </c>
      <c r="Q35" s="10">
        <v>327</v>
      </c>
    </row>
    <row r="36" spans="1:17" outlineLevel="1">
      <c r="A36" s="10" t="s">
        <v>42</v>
      </c>
      <c r="B36" s="10">
        <v>177</v>
      </c>
      <c r="C36" s="10">
        <v>438</v>
      </c>
      <c r="D36" s="10">
        <v>64</v>
      </c>
      <c r="E36" s="10">
        <v>111</v>
      </c>
      <c r="F36" s="10">
        <v>42</v>
      </c>
      <c r="G36" s="10">
        <v>364</v>
      </c>
      <c r="H36" s="10">
        <v>204</v>
      </c>
      <c r="I36" s="10">
        <v>1400</v>
      </c>
      <c r="J36" s="10">
        <v>71</v>
      </c>
      <c r="K36" s="10">
        <v>148</v>
      </c>
      <c r="L36" s="10">
        <v>13</v>
      </c>
      <c r="M36" s="10">
        <v>32</v>
      </c>
      <c r="N36" s="10">
        <v>11</v>
      </c>
      <c r="O36" s="10">
        <v>77</v>
      </c>
      <c r="P36" s="10">
        <v>30</v>
      </c>
      <c r="Q36" s="10">
        <v>382</v>
      </c>
    </row>
    <row r="37" spans="1:17" outlineLevel="1">
      <c r="A37" s="10" t="s">
        <v>43</v>
      </c>
      <c r="B37" s="10">
        <v>111</v>
      </c>
      <c r="C37" s="10">
        <v>311</v>
      </c>
      <c r="D37" s="10">
        <v>54</v>
      </c>
      <c r="E37" s="10">
        <v>89</v>
      </c>
      <c r="F37" s="10">
        <v>44</v>
      </c>
      <c r="G37" s="10">
        <v>395</v>
      </c>
      <c r="H37" s="10">
        <v>277</v>
      </c>
      <c r="I37" s="10">
        <v>1281</v>
      </c>
      <c r="J37" s="10">
        <v>59</v>
      </c>
      <c r="K37" s="10">
        <v>181</v>
      </c>
      <c r="L37" s="10">
        <v>28</v>
      </c>
      <c r="M37" s="10">
        <v>42</v>
      </c>
      <c r="N37" s="10">
        <v>17</v>
      </c>
      <c r="O37" s="10">
        <v>161</v>
      </c>
      <c r="P37" s="10">
        <v>80</v>
      </c>
      <c r="Q37" s="10">
        <v>568</v>
      </c>
    </row>
    <row r="38" spans="1:17" outlineLevel="1">
      <c r="A38" s="10" t="s">
        <v>44</v>
      </c>
      <c r="B38" s="10">
        <v>54</v>
      </c>
      <c r="C38" s="10">
        <v>190</v>
      </c>
      <c r="D38" s="10">
        <v>35</v>
      </c>
      <c r="E38" s="10">
        <v>69</v>
      </c>
      <c r="F38" s="10">
        <v>11</v>
      </c>
      <c r="G38" s="10">
        <v>112</v>
      </c>
      <c r="H38" s="10">
        <v>102</v>
      </c>
      <c r="I38" s="10">
        <v>573</v>
      </c>
      <c r="J38" s="10">
        <v>22</v>
      </c>
      <c r="K38" s="10">
        <v>72</v>
      </c>
      <c r="L38" s="10">
        <v>13</v>
      </c>
      <c r="M38" s="10">
        <v>15</v>
      </c>
      <c r="N38" s="10">
        <v>10</v>
      </c>
      <c r="O38" s="10">
        <v>68</v>
      </c>
      <c r="P38" s="10">
        <v>50</v>
      </c>
      <c r="Q38" s="10">
        <v>250</v>
      </c>
    </row>
    <row r="39" spans="1:17" outlineLevel="1">
      <c r="A39" s="10" t="s">
        <v>10</v>
      </c>
      <c r="B39" s="10">
        <v>690</v>
      </c>
      <c r="C39" s="10">
        <v>999</v>
      </c>
      <c r="D39" s="10">
        <v>122</v>
      </c>
      <c r="E39" s="10">
        <v>237</v>
      </c>
      <c r="F39" s="10">
        <v>75</v>
      </c>
      <c r="G39" s="10">
        <v>466</v>
      </c>
      <c r="H39" s="10">
        <v>349</v>
      </c>
      <c r="I39" s="10">
        <v>2938</v>
      </c>
      <c r="J39" s="10">
        <v>61</v>
      </c>
      <c r="K39" s="10">
        <v>91</v>
      </c>
      <c r="L39" s="10">
        <v>16</v>
      </c>
      <c r="M39" s="10">
        <v>22</v>
      </c>
      <c r="N39" s="10">
        <v>7</v>
      </c>
      <c r="O39" s="10">
        <v>54</v>
      </c>
      <c r="P39" s="10">
        <v>45</v>
      </c>
      <c r="Q39" s="10">
        <v>296</v>
      </c>
    </row>
    <row r="40" spans="1:17" outlineLevel="1">
      <c r="A40" s="10" t="s">
        <v>45</v>
      </c>
      <c r="B40" s="10">
        <v>185</v>
      </c>
      <c r="C40" s="10">
        <v>596</v>
      </c>
      <c r="D40" s="10">
        <v>61</v>
      </c>
      <c r="E40" s="10">
        <v>115</v>
      </c>
      <c r="F40" s="10">
        <v>38</v>
      </c>
      <c r="G40" s="10">
        <v>208</v>
      </c>
      <c r="H40" s="10">
        <v>168</v>
      </c>
      <c r="I40" s="10">
        <v>1371</v>
      </c>
      <c r="J40" s="10">
        <v>133</v>
      </c>
      <c r="K40" s="10">
        <v>343</v>
      </c>
      <c r="L40" s="10">
        <v>36</v>
      </c>
      <c r="M40" s="10">
        <v>56</v>
      </c>
      <c r="N40" s="10">
        <v>23</v>
      </c>
      <c r="O40" s="10">
        <v>146</v>
      </c>
      <c r="P40" s="10">
        <v>66</v>
      </c>
      <c r="Q40" s="10">
        <v>803</v>
      </c>
    </row>
    <row r="41" spans="1:17" outlineLevel="1">
      <c r="A41" s="10" t="s">
        <v>46</v>
      </c>
      <c r="B41" s="10">
        <v>425</v>
      </c>
      <c r="C41" s="10">
        <v>1305</v>
      </c>
      <c r="D41" s="10">
        <v>228</v>
      </c>
      <c r="E41" s="10">
        <v>382</v>
      </c>
      <c r="F41" s="10">
        <v>97</v>
      </c>
      <c r="G41" s="10">
        <v>593</v>
      </c>
      <c r="H41" s="10">
        <v>216</v>
      </c>
      <c r="I41" s="10">
        <v>3246</v>
      </c>
      <c r="J41" s="10">
        <v>117</v>
      </c>
      <c r="K41" s="10">
        <v>212</v>
      </c>
      <c r="L41" s="10">
        <v>21</v>
      </c>
      <c r="M41" s="10">
        <v>38</v>
      </c>
      <c r="N41" s="10">
        <v>12</v>
      </c>
      <c r="O41" s="10">
        <v>79</v>
      </c>
      <c r="P41" s="10">
        <v>17</v>
      </c>
      <c r="Q41" s="10">
        <v>496</v>
      </c>
    </row>
    <row r="42" spans="1:17" outlineLevel="1">
      <c r="A42" s="10" t="s">
        <v>47</v>
      </c>
      <c r="B42" s="10">
        <v>93</v>
      </c>
      <c r="C42" s="10">
        <v>352</v>
      </c>
      <c r="D42" s="10">
        <v>79</v>
      </c>
      <c r="E42" s="10">
        <v>130</v>
      </c>
      <c r="F42" s="10">
        <v>14</v>
      </c>
      <c r="G42" s="10">
        <v>112</v>
      </c>
      <c r="H42" s="10">
        <v>86</v>
      </c>
      <c r="I42" s="10">
        <v>866</v>
      </c>
      <c r="J42" s="10">
        <v>179</v>
      </c>
      <c r="K42" s="10">
        <v>490</v>
      </c>
      <c r="L42" s="10">
        <v>57</v>
      </c>
      <c r="M42" s="10">
        <v>113</v>
      </c>
      <c r="N42" s="10">
        <v>21</v>
      </c>
      <c r="O42" s="10">
        <v>144</v>
      </c>
      <c r="P42" s="10">
        <v>70</v>
      </c>
      <c r="Q42" s="10">
        <v>1074</v>
      </c>
    </row>
    <row r="43" spans="1:17" outlineLevel="1">
      <c r="A43" s="10" t="s">
        <v>48</v>
      </c>
      <c r="B43" s="10">
        <v>157</v>
      </c>
      <c r="C43" s="10">
        <v>580</v>
      </c>
      <c r="D43" s="10">
        <v>67</v>
      </c>
      <c r="E43" s="10">
        <v>152</v>
      </c>
      <c r="F43" s="10">
        <v>32</v>
      </c>
      <c r="G43" s="10">
        <v>242</v>
      </c>
      <c r="H43" s="10">
        <v>133</v>
      </c>
      <c r="I43" s="10">
        <v>1363</v>
      </c>
      <c r="J43" s="10">
        <v>48</v>
      </c>
      <c r="K43" s="10">
        <v>147</v>
      </c>
      <c r="L43" s="10">
        <v>13</v>
      </c>
      <c r="M43" s="10">
        <v>48</v>
      </c>
      <c r="N43" s="10">
        <v>8</v>
      </c>
      <c r="O43" s="10">
        <v>59</v>
      </c>
      <c r="P43" s="10">
        <v>22</v>
      </c>
      <c r="Q43" s="10">
        <v>345</v>
      </c>
    </row>
    <row r="44" spans="1:17" s="4" customFormat="1">
      <c r="A44" s="11" t="s">
        <v>11</v>
      </c>
      <c r="B44" s="11">
        <v>2255</v>
      </c>
      <c r="C44" s="11">
        <v>5897</v>
      </c>
      <c r="D44" s="11">
        <v>891</v>
      </c>
      <c r="E44" s="11">
        <v>1690</v>
      </c>
      <c r="F44" s="11">
        <v>497</v>
      </c>
      <c r="G44" s="11">
        <v>3472</v>
      </c>
      <c r="H44" s="11">
        <v>2224</v>
      </c>
      <c r="I44" s="11">
        <v>16926</v>
      </c>
      <c r="J44" s="11">
        <v>888</v>
      </c>
      <c r="K44" s="11">
        <v>2232</v>
      </c>
      <c r="L44" s="11">
        <v>267</v>
      </c>
      <c r="M44" s="11">
        <v>510</v>
      </c>
      <c r="N44" s="11">
        <v>164</v>
      </c>
      <c r="O44" s="11">
        <v>1210</v>
      </c>
      <c r="P44" s="11">
        <v>578</v>
      </c>
      <c r="Q44" s="11">
        <v>5849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209</v>
      </c>
      <c r="C46" s="10">
        <v>626</v>
      </c>
      <c r="D46" s="10">
        <v>114</v>
      </c>
      <c r="E46" s="10">
        <v>187</v>
      </c>
      <c r="F46" s="10">
        <v>34</v>
      </c>
      <c r="G46" s="10">
        <v>165</v>
      </c>
      <c r="H46" s="10">
        <v>86</v>
      </c>
      <c r="I46" s="10">
        <v>1421</v>
      </c>
      <c r="J46" s="10">
        <v>226</v>
      </c>
      <c r="K46" s="10">
        <v>326</v>
      </c>
      <c r="L46" s="10">
        <v>35</v>
      </c>
      <c r="M46" s="10">
        <v>57</v>
      </c>
      <c r="N46" s="10">
        <v>17</v>
      </c>
      <c r="O46" s="10">
        <v>86</v>
      </c>
      <c r="P46" s="10">
        <v>33</v>
      </c>
      <c r="Q46" s="10">
        <v>780</v>
      </c>
    </row>
    <row r="47" spans="1:17" outlineLevel="1">
      <c r="A47" s="10" t="s">
        <v>51</v>
      </c>
      <c r="B47" s="10">
        <v>56</v>
      </c>
      <c r="C47" s="10">
        <v>204</v>
      </c>
      <c r="D47" s="10">
        <v>51</v>
      </c>
      <c r="E47" s="10">
        <v>70</v>
      </c>
      <c r="F47" s="10">
        <v>10</v>
      </c>
      <c r="G47" s="10">
        <v>51</v>
      </c>
      <c r="H47" s="10">
        <v>27</v>
      </c>
      <c r="I47" s="10">
        <v>469</v>
      </c>
      <c r="J47" s="10">
        <v>76</v>
      </c>
      <c r="K47" s="10">
        <v>138</v>
      </c>
      <c r="L47" s="10">
        <v>22</v>
      </c>
      <c r="M47" s="10">
        <v>29</v>
      </c>
      <c r="N47" s="10">
        <v>9</v>
      </c>
      <c r="O47" s="10">
        <v>30</v>
      </c>
      <c r="P47" s="10">
        <v>27</v>
      </c>
      <c r="Q47" s="10">
        <v>331</v>
      </c>
    </row>
    <row r="48" spans="1:17" outlineLevel="1">
      <c r="A48" s="10" t="s">
        <v>92</v>
      </c>
      <c r="B48" s="10">
        <v>11</v>
      </c>
      <c r="C48" s="10">
        <v>29</v>
      </c>
      <c r="D48" s="10">
        <v>5</v>
      </c>
      <c r="E48" s="10">
        <v>8</v>
      </c>
      <c r="F48" s="10">
        <v>1</v>
      </c>
      <c r="G48" s="10">
        <v>34</v>
      </c>
      <c r="H48" s="10">
        <v>33</v>
      </c>
      <c r="I48" s="10">
        <v>121</v>
      </c>
      <c r="J48" s="10">
        <v>3</v>
      </c>
      <c r="K48" s="10">
        <v>5</v>
      </c>
      <c r="L48" s="10">
        <v>1</v>
      </c>
      <c r="M48" s="10">
        <v>2</v>
      </c>
      <c r="N48" s="10">
        <v>0</v>
      </c>
      <c r="O48" s="10">
        <v>8</v>
      </c>
      <c r="P48" s="10">
        <v>5</v>
      </c>
      <c r="Q48" s="10">
        <v>24</v>
      </c>
    </row>
    <row r="49" spans="1:17" outlineLevel="1">
      <c r="A49" s="10" t="s">
        <v>52</v>
      </c>
      <c r="B49" s="10">
        <v>215</v>
      </c>
      <c r="C49" s="10">
        <v>533</v>
      </c>
      <c r="D49" s="10">
        <v>74</v>
      </c>
      <c r="E49" s="10">
        <v>139</v>
      </c>
      <c r="F49" s="10">
        <v>40</v>
      </c>
      <c r="G49" s="10">
        <v>325</v>
      </c>
      <c r="H49" s="10">
        <v>167</v>
      </c>
      <c r="I49" s="10">
        <v>1493</v>
      </c>
      <c r="J49" s="10">
        <v>122</v>
      </c>
      <c r="K49" s="10">
        <v>168</v>
      </c>
      <c r="L49" s="10">
        <v>22</v>
      </c>
      <c r="M49" s="10">
        <v>33</v>
      </c>
      <c r="N49" s="10">
        <v>18</v>
      </c>
      <c r="O49" s="10">
        <v>63</v>
      </c>
      <c r="P49" s="10">
        <v>32</v>
      </c>
      <c r="Q49" s="10">
        <v>458</v>
      </c>
    </row>
    <row r="50" spans="1:17" outlineLevel="1">
      <c r="A50" s="10" t="s">
        <v>53</v>
      </c>
      <c r="B50" s="10">
        <v>25</v>
      </c>
      <c r="C50" s="10">
        <v>117</v>
      </c>
      <c r="D50" s="10">
        <v>19</v>
      </c>
      <c r="E50" s="10">
        <v>38</v>
      </c>
      <c r="F50" s="10">
        <v>4</v>
      </c>
      <c r="G50" s="10">
        <v>40</v>
      </c>
      <c r="H50" s="10">
        <v>24</v>
      </c>
      <c r="I50" s="10">
        <v>267</v>
      </c>
      <c r="J50" s="10">
        <v>20</v>
      </c>
      <c r="K50" s="10">
        <v>62</v>
      </c>
      <c r="L50" s="10">
        <v>7</v>
      </c>
      <c r="M50" s="10">
        <v>9</v>
      </c>
      <c r="N50" s="10">
        <v>2</v>
      </c>
      <c r="O50" s="10">
        <v>14</v>
      </c>
      <c r="P50" s="10">
        <v>5</v>
      </c>
      <c r="Q50" s="10">
        <v>119</v>
      </c>
    </row>
    <row r="51" spans="1:17" s="4" customFormat="1">
      <c r="A51" s="11" t="s">
        <v>12</v>
      </c>
      <c r="B51" s="11">
        <v>516</v>
      </c>
      <c r="C51" s="11">
        <v>1509</v>
      </c>
      <c r="D51" s="11">
        <v>263</v>
      </c>
      <c r="E51" s="11">
        <v>442</v>
      </c>
      <c r="F51" s="11">
        <v>89</v>
      </c>
      <c r="G51" s="11">
        <v>615</v>
      </c>
      <c r="H51" s="11">
        <v>337</v>
      </c>
      <c r="I51" s="11">
        <v>3771</v>
      </c>
      <c r="J51" s="11">
        <v>447</v>
      </c>
      <c r="K51" s="11">
        <v>699</v>
      </c>
      <c r="L51" s="11">
        <v>87</v>
      </c>
      <c r="M51" s="11">
        <v>130</v>
      </c>
      <c r="N51" s="11">
        <v>46</v>
      </c>
      <c r="O51" s="11">
        <v>201</v>
      </c>
      <c r="P51" s="11">
        <v>102</v>
      </c>
      <c r="Q51" s="11">
        <v>1712</v>
      </c>
    </row>
    <row r="52" spans="1:17" outlineLevel="1">
      <c r="A52" s="10" t="s">
        <v>54</v>
      </c>
      <c r="B52" s="10">
        <v>124</v>
      </c>
      <c r="C52" s="10">
        <v>417</v>
      </c>
      <c r="D52" s="10">
        <v>71</v>
      </c>
      <c r="E52" s="10">
        <v>141</v>
      </c>
      <c r="F52" s="10">
        <v>13</v>
      </c>
      <c r="G52" s="10">
        <v>117</v>
      </c>
      <c r="H52" s="10">
        <v>94</v>
      </c>
      <c r="I52" s="10">
        <v>977</v>
      </c>
      <c r="J52" s="10">
        <v>79</v>
      </c>
      <c r="K52" s="10">
        <v>269</v>
      </c>
      <c r="L52" s="10">
        <v>37</v>
      </c>
      <c r="M52" s="10">
        <v>69</v>
      </c>
      <c r="N52" s="10">
        <v>5</v>
      </c>
      <c r="O52" s="10">
        <v>45</v>
      </c>
      <c r="P52" s="10">
        <v>12</v>
      </c>
      <c r="Q52" s="10">
        <v>516</v>
      </c>
    </row>
    <row r="53" spans="1:17" outlineLevel="1">
      <c r="A53" s="10" t="s">
        <v>55</v>
      </c>
      <c r="B53" s="10">
        <v>2409</v>
      </c>
      <c r="C53" s="10">
        <v>2568</v>
      </c>
      <c r="D53" s="10">
        <v>289</v>
      </c>
      <c r="E53" s="10">
        <v>451</v>
      </c>
      <c r="F53" s="10">
        <v>118</v>
      </c>
      <c r="G53" s="10">
        <v>625</v>
      </c>
      <c r="H53" s="10">
        <v>291</v>
      </c>
      <c r="I53" s="10">
        <v>6751</v>
      </c>
      <c r="J53" s="10">
        <v>366</v>
      </c>
      <c r="K53" s="10">
        <v>513</v>
      </c>
      <c r="L53" s="10">
        <v>56</v>
      </c>
      <c r="M53" s="10">
        <v>95</v>
      </c>
      <c r="N53" s="10">
        <v>16</v>
      </c>
      <c r="O53" s="10">
        <v>108</v>
      </c>
      <c r="P53" s="10">
        <v>38</v>
      </c>
      <c r="Q53" s="10">
        <v>1192</v>
      </c>
    </row>
    <row r="54" spans="1:17" outlineLevel="1">
      <c r="A54" s="10" t="s">
        <v>56</v>
      </c>
      <c r="B54" s="10">
        <v>163</v>
      </c>
      <c r="C54" s="10">
        <v>512</v>
      </c>
      <c r="D54" s="10">
        <v>82</v>
      </c>
      <c r="E54" s="10">
        <v>142</v>
      </c>
      <c r="F54" s="10">
        <v>29</v>
      </c>
      <c r="G54" s="10">
        <v>292</v>
      </c>
      <c r="H54" s="10">
        <v>160</v>
      </c>
      <c r="I54" s="10">
        <v>1380</v>
      </c>
      <c r="J54" s="10">
        <v>154</v>
      </c>
      <c r="K54" s="10">
        <v>407</v>
      </c>
      <c r="L54" s="10">
        <v>49</v>
      </c>
      <c r="M54" s="10">
        <v>64</v>
      </c>
      <c r="N54" s="10">
        <v>27</v>
      </c>
      <c r="O54" s="10">
        <v>237</v>
      </c>
      <c r="P54" s="10">
        <v>64</v>
      </c>
      <c r="Q54" s="10">
        <v>1002</v>
      </c>
    </row>
    <row r="55" spans="1:17" outlineLevel="1">
      <c r="A55" s="10" t="s">
        <v>57</v>
      </c>
      <c r="B55" s="10">
        <v>721</v>
      </c>
      <c r="C55" s="10">
        <v>387</v>
      </c>
      <c r="D55" s="10">
        <v>19</v>
      </c>
      <c r="E55" s="10">
        <v>33</v>
      </c>
      <c r="F55" s="10">
        <v>7</v>
      </c>
      <c r="G55" s="10">
        <v>18</v>
      </c>
      <c r="H55" s="10">
        <v>3</v>
      </c>
      <c r="I55" s="10">
        <v>1188</v>
      </c>
      <c r="J55" s="10">
        <v>558</v>
      </c>
      <c r="K55" s="10">
        <v>182</v>
      </c>
      <c r="L55" s="10">
        <v>8</v>
      </c>
      <c r="M55" s="10">
        <v>10</v>
      </c>
      <c r="N55" s="10">
        <v>1</v>
      </c>
      <c r="O55" s="10">
        <v>2</v>
      </c>
      <c r="P55" s="10">
        <v>0</v>
      </c>
      <c r="Q55" s="10">
        <v>761</v>
      </c>
    </row>
    <row r="56" spans="1:17" outlineLevel="1">
      <c r="A56" s="10" t="s">
        <v>58</v>
      </c>
      <c r="B56" s="10">
        <v>303</v>
      </c>
      <c r="C56" s="10">
        <v>894</v>
      </c>
      <c r="D56" s="10">
        <v>117</v>
      </c>
      <c r="E56" s="10">
        <v>226</v>
      </c>
      <c r="F56" s="10">
        <v>47</v>
      </c>
      <c r="G56" s="10">
        <v>271</v>
      </c>
      <c r="H56" s="10">
        <v>151</v>
      </c>
      <c r="I56" s="10">
        <v>2009</v>
      </c>
      <c r="J56" s="10">
        <v>133</v>
      </c>
      <c r="K56" s="10">
        <v>233</v>
      </c>
      <c r="L56" s="10">
        <v>35</v>
      </c>
      <c r="M56" s="10">
        <v>48</v>
      </c>
      <c r="N56" s="10">
        <v>16</v>
      </c>
      <c r="O56" s="10">
        <v>71</v>
      </c>
      <c r="P56" s="10">
        <v>23</v>
      </c>
      <c r="Q56" s="10">
        <v>559</v>
      </c>
    </row>
    <row r="57" spans="1:17" outlineLevel="1">
      <c r="A57" s="10" t="s">
        <v>13</v>
      </c>
      <c r="B57" s="10">
        <v>275</v>
      </c>
      <c r="C57" s="10">
        <v>400</v>
      </c>
      <c r="D57" s="10">
        <v>55</v>
      </c>
      <c r="E57" s="10">
        <v>97</v>
      </c>
      <c r="F57" s="10">
        <v>28</v>
      </c>
      <c r="G57" s="10">
        <v>132</v>
      </c>
      <c r="H57" s="10">
        <v>83</v>
      </c>
      <c r="I57" s="10">
        <v>1070</v>
      </c>
      <c r="J57" s="10">
        <v>34</v>
      </c>
      <c r="K57" s="10">
        <v>44</v>
      </c>
      <c r="L57" s="10">
        <v>7</v>
      </c>
      <c r="M57" s="10">
        <v>10</v>
      </c>
      <c r="N57" s="10">
        <v>5</v>
      </c>
      <c r="O57" s="10">
        <v>17</v>
      </c>
      <c r="P57" s="10">
        <v>16</v>
      </c>
      <c r="Q57" s="10">
        <v>133</v>
      </c>
    </row>
    <row r="58" spans="1:17" outlineLevel="1">
      <c r="A58" s="10" t="s">
        <v>59</v>
      </c>
      <c r="B58" s="10">
        <v>54</v>
      </c>
      <c r="C58" s="10">
        <v>259</v>
      </c>
      <c r="D58" s="10">
        <v>43</v>
      </c>
      <c r="E58" s="10">
        <v>77</v>
      </c>
      <c r="F58" s="10">
        <v>21</v>
      </c>
      <c r="G58" s="10">
        <v>134</v>
      </c>
      <c r="H58" s="10">
        <v>101</v>
      </c>
      <c r="I58" s="10">
        <v>689</v>
      </c>
      <c r="J58" s="10">
        <v>83</v>
      </c>
      <c r="K58" s="10">
        <v>296</v>
      </c>
      <c r="L58" s="10">
        <v>40</v>
      </c>
      <c r="M58" s="10">
        <v>76</v>
      </c>
      <c r="N58" s="10">
        <v>26</v>
      </c>
      <c r="O58" s="10">
        <v>117</v>
      </c>
      <c r="P58" s="10">
        <v>60</v>
      </c>
      <c r="Q58" s="10">
        <v>698</v>
      </c>
    </row>
    <row r="59" spans="1:17" outlineLevel="1">
      <c r="A59" s="10" t="s">
        <v>60</v>
      </c>
      <c r="B59" s="10">
        <v>161</v>
      </c>
      <c r="C59" s="10">
        <v>453</v>
      </c>
      <c r="D59" s="10">
        <v>44</v>
      </c>
      <c r="E59" s="10">
        <v>101</v>
      </c>
      <c r="F59" s="10">
        <v>21</v>
      </c>
      <c r="G59" s="10">
        <v>152</v>
      </c>
      <c r="H59" s="10">
        <v>78</v>
      </c>
      <c r="I59" s="10">
        <v>1010</v>
      </c>
      <c r="J59" s="10">
        <v>268</v>
      </c>
      <c r="K59" s="10">
        <v>577</v>
      </c>
      <c r="L59" s="10">
        <v>68</v>
      </c>
      <c r="M59" s="10">
        <v>128</v>
      </c>
      <c r="N59" s="10">
        <v>27</v>
      </c>
      <c r="O59" s="10">
        <v>162</v>
      </c>
      <c r="P59" s="10">
        <v>55</v>
      </c>
      <c r="Q59" s="10">
        <v>1285</v>
      </c>
    </row>
    <row r="60" spans="1:17" outlineLevel="1">
      <c r="A60" s="10" t="s">
        <v>61</v>
      </c>
      <c r="B60" s="10">
        <v>108</v>
      </c>
      <c r="C60" s="10">
        <v>316</v>
      </c>
      <c r="D60" s="10">
        <v>56</v>
      </c>
      <c r="E60" s="10">
        <v>82</v>
      </c>
      <c r="F60" s="10">
        <v>27</v>
      </c>
      <c r="G60" s="10">
        <v>181</v>
      </c>
      <c r="H60" s="10">
        <v>117</v>
      </c>
      <c r="I60" s="10">
        <v>887</v>
      </c>
      <c r="J60" s="10">
        <v>55</v>
      </c>
      <c r="K60" s="10">
        <v>147</v>
      </c>
      <c r="L60" s="10">
        <v>21</v>
      </c>
      <c r="M60" s="10">
        <v>45</v>
      </c>
      <c r="N60" s="10">
        <v>11</v>
      </c>
      <c r="O60" s="10">
        <v>89</v>
      </c>
      <c r="P60" s="10">
        <v>39</v>
      </c>
      <c r="Q60" s="10">
        <v>407</v>
      </c>
    </row>
    <row r="61" spans="1:17" s="4" customFormat="1">
      <c r="A61" s="11" t="s">
        <v>14</v>
      </c>
      <c r="B61" s="11">
        <v>4318</v>
      </c>
      <c r="C61" s="11">
        <v>6206</v>
      </c>
      <c r="D61" s="11">
        <v>776</v>
      </c>
      <c r="E61" s="11">
        <v>1350</v>
      </c>
      <c r="F61" s="11">
        <v>311</v>
      </c>
      <c r="G61" s="11">
        <v>1922</v>
      </c>
      <c r="H61" s="11">
        <v>1078</v>
      </c>
      <c r="I61" s="11">
        <v>15961</v>
      </c>
      <c r="J61" s="11">
        <v>1730</v>
      </c>
      <c r="K61" s="11">
        <v>2668</v>
      </c>
      <c r="L61" s="11">
        <v>321</v>
      </c>
      <c r="M61" s="11">
        <v>545</v>
      </c>
      <c r="N61" s="11">
        <v>134</v>
      </c>
      <c r="O61" s="11">
        <v>848</v>
      </c>
      <c r="P61" s="11">
        <v>307</v>
      </c>
      <c r="Q61" s="11">
        <v>6553</v>
      </c>
    </row>
    <row r="62" spans="1:17" outlineLevel="1">
      <c r="A62" s="10" t="s">
        <v>62</v>
      </c>
      <c r="B62" s="10">
        <v>83</v>
      </c>
      <c r="C62" s="10">
        <v>138</v>
      </c>
      <c r="D62" s="10">
        <v>22</v>
      </c>
      <c r="E62" s="10">
        <v>54</v>
      </c>
      <c r="F62" s="10">
        <v>14</v>
      </c>
      <c r="G62" s="10">
        <v>144</v>
      </c>
      <c r="H62" s="10">
        <v>87</v>
      </c>
      <c r="I62" s="10">
        <v>542</v>
      </c>
      <c r="J62" s="10">
        <v>62</v>
      </c>
      <c r="K62" s="10">
        <v>93</v>
      </c>
      <c r="L62" s="10">
        <v>13</v>
      </c>
      <c r="M62" s="10">
        <v>21</v>
      </c>
      <c r="N62" s="10">
        <v>8</v>
      </c>
      <c r="O62" s="10">
        <v>57</v>
      </c>
      <c r="P62" s="10">
        <v>30</v>
      </c>
      <c r="Q62" s="10">
        <v>284</v>
      </c>
    </row>
    <row r="63" spans="1:17" outlineLevel="1">
      <c r="A63" s="10" t="s">
        <v>63</v>
      </c>
      <c r="B63" s="10">
        <v>44</v>
      </c>
      <c r="C63" s="10">
        <v>109</v>
      </c>
      <c r="D63" s="10">
        <v>19</v>
      </c>
      <c r="E63" s="10">
        <v>34</v>
      </c>
      <c r="F63" s="10">
        <v>5</v>
      </c>
      <c r="G63" s="10">
        <v>55</v>
      </c>
      <c r="H63" s="10">
        <v>48</v>
      </c>
      <c r="I63" s="10">
        <v>314</v>
      </c>
      <c r="J63" s="10">
        <v>47</v>
      </c>
      <c r="K63" s="10">
        <v>94</v>
      </c>
      <c r="L63" s="10">
        <v>17</v>
      </c>
      <c r="M63" s="10">
        <v>21</v>
      </c>
      <c r="N63" s="10">
        <v>10</v>
      </c>
      <c r="O63" s="10">
        <v>92</v>
      </c>
      <c r="P63" s="10">
        <v>51</v>
      </c>
      <c r="Q63" s="10">
        <v>332</v>
      </c>
    </row>
    <row r="64" spans="1:17" outlineLevel="1">
      <c r="A64" s="10" t="s">
        <v>64</v>
      </c>
      <c r="B64" s="10">
        <v>63</v>
      </c>
      <c r="C64" s="10">
        <v>241</v>
      </c>
      <c r="D64" s="10">
        <v>37</v>
      </c>
      <c r="E64" s="10">
        <v>80</v>
      </c>
      <c r="F64" s="10">
        <v>28</v>
      </c>
      <c r="G64" s="10">
        <v>187</v>
      </c>
      <c r="H64" s="10">
        <v>117</v>
      </c>
      <c r="I64" s="10">
        <v>753</v>
      </c>
      <c r="J64" s="10">
        <v>28</v>
      </c>
      <c r="K64" s="10">
        <v>36</v>
      </c>
      <c r="L64" s="10">
        <v>1</v>
      </c>
      <c r="M64" s="10">
        <v>9</v>
      </c>
      <c r="N64" s="10">
        <v>8</v>
      </c>
      <c r="O64" s="10">
        <v>30</v>
      </c>
      <c r="P64" s="10">
        <v>15</v>
      </c>
      <c r="Q64" s="10">
        <v>127</v>
      </c>
    </row>
    <row r="65" spans="1:17" outlineLevel="1">
      <c r="A65" s="10" t="s">
        <v>93</v>
      </c>
      <c r="B65" s="10">
        <v>41</v>
      </c>
      <c r="C65" s="10">
        <v>128</v>
      </c>
      <c r="D65" s="10">
        <v>25</v>
      </c>
      <c r="E65" s="10">
        <v>36</v>
      </c>
      <c r="F65" s="10">
        <v>25</v>
      </c>
      <c r="G65" s="10">
        <v>140</v>
      </c>
      <c r="H65" s="10">
        <v>99</v>
      </c>
      <c r="I65" s="10">
        <v>494</v>
      </c>
      <c r="J65" s="10">
        <v>12</v>
      </c>
      <c r="K65" s="10">
        <v>25</v>
      </c>
      <c r="L65" s="10">
        <v>3</v>
      </c>
      <c r="M65" s="10">
        <v>5</v>
      </c>
      <c r="N65" s="10">
        <v>2</v>
      </c>
      <c r="O65" s="10">
        <v>22</v>
      </c>
      <c r="P65" s="10">
        <v>13</v>
      </c>
      <c r="Q65" s="10">
        <v>82</v>
      </c>
    </row>
    <row r="66" spans="1:17" outlineLevel="1">
      <c r="A66" s="10" t="s">
        <v>65</v>
      </c>
      <c r="B66" s="10">
        <v>15</v>
      </c>
      <c r="C66" s="10">
        <v>84</v>
      </c>
      <c r="D66" s="10">
        <v>20</v>
      </c>
      <c r="E66" s="10">
        <v>28</v>
      </c>
      <c r="F66" s="10">
        <v>12</v>
      </c>
      <c r="G66" s="10">
        <v>104</v>
      </c>
      <c r="H66" s="10">
        <v>85</v>
      </c>
      <c r="I66" s="10">
        <v>348</v>
      </c>
      <c r="J66" s="10">
        <v>24</v>
      </c>
      <c r="K66" s="10">
        <v>40</v>
      </c>
      <c r="L66" s="10">
        <v>8</v>
      </c>
      <c r="M66" s="10">
        <v>17</v>
      </c>
      <c r="N66" s="10">
        <v>7</v>
      </c>
      <c r="O66" s="10">
        <v>35</v>
      </c>
      <c r="P66" s="10">
        <v>21</v>
      </c>
      <c r="Q66" s="10">
        <v>152</v>
      </c>
    </row>
    <row r="67" spans="1:17" outlineLevel="1">
      <c r="A67" s="10" t="s">
        <v>66</v>
      </c>
      <c r="B67" s="10">
        <v>75</v>
      </c>
      <c r="C67" s="10">
        <v>236</v>
      </c>
      <c r="D67" s="10">
        <v>41</v>
      </c>
      <c r="E67" s="10">
        <v>48</v>
      </c>
      <c r="F67" s="10">
        <v>18</v>
      </c>
      <c r="G67" s="10">
        <v>149</v>
      </c>
      <c r="H67" s="10">
        <v>123</v>
      </c>
      <c r="I67" s="10">
        <v>690</v>
      </c>
      <c r="J67" s="10">
        <v>29</v>
      </c>
      <c r="K67" s="10">
        <v>50</v>
      </c>
      <c r="L67" s="10">
        <v>4</v>
      </c>
      <c r="M67" s="10">
        <v>13</v>
      </c>
      <c r="N67" s="10">
        <v>11</v>
      </c>
      <c r="O67" s="10">
        <v>28</v>
      </c>
      <c r="P67" s="10">
        <v>16</v>
      </c>
      <c r="Q67" s="10">
        <v>151</v>
      </c>
    </row>
    <row r="68" spans="1:17" outlineLevel="1">
      <c r="A68" s="10" t="s">
        <v>67</v>
      </c>
      <c r="B68" s="10">
        <v>44</v>
      </c>
      <c r="C68" s="10">
        <v>95</v>
      </c>
      <c r="D68" s="10">
        <v>20</v>
      </c>
      <c r="E68" s="10">
        <v>36</v>
      </c>
      <c r="F68" s="10">
        <v>14</v>
      </c>
      <c r="G68" s="10">
        <v>163</v>
      </c>
      <c r="H68" s="10">
        <v>142</v>
      </c>
      <c r="I68" s="10">
        <v>514</v>
      </c>
      <c r="J68" s="10">
        <v>16</v>
      </c>
      <c r="K68" s="10">
        <v>24</v>
      </c>
      <c r="L68" s="10">
        <v>6</v>
      </c>
      <c r="M68" s="10">
        <v>10</v>
      </c>
      <c r="N68" s="10">
        <v>14</v>
      </c>
      <c r="O68" s="10">
        <v>58</v>
      </c>
      <c r="P68" s="10">
        <v>52</v>
      </c>
      <c r="Q68" s="10">
        <v>180</v>
      </c>
    </row>
    <row r="69" spans="1:17" s="4" customFormat="1">
      <c r="A69" s="11" t="s">
        <v>15</v>
      </c>
      <c r="B69" s="11">
        <v>365</v>
      </c>
      <c r="C69" s="11">
        <v>1031</v>
      </c>
      <c r="D69" s="11">
        <v>184</v>
      </c>
      <c r="E69" s="11">
        <v>316</v>
      </c>
      <c r="F69" s="11">
        <v>116</v>
      </c>
      <c r="G69" s="11">
        <v>942</v>
      </c>
      <c r="H69" s="11">
        <v>701</v>
      </c>
      <c r="I69" s="11">
        <v>3655</v>
      </c>
      <c r="J69" s="11">
        <v>218</v>
      </c>
      <c r="K69" s="11">
        <v>362</v>
      </c>
      <c r="L69" s="11">
        <v>52</v>
      </c>
      <c r="M69" s="11">
        <v>96</v>
      </c>
      <c r="N69" s="11">
        <v>60</v>
      </c>
      <c r="O69" s="11">
        <v>322</v>
      </c>
      <c r="P69" s="11">
        <v>198</v>
      </c>
      <c r="Q69" s="11">
        <v>1308</v>
      </c>
    </row>
    <row r="70" spans="1:17" s="5" customFormat="1" outlineLevel="1">
      <c r="A70" s="10" t="s">
        <v>68</v>
      </c>
      <c r="B70" s="10">
        <v>232</v>
      </c>
      <c r="C70" s="10">
        <v>1039</v>
      </c>
      <c r="D70" s="10">
        <v>234</v>
      </c>
      <c r="E70" s="10">
        <v>426</v>
      </c>
      <c r="F70" s="10">
        <v>154</v>
      </c>
      <c r="G70" s="10">
        <v>741</v>
      </c>
      <c r="H70" s="10">
        <v>278</v>
      </c>
      <c r="I70" s="10">
        <v>3104</v>
      </c>
      <c r="J70" s="10">
        <v>119</v>
      </c>
      <c r="K70" s="10">
        <v>179</v>
      </c>
      <c r="L70" s="10">
        <v>30</v>
      </c>
      <c r="M70" s="10">
        <v>46</v>
      </c>
      <c r="N70" s="10">
        <v>24</v>
      </c>
      <c r="O70" s="10">
        <v>113</v>
      </c>
      <c r="P70" s="10">
        <v>27</v>
      </c>
      <c r="Q70" s="10">
        <v>538</v>
      </c>
    </row>
    <row r="71" spans="1:17" outlineLevel="1">
      <c r="A71" s="10" t="s">
        <v>69</v>
      </c>
      <c r="B71" s="10">
        <v>901</v>
      </c>
      <c r="C71" s="10">
        <v>1935</v>
      </c>
      <c r="D71" s="10">
        <v>321</v>
      </c>
      <c r="E71" s="10">
        <v>488</v>
      </c>
      <c r="F71" s="10">
        <v>265</v>
      </c>
      <c r="G71" s="10">
        <v>1035</v>
      </c>
      <c r="H71" s="10">
        <v>281</v>
      </c>
      <c r="I71" s="10">
        <v>5226</v>
      </c>
      <c r="J71" s="10">
        <v>152</v>
      </c>
      <c r="K71" s="10">
        <v>149</v>
      </c>
      <c r="L71" s="10">
        <v>26</v>
      </c>
      <c r="M71" s="10">
        <v>39</v>
      </c>
      <c r="N71" s="10">
        <v>19</v>
      </c>
      <c r="O71" s="10">
        <v>65</v>
      </c>
      <c r="P71" s="10">
        <v>16</v>
      </c>
      <c r="Q71" s="10">
        <v>466</v>
      </c>
    </row>
    <row r="72" spans="1:17" outlineLevel="1">
      <c r="A72" s="10" t="s">
        <v>70</v>
      </c>
      <c r="B72" s="10">
        <v>202</v>
      </c>
      <c r="C72" s="10">
        <v>587</v>
      </c>
      <c r="D72" s="10">
        <v>105</v>
      </c>
      <c r="E72" s="10">
        <v>169</v>
      </c>
      <c r="F72" s="10">
        <v>34</v>
      </c>
      <c r="G72" s="10">
        <v>174</v>
      </c>
      <c r="H72" s="10">
        <v>54</v>
      </c>
      <c r="I72" s="10">
        <v>1325</v>
      </c>
      <c r="J72" s="10">
        <v>196</v>
      </c>
      <c r="K72" s="10">
        <v>295</v>
      </c>
      <c r="L72" s="10">
        <v>39</v>
      </c>
      <c r="M72" s="10">
        <v>70</v>
      </c>
      <c r="N72" s="10">
        <v>19</v>
      </c>
      <c r="O72" s="10">
        <v>132</v>
      </c>
      <c r="P72" s="10">
        <v>27</v>
      </c>
      <c r="Q72" s="10">
        <v>778</v>
      </c>
    </row>
    <row r="73" spans="1:17" outlineLevel="1">
      <c r="A73" s="10" t="s">
        <v>71</v>
      </c>
      <c r="B73" s="10">
        <v>434</v>
      </c>
      <c r="C73" s="10">
        <v>917</v>
      </c>
      <c r="D73" s="10">
        <v>110</v>
      </c>
      <c r="E73" s="10">
        <v>165</v>
      </c>
      <c r="F73" s="10">
        <v>48</v>
      </c>
      <c r="G73" s="10">
        <v>171</v>
      </c>
      <c r="H73" s="10">
        <v>41</v>
      </c>
      <c r="I73" s="10">
        <v>1886</v>
      </c>
      <c r="J73" s="10">
        <v>191</v>
      </c>
      <c r="K73" s="10">
        <v>179</v>
      </c>
      <c r="L73" s="10">
        <v>19</v>
      </c>
      <c r="M73" s="10">
        <v>30</v>
      </c>
      <c r="N73" s="10">
        <v>7</v>
      </c>
      <c r="O73" s="10">
        <v>29</v>
      </c>
      <c r="P73" s="10">
        <v>10</v>
      </c>
      <c r="Q73" s="10">
        <v>465</v>
      </c>
    </row>
    <row r="74" spans="1:17" outlineLevel="1">
      <c r="A74" s="10" t="s">
        <v>72</v>
      </c>
      <c r="B74" s="10">
        <v>753</v>
      </c>
      <c r="C74" s="10">
        <v>1505</v>
      </c>
      <c r="D74" s="10">
        <v>250</v>
      </c>
      <c r="E74" s="10">
        <v>384</v>
      </c>
      <c r="F74" s="10">
        <v>190</v>
      </c>
      <c r="G74" s="10">
        <v>544</v>
      </c>
      <c r="H74" s="10">
        <v>157</v>
      </c>
      <c r="I74" s="10">
        <v>3783</v>
      </c>
      <c r="J74" s="10">
        <v>63</v>
      </c>
      <c r="K74" s="10">
        <v>84</v>
      </c>
      <c r="L74" s="10">
        <v>13</v>
      </c>
      <c r="M74" s="10">
        <v>22</v>
      </c>
      <c r="N74" s="10">
        <v>8</v>
      </c>
      <c r="O74" s="10">
        <v>25</v>
      </c>
      <c r="P74" s="10">
        <v>5</v>
      </c>
      <c r="Q74" s="10">
        <v>220</v>
      </c>
    </row>
    <row r="75" spans="1:17" outlineLevel="1">
      <c r="A75" s="10" t="s">
        <v>16</v>
      </c>
      <c r="B75" s="10">
        <v>996</v>
      </c>
      <c r="C75" s="10">
        <v>985</v>
      </c>
      <c r="D75" s="10">
        <v>140</v>
      </c>
      <c r="E75" s="10">
        <v>253</v>
      </c>
      <c r="F75" s="10">
        <v>80</v>
      </c>
      <c r="G75" s="10">
        <v>725</v>
      </c>
      <c r="H75" s="10">
        <v>486</v>
      </c>
      <c r="I75" s="10">
        <v>3665</v>
      </c>
      <c r="J75" s="10">
        <v>106</v>
      </c>
      <c r="K75" s="10">
        <v>101</v>
      </c>
      <c r="L75" s="10">
        <v>14</v>
      </c>
      <c r="M75" s="10">
        <v>18</v>
      </c>
      <c r="N75" s="10">
        <v>13</v>
      </c>
      <c r="O75" s="10">
        <v>85</v>
      </c>
      <c r="P75" s="10">
        <v>68</v>
      </c>
      <c r="Q75" s="10">
        <v>405</v>
      </c>
    </row>
    <row r="76" spans="1:17" outlineLevel="1">
      <c r="A76" s="10" t="s">
        <v>73</v>
      </c>
      <c r="B76" s="10">
        <v>217</v>
      </c>
      <c r="C76" s="10">
        <v>446</v>
      </c>
      <c r="D76" s="10">
        <v>99</v>
      </c>
      <c r="E76" s="10">
        <v>143</v>
      </c>
      <c r="F76" s="10">
        <v>60</v>
      </c>
      <c r="G76" s="10">
        <v>356</v>
      </c>
      <c r="H76" s="10">
        <v>150</v>
      </c>
      <c r="I76" s="10">
        <v>1471</v>
      </c>
      <c r="J76" s="10">
        <v>87</v>
      </c>
      <c r="K76" s="10">
        <v>100</v>
      </c>
      <c r="L76" s="10">
        <v>25</v>
      </c>
      <c r="M76" s="10">
        <v>25</v>
      </c>
      <c r="N76" s="10">
        <v>15</v>
      </c>
      <c r="O76" s="10">
        <v>57</v>
      </c>
      <c r="P76" s="10">
        <v>14</v>
      </c>
      <c r="Q76" s="10">
        <v>323</v>
      </c>
    </row>
    <row r="77" spans="1:17" s="4" customFormat="1">
      <c r="A77" s="11" t="s">
        <v>17</v>
      </c>
      <c r="B77" s="10">
        <v>3735</v>
      </c>
      <c r="C77" s="10">
        <v>7414</v>
      </c>
      <c r="D77" s="10">
        <v>1259</v>
      </c>
      <c r="E77" s="10">
        <v>2028</v>
      </c>
      <c r="F77" s="10">
        <v>831</v>
      </c>
      <c r="G77" s="10">
        <v>3746</v>
      </c>
      <c r="H77" s="10">
        <v>1447</v>
      </c>
      <c r="I77" s="10">
        <v>20460</v>
      </c>
      <c r="J77" s="10">
        <v>914</v>
      </c>
      <c r="K77" s="10">
        <v>1087</v>
      </c>
      <c r="L77" s="10">
        <v>166</v>
      </c>
      <c r="M77" s="10">
        <v>250</v>
      </c>
      <c r="N77" s="10">
        <v>105</v>
      </c>
      <c r="O77" s="10">
        <v>506</v>
      </c>
      <c r="P77" s="10">
        <v>167</v>
      </c>
      <c r="Q77" s="10">
        <v>3195</v>
      </c>
    </row>
    <row r="78" spans="1:17" s="5" customFormat="1" outlineLevel="1">
      <c r="A78" s="10" t="s">
        <v>94</v>
      </c>
      <c r="B78" s="10">
        <v>408</v>
      </c>
      <c r="C78" s="10">
        <v>420</v>
      </c>
      <c r="D78" s="10">
        <v>68</v>
      </c>
      <c r="E78" s="10">
        <v>118</v>
      </c>
      <c r="F78" s="10">
        <v>44</v>
      </c>
      <c r="G78" s="10">
        <v>266</v>
      </c>
      <c r="H78" s="10">
        <v>223</v>
      </c>
      <c r="I78" s="10">
        <v>1547</v>
      </c>
      <c r="J78" s="10">
        <v>59</v>
      </c>
      <c r="K78" s="10">
        <v>56</v>
      </c>
      <c r="L78" s="10">
        <v>6</v>
      </c>
      <c r="M78" s="10">
        <v>8</v>
      </c>
      <c r="N78" s="10">
        <v>3</v>
      </c>
      <c r="O78" s="10">
        <v>29</v>
      </c>
      <c r="P78" s="10">
        <v>14</v>
      </c>
      <c r="Q78" s="10">
        <v>175</v>
      </c>
    </row>
    <row r="79" spans="1:17" outlineLevel="1">
      <c r="A79" s="10" t="s">
        <v>74</v>
      </c>
      <c r="B79" s="10">
        <v>697</v>
      </c>
      <c r="C79" s="10">
        <v>1831</v>
      </c>
      <c r="D79" s="10">
        <v>234</v>
      </c>
      <c r="E79" s="10">
        <v>515</v>
      </c>
      <c r="F79" s="10">
        <v>151</v>
      </c>
      <c r="G79" s="10">
        <v>759</v>
      </c>
      <c r="H79" s="10">
        <v>408</v>
      </c>
      <c r="I79" s="10">
        <v>4595</v>
      </c>
      <c r="J79" s="10">
        <v>83</v>
      </c>
      <c r="K79" s="10">
        <v>173</v>
      </c>
      <c r="L79" s="10">
        <v>13</v>
      </c>
      <c r="M79" s="10">
        <v>37</v>
      </c>
      <c r="N79" s="10">
        <v>12</v>
      </c>
      <c r="O79" s="10">
        <v>63</v>
      </c>
      <c r="P79" s="10">
        <v>30</v>
      </c>
      <c r="Q79" s="10">
        <v>411</v>
      </c>
    </row>
    <row r="80" spans="1:17" outlineLevel="1">
      <c r="A80" s="10" t="s">
        <v>75</v>
      </c>
      <c r="B80" s="10">
        <v>349</v>
      </c>
      <c r="C80" s="10">
        <v>974</v>
      </c>
      <c r="D80" s="10">
        <v>142</v>
      </c>
      <c r="E80" s="10">
        <v>266</v>
      </c>
      <c r="F80" s="10">
        <v>55</v>
      </c>
      <c r="G80" s="10">
        <v>313</v>
      </c>
      <c r="H80" s="10">
        <v>160</v>
      </c>
      <c r="I80" s="10">
        <v>2259</v>
      </c>
      <c r="J80" s="10">
        <v>49</v>
      </c>
      <c r="K80" s="10">
        <v>85</v>
      </c>
      <c r="L80" s="10">
        <v>16</v>
      </c>
      <c r="M80" s="10">
        <v>11</v>
      </c>
      <c r="N80" s="10">
        <v>9</v>
      </c>
      <c r="O80" s="10">
        <v>45</v>
      </c>
      <c r="P80" s="10">
        <v>24</v>
      </c>
      <c r="Q80" s="10">
        <v>239</v>
      </c>
    </row>
    <row r="81" spans="1:20" outlineLevel="1">
      <c r="A81" s="10" t="s">
        <v>76</v>
      </c>
      <c r="B81" s="10">
        <v>290</v>
      </c>
      <c r="C81" s="10">
        <v>898</v>
      </c>
      <c r="D81" s="10">
        <v>164</v>
      </c>
      <c r="E81" s="10">
        <v>261</v>
      </c>
      <c r="F81" s="10">
        <v>75</v>
      </c>
      <c r="G81" s="10">
        <v>566</v>
      </c>
      <c r="H81" s="10">
        <v>299</v>
      </c>
      <c r="I81" s="10">
        <v>2553</v>
      </c>
      <c r="J81" s="10">
        <v>46</v>
      </c>
      <c r="K81" s="10">
        <v>110</v>
      </c>
      <c r="L81" s="10">
        <v>9</v>
      </c>
      <c r="M81" s="10">
        <v>19</v>
      </c>
      <c r="N81" s="10">
        <v>7</v>
      </c>
      <c r="O81" s="10">
        <v>54</v>
      </c>
      <c r="P81" s="10">
        <v>31</v>
      </c>
      <c r="Q81" s="10">
        <v>276</v>
      </c>
    </row>
    <row r="82" spans="1:20" outlineLevel="1">
      <c r="A82" s="10" t="s">
        <v>77</v>
      </c>
      <c r="B82" s="10">
        <v>399</v>
      </c>
      <c r="C82" s="10">
        <v>1014</v>
      </c>
      <c r="D82" s="10">
        <v>140</v>
      </c>
      <c r="E82" s="10">
        <v>271</v>
      </c>
      <c r="F82" s="10">
        <v>93</v>
      </c>
      <c r="G82" s="10">
        <v>632</v>
      </c>
      <c r="H82" s="10">
        <v>425</v>
      </c>
      <c r="I82" s="10">
        <v>2974</v>
      </c>
      <c r="J82" s="10">
        <v>53</v>
      </c>
      <c r="K82" s="10">
        <v>102</v>
      </c>
      <c r="L82" s="10">
        <v>11</v>
      </c>
      <c r="M82" s="10">
        <v>20</v>
      </c>
      <c r="N82" s="10">
        <v>6</v>
      </c>
      <c r="O82" s="10">
        <v>64</v>
      </c>
      <c r="P82" s="10">
        <v>31</v>
      </c>
      <c r="Q82" s="10">
        <v>287</v>
      </c>
    </row>
    <row r="83" spans="1:20">
      <c r="A83" s="11" t="s">
        <v>18</v>
      </c>
      <c r="B83" s="11">
        <v>2143</v>
      </c>
      <c r="C83" s="11">
        <v>5137</v>
      </c>
      <c r="D83" s="11">
        <v>748</v>
      </c>
      <c r="E83" s="11">
        <v>1431</v>
      </c>
      <c r="F83" s="11">
        <v>418</v>
      </c>
      <c r="G83" s="11">
        <v>2536</v>
      </c>
      <c r="H83" s="11">
        <v>1515</v>
      </c>
      <c r="I83" s="11">
        <v>13928</v>
      </c>
      <c r="J83" s="11">
        <v>290</v>
      </c>
      <c r="K83" s="11">
        <v>526</v>
      </c>
      <c r="L83" s="11">
        <v>55</v>
      </c>
      <c r="M83" s="11">
        <v>95</v>
      </c>
      <c r="N83" s="11">
        <v>37</v>
      </c>
      <c r="O83" s="11">
        <v>255</v>
      </c>
      <c r="P83" s="11">
        <v>130</v>
      </c>
      <c r="Q83" s="11">
        <v>1388</v>
      </c>
    </row>
    <row r="84" spans="1:20" outlineLevel="1">
      <c r="A84" s="10" t="s">
        <v>19</v>
      </c>
      <c r="B84" s="10">
        <v>1300</v>
      </c>
      <c r="C84" s="10">
        <v>1416</v>
      </c>
      <c r="D84" s="10">
        <v>194</v>
      </c>
      <c r="E84" s="10">
        <v>293</v>
      </c>
      <c r="F84" s="10">
        <v>138</v>
      </c>
      <c r="G84" s="10">
        <v>973</v>
      </c>
      <c r="H84" s="10">
        <v>803</v>
      </c>
      <c r="I84" s="10">
        <v>5117</v>
      </c>
      <c r="J84" s="10">
        <v>186</v>
      </c>
      <c r="K84" s="10">
        <v>191</v>
      </c>
      <c r="L84" s="10">
        <v>23</v>
      </c>
      <c r="M84" s="10">
        <v>27</v>
      </c>
      <c r="N84" s="10">
        <v>17</v>
      </c>
      <c r="O84" s="10">
        <v>144</v>
      </c>
      <c r="P84" s="10">
        <v>91</v>
      </c>
      <c r="Q84" s="10">
        <v>679</v>
      </c>
    </row>
    <row r="85" spans="1:20" outlineLevel="1">
      <c r="A85" s="10" t="s">
        <v>78</v>
      </c>
      <c r="B85" s="10">
        <v>32</v>
      </c>
      <c r="C85" s="10">
        <v>109</v>
      </c>
      <c r="D85" s="10">
        <v>14</v>
      </c>
      <c r="E85" s="10">
        <v>55</v>
      </c>
      <c r="F85" s="10">
        <v>21</v>
      </c>
      <c r="G85" s="10">
        <v>231</v>
      </c>
      <c r="H85" s="10">
        <v>123</v>
      </c>
      <c r="I85" s="10">
        <v>585</v>
      </c>
      <c r="J85" s="10">
        <v>84</v>
      </c>
      <c r="K85" s="10">
        <v>271</v>
      </c>
      <c r="L85" s="10">
        <v>50</v>
      </c>
      <c r="M85" s="10">
        <v>62</v>
      </c>
      <c r="N85" s="10">
        <v>49</v>
      </c>
      <c r="O85" s="10">
        <v>363</v>
      </c>
      <c r="P85" s="10">
        <v>101</v>
      </c>
      <c r="Q85" s="10">
        <v>980</v>
      </c>
    </row>
    <row r="86" spans="1:20" outlineLevel="1">
      <c r="A86" s="10" t="s">
        <v>79</v>
      </c>
      <c r="B86" s="10">
        <v>180</v>
      </c>
      <c r="C86" s="10">
        <v>521</v>
      </c>
      <c r="D86" s="10">
        <v>89</v>
      </c>
      <c r="E86" s="10">
        <v>173</v>
      </c>
      <c r="F86" s="10">
        <v>100</v>
      </c>
      <c r="G86" s="10">
        <v>1144</v>
      </c>
      <c r="H86" s="10">
        <v>909</v>
      </c>
      <c r="I86" s="10">
        <v>3116</v>
      </c>
      <c r="J86" s="10">
        <v>43</v>
      </c>
      <c r="K86" s="10">
        <v>118</v>
      </c>
      <c r="L86" s="10">
        <v>8</v>
      </c>
      <c r="M86" s="10">
        <v>33</v>
      </c>
      <c r="N86" s="10">
        <v>8</v>
      </c>
      <c r="O86" s="10">
        <v>178</v>
      </c>
      <c r="P86" s="10">
        <v>111</v>
      </c>
      <c r="Q86" s="10">
        <v>499</v>
      </c>
    </row>
    <row r="87" spans="1:20" outlineLevel="1">
      <c r="A87" s="10" t="s">
        <v>80</v>
      </c>
      <c r="B87" s="10">
        <v>32</v>
      </c>
      <c r="C87" s="10">
        <v>171</v>
      </c>
      <c r="D87" s="10">
        <v>41</v>
      </c>
      <c r="E87" s="10">
        <v>80</v>
      </c>
      <c r="F87" s="10">
        <v>14</v>
      </c>
      <c r="G87" s="10">
        <v>204</v>
      </c>
      <c r="H87" s="10">
        <v>131</v>
      </c>
      <c r="I87" s="10">
        <v>673</v>
      </c>
      <c r="J87" s="10">
        <v>52</v>
      </c>
      <c r="K87" s="10">
        <v>192</v>
      </c>
      <c r="L87" s="10">
        <v>21</v>
      </c>
      <c r="M87" s="10">
        <v>44</v>
      </c>
      <c r="N87" s="10">
        <v>21</v>
      </c>
      <c r="O87" s="10">
        <v>107</v>
      </c>
      <c r="P87" s="10">
        <v>34</v>
      </c>
      <c r="Q87" s="10">
        <v>471</v>
      </c>
    </row>
    <row r="88" spans="1:20" outlineLevel="1">
      <c r="A88" s="10" t="s">
        <v>81</v>
      </c>
      <c r="B88" s="10">
        <v>111</v>
      </c>
      <c r="C88" s="10">
        <v>301</v>
      </c>
      <c r="D88" s="10">
        <v>42</v>
      </c>
      <c r="E88" s="10">
        <v>93</v>
      </c>
      <c r="F88" s="10">
        <v>71</v>
      </c>
      <c r="G88" s="10">
        <v>705</v>
      </c>
      <c r="H88" s="10">
        <v>541</v>
      </c>
      <c r="I88" s="10">
        <v>1864</v>
      </c>
      <c r="J88" s="10">
        <v>24</v>
      </c>
      <c r="K88" s="10">
        <v>71</v>
      </c>
      <c r="L88" s="10">
        <v>12</v>
      </c>
      <c r="M88" s="10">
        <v>28</v>
      </c>
      <c r="N88" s="10">
        <v>9</v>
      </c>
      <c r="O88" s="10">
        <v>136</v>
      </c>
      <c r="P88" s="10">
        <v>79</v>
      </c>
      <c r="Q88" s="10">
        <v>359</v>
      </c>
    </row>
    <row r="89" spans="1:20" outlineLevel="1">
      <c r="A89" s="10" t="s">
        <v>82</v>
      </c>
      <c r="B89" s="10">
        <v>114</v>
      </c>
      <c r="C89" s="10">
        <v>441</v>
      </c>
      <c r="D89" s="10">
        <v>83</v>
      </c>
      <c r="E89" s="10">
        <v>189</v>
      </c>
      <c r="F89" s="10">
        <v>22</v>
      </c>
      <c r="G89" s="10">
        <v>321</v>
      </c>
      <c r="H89" s="10">
        <v>159</v>
      </c>
      <c r="I89" s="10">
        <v>1329</v>
      </c>
      <c r="J89" s="10">
        <v>101</v>
      </c>
      <c r="K89" s="10">
        <v>307</v>
      </c>
      <c r="L89" s="10">
        <v>48</v>
      </c>
      <c r="M89" s="10">
        <v>70</v>
      </c>
      <c r="N89" s="10">
        <v>9</v>
      </c>
      <c r="O89" s="10">
        <v>132</v>
      </c>
      <c r="P89" s="10">
        <v>44</v>
      </c>
      <c r="Q89" s="10">
        <v>711</v>
      </c>
    </row>
    <row r="90" spans="1:20">
      <c r="A90" s="11" t="s">
        <v>20</v>
      </c>
      <c r="B90" s="11">
        <v>1769</v>
      </c>
      <c r="C90" s="11">
        <v>2959</v>
      </c>
      <c r="D90" s="11">
        <v>463</v>
      </c>
      <c r="E90" s="11">
        <v>883</v>
      </c>
      <c r="F90" s="11">
        <v>366</v>
      </c>
      <c r="G90" s="11">
        <v>3578</v>
      </c>
      <c r="H90" s="11">
        <v>2666</v>
      </c>
      <c r="I90" s="11">
        <v>12684</v>
      </c>
      <c r="J90" s="11">
        <v>490</v>
      </c>
      <c r="K90" s="11">
        <v>1150</v>
      </c>
      <c r="L90" s="11">
        <v>162</v>
      </c>
      <c r="M90" s="11">
        <v>264</v>
      </c>
      <c r="N90" s="11">
        <v>113</v>
      </c>
      <c r="O90" s="11">
        <v>1060</v>
      </c>
      <c r="P90" s="11">
        <v>460</v>
      </c>
      <c r="Q90" s="11">
        <v>3699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31466</v>
      </c>
      <c r="C92" s="12">
        <v>49458</v>
      </c>
      <c r="D92" s="12">
        <v>7312</v>
      </c>
      <c r="E92" s="12">
        <v>12909</v>
      </c>
      <c r="F92" s="12">
        <v>4033</v>
      </c>
      <c r="G92" s="12">
        <v>25385</v>
      </c>
      <c r="H92" s="12">
        <v>14753</v>
      </c>
      <c r="I92" s="12">
        <v>145316</v>
      </c>
      <c r="J92" s="12">
        <v>8441</v>
      </c>
      <c r="K92" s="12">
        <v>12693</v>
      </c>
      <c r="L92" s="12">
        <v>1575</v>
      </c>
      <c r="M92" s="12">
        <v>2746</v>
      </c>
      <c r="N92" s="12">
        <v>935</v>
      </c>
      <c r="O92" s="12">
        <v>6052</v>
      </c>
      <c r="P92" s="12">
        <v>2672</v>
      </c>
      <c r="Q92" s="12">
        <v>35114</v>
      </c>
    </row>
    <row r="93" spans="1:2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1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100" spans="11:11">
      <c r="K100" s="2"/>
    </row>
    <row r="101" spans="11:11">
      <c r="K101" s="2"/>
    </row>
  </sheetData>
  <mergeCells count="4"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79" zoomScaleSheetLayoutView="100" workbookViewId="0">
      <selection activeCell="A94" sqref="A94:I94"/>
    </sheetView>
  </sheetViews>
  <sheetFormatPr defaultRowHeight="12.75" outlineLevelRow="1" outlineLevelCol="1"/>
  <cols>
    <col min="1" max="1" width="42" style="1" customWidth="1"/>
    <col min="2" max="8" width="15.7109375" style="1" customWidth="1" outlineLevel="1"/>
    <col min="9" max="9" width="15.7109375" style="1" customWidth="1"/>
    <col min="10" max="16" width="15.7109375" style="1" customWidth="1" outlineLevel="1"/>
    <col min="17" max="17" width="22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4838</v>
      </c>
      <c r="C5" s="10">
        <v>3923</v>
      </c>
      <c r="D5" s="10">
        <v>490</v>
      </c>
      <c r="E5" s="10">
        <v>778</v>
      </c>
      <c r="F5" s="10">
        <v>288</v>
      </c>
      <c r="G5" s="10">
        <v>1544</v>
      </c>
      <c r="H5" s="10">
        <v>785</v>
      </c>
      <c r="I5" s="10">
        <v>12646</v>
      </c>
      <c r="J5" s="10">
        <v>683</v>
      </c>
      <c r="K5" s="10">
        <v>430</v>
      </c>
      <c r="L5" s="10">
        <v>46</v>
      </c>
      <c r="M5" s="10">
        <v>90</v>
      </c>
      <c r="N5" s="10">
        <v>27</v>
      </c>
      <c r="O5" s="10">
        <v>153</v>
      </c>
      <c r="P5" s="10">
        <v>101</v>
      </c>
      <c r="Q5" s="10">
        <v>1530</v>
      </c>
    </row>
    <row r="6" spans="1:17" outlineLevel="1">
      <c r="A6" s="10" t="s">
        <v>3</v>
      </c>
      <c r="B6" s="10">
        <v>1541</v>
      </c>
      <c r="C6" s="10">
        <v>1421</v>
      </c>
      <c r="D6" s="10">
        <v>200</v>
      </c>
      <c r="E6" s="10">
        <v>341</v>
      </c>
      <c r="F6" s="10">
        <v>64</v>
      </c>
      <c r="G6" s="10">
        <v>335</v>
      </c>
      <c r="H6" s="10">
        <v>163</v>
      </c>
      <c r="I6" s="10">
        <v>4065</v>
      </c>
      <c r="J6" s="10">
        <v>237</v>
      </c>
      <c r="K6" s="10">
        <v>164</v>
      </c>
      <c r="L6" s="10">
        <v>16</v>
      </c>
      <c r="M6" s="10">
        <v>26</v>
      </c>
      <c r="N6" s="10">
        <v>7</v>
      </c>
      <c r="O6" s="10">
        <v>38</v>
      </c>
      <c r="P6" s="10">
        <v>14</v>
      </c>
      <c r="Q6" s="10">
        <v>502</v>
      </c>
    </row>
    <row r="7" spans="1:17" outlineLevel="1">
      <c r="A7" s="10" t="s">
        <v>4</v>
      </c>
      <c r="B7" s="10">
        <v>4384</v>
      </c>
      <c r="C7" s="10">
        <v>3507</v>
      </c>
      <c r="D7" s="10">
        <v>471</v>
      </c>
      <c r="E7" s="10">
        <v>822</v>
      </c>
      <c r="F7" s="10">
        <v>283</v>
      </c>
      <c r="G7" s="10">
        <v>1586</v>
      </c>
      <c r="H7" s="10">
        <v>820</v>
      </c>
      <c r="I7" s="10">
        <v>11873</v>
      </c>
      <c r="J7" s="10">
        <v>671</v>
      </c>
      <c r="K7" s="10">
        <v>400</v>
      </c>
      <c r="L7" s="10">
        <v>48</v>
      </c>
      <c r="M7" s="10">
        <v>85</v>
      </c>
      <c r="N7" s="10">
        <v>46</v>
      </c>
      <c r="O7" s="10">
        <v>215</v>
      </c>
      <c r="P7" s="10">
        <v>101</v>
      </c>
      <c r="Q7" s="10">
        <v>1566</v>
      </c>
    </row>
    <row r="8" spans="1:17" outlineLevel="1">
      <c r="A8" s="10" t="s">
        <v>5</v>
      </c>
      <c r="B8" s="10">
        <v>1029</v>
      </c>
      <c r="C8" s="10">
        <v>1099</v>
      </c>
      <c r="D8" s="10">
        <v>136</v>
      </c>
      <c r="E8" s="10">
        <v>248</v>
      </c>
      <c r="F8" s="10">
        <v>82</v>
      </c>
      <c r="G8" s="10">
        <v>341</v>
      </c>
      <c r="H8" s="10">
        <v>219</v>
      </c>
      <c r="I8" s="10">
        <v>3154</v>
      </c>
      <c r="J8" s="10">
        <v>183</v>
      </c>
      <c r="K8" s="10">
        <v>108</v>
      </c>
      <c r="L8" s="10">
        <v>15</v>
      </c>
      <c r="M8" s="10">
        <v>22</v>
      </c>
      <c r="N8" s="10">
        <v>11</v>
      </c>
      <c r="O8" s="10">
        <v>60</v>
      </c>
      <c r="P8" s="10">
        <v>24</v>
      </c>
      <c r="Q8" s="10">
        <v>423</v>
      </c>
    </row>
    <row r="9" spans="1:17" outlineLevel="1">
      <c r="A9" s="10" t="s">
        <v>22</v>
      </c>
      <c r="B9" s="10">
        <v>884</v>
      </c>
      <c r="C9" s="10">
        <v>810</v>
      </c>
      <c r="D9" s="10">
        <v>118</v>
      </c>
      <c r="E9" s="10">
        <v>228</v>
      </c>
      <c r="F9" s="10">
        <v>62</v>
      </c>
      <c r="G9" s="10">
        <v>373</v>
      </c>
      <c r="H9" s="10">
        <v>200</v>
      </c>
      <c r="I9" s="10">
        <v>2675</v>
      </c>
      <c r="J9" s="10">
        <v>161</v>
      </c>
      <c r="K9" s="10">
        <v>116</v>
      </c>
      <c r="L9" s="10">
        <v>10</v>
      </c>
      <c r="M9" s="10">
        <v>22</v>
      </c>
      <c r="N9" s="10">
        <v>15</v>
      </c>
      <c r="O9" s="10">
        <v>46</v>
      </c>
      <c r="P9" s="10">
        <v>24</v>
      </c>
      <c r="Q9" s="10">
        <v>394</v>
      </c>
    </row>
    <row r="10" spans="1:17" s="4" customFormat="1">
      <c r="A10" s="11" t="s">
        <v>6</v>
      </c>
      <c r="B10" s="11">
        <v>12676</v>
      </c>
      <c r="C10" s="11">
        <v>10760</v>
      </c>
      <c r="D10" s="11">
        <v>1415</v>
      </c>
      <c r="E10" s="11">
        <v>2417</v>
      </c>
      <c r="F10" s="11">
        <v>779</v>
      </c>
      <c r="G10" s="11">
        <v>4179</v>
      </c>
      <c r="H10" s="11">
        <v>2187</v>
      </c>
      <c r="I10" s="11">
        <v>34413</v>
      </c>
      <c r="J10" s="11">
        <v>1935</v>
      </c>
      <c r="K10" s="11">
        <v>1218</v>
      </c>
      <c r="L10" s="11">
        <v>135</v>
      </c>
      <c r="M10" s="11">
        <v>245</v>
      </c>
      <c r="N10" s="11">
        <v>106</v>
      </c>
      <c r="O10" s="11">
        <v>512</v>
      </c>
      <c r="P10" s="11">
        <v>264</v>
      </c>
      <c r="Q10" s="11">
        <v>4415</v>
      </c>
    </row>
    <row r="11" spans="1:17" outlineLevel="1">
      <c r="A11" s="10" t="s">
        <v>23</v>
      </c>
      <c r="B11" s="10">
        <v>144</v>
      </c>
      <c r="C11" s="10">
        <v>386</v>
      </c>
      <c r="D11" s="10">
        <v>50</v>
      </c>
      <c r="E11" s="10">
        <v>120</v>
      </c>
      <c r="F11" s="10">
        <v>40</v>
      </c>
      <c r="G11" s="10">
        <v>243</v>
      </c>
      <c r="H11" s="10">
        <v>156</v>
      </c>
      <c r="I11" s="10">
        <v>1139</v>
      </c>
      <c r="J11" s="10">
        <v>123</v>
      </c>
      <c r="K11" s="10">
        <v>258</v>
      </c>
      <c r="L11" s="10">
        <v>25</v>
      </c>
      <c r="M11" s="10">
        <v>58</v>
      </c>
      <c r="N11" s="10">
        <v>11</v>
      </c>
      <c r="O11" s="10">
        <v>114</v>
      </c>
      <c r="P11" s="10">
        <v>40</v>
      </c>
      <c r="Q11" s="10">
        <v>629</v>
      </c>
    </row>
    <row r="12" spans="1:17" outlineLevel="1">
      <c r="A12" s="10" t="s">
        <v>89</v>
      </c>
      <c r="B12" s="10">
        <v>208</v>
      </c>
      <c r="C12" s="10">
        <v>360</v>
      </c>
      <c r="D12" s="10">
        <v>47</v>
      </c>
      <c r="E12" s="10">
        <v>114</v>
      </c>
      <c r="F12" s="10">
        <v>24</v>
      </c>
      <c r="G12" s="10">
        <v>186</v>
      </c>
      <c r="H12" s="10">
        <v>96</v>
      </c>
      <c r="I12" s="10">
        <v>1035</v>
      </c>
      <c r="J12" s="10">
        <v>53</v>
      </c>
      <c r="K12" s="10">
        <v>54</v>
      </c>
      <c r="L12" s="10">
        <v>11</v>
      </c>
      <c r="M12" s="10">
        <v>20</v>
      </c>
      <c r="N12" s="10">
        <v>4</v>
      </c>
      <c r="O12" s="10">
        <v>22</v>
      </c>
      <c r="P12" s="10">
        <v>14</v>
      </c>
      <c r="Q12" s="10">
        <v>178</v>
      </c>
    </row>
    <row r="13" spans="1:17" outlineLevel="1">
      <c r="A13" s="10" t="s">
        <v>24</v>
      </c>
      <c r="B13" s="10">
        <v>99</v>
      </c>
      <c r="C13" s="10">
        <v>336</v>
      </c>
      <c r="D13" s="10">
        <v>53</v>
      </c>
      <c r="E13" s="10">
        <v>141</v>
      </c>
      <c r="F13" s="10">
        <v>50</v>
      </c>
      <c r="G13" s="10">
        <v>493</v>
      </c>
      <c r="H13" s="10">
        <v>329</v>
      </c>
      <c r="I13" s="10">
        <v>1501</v>
      </c>
      <c r="J13" s="10">
        <v>104</v>
      </c>
      <c r="K13" s="10">
        <v>251</v>
      </c>
      <c r="L13" s="10">
        <v>26</v>
      </c>
      <c r="M13" s="10">
        <v>87</v>
      </c>
      <c r="N13" s="10">
        <v>22</v>
      </c>
      <c r="O13" s="10">
        <v>283</v>
      </c>
      <c r="P13" s="10">
        <v>110</v>
      </c>
      <c r="Q13" s="10">
        <v>883</v>
      </c>
    </row>
    <row r="14" spans="1:17" outlineLevel="1">
      <c r="A14" s="10" t="s">
        <v>25</v>
      </c>
      <c r="B14" s="10">
        <v>52</v>
      </c>
      <c r="C14" s="10">
        <v>188</v>
      </c>
      <c r="D14" s="10">
        <v>39</v>
      </c>
      <c r="E14" s="10">
        <v>82</v>
      </c>
      <c r="F14" s="10">
        <v>17</v>
      </c>
      <c r="G14" s="10">
        <v>131</v>
      </c>
      <c r="H14" s="10">
        <v>104</v>
      </c>
      <c r="I14" s="10">
        <v>613</v>
      </c>
      <c r="J14" s="10">
        <v>106</v>
      </c>
      <c r="K14" s="10">
        <v>269</v>
      </c>
      <c r="L14" s="10">
        <v>43</v>
      </c>
      <c r="M14" s="10">
        <v>74</v>
      </c>
      <c r="N14" s="10">
        <v>19</v>
      </c>
      <c r="O14" s="10">
        <v>127</v>
      </c>
      <c r="P14" s="10">
        <v>48</v>
      </c>
      <c r="Q14" s="10">
        <v>686</v>
      </c>
    </row>
    <row r="15" spans="1:17" s="4" customFormat="1">
      <c r="A15" s="11" t="s">
        <v>7</v>
      </c>
      <c r="B15" s="11">
        <v>503</v>
      </c>
      <c r="C15" s="11">
        <v>1270</v>
      </c>
      <c r="D15" s="11">
        <v>189</v>
      </c>
      <c r="E15" s="11">
        <v>457</v>
      </c>
      <c r="F15" s="11">
        <v>131</v>
      </c>
      <c r="G15" s="11">
        <v>1053</v>
      </c>
      <c r="H15" s="11">
        <v>685</v>
      </c>
      <c r="I15" s="11">
        <v>4288</v>
      </c>
      <c r="J15" s="11">
        <v>386</v>
      </c>
      <c r="K15" s="11">
        <v>832</v>
      </c>
      <c r="L15" s="11">
        <v>105</v>
      </c>
      <c r="M15" s="11">
        <v>239</v>
      </c>
      <c r="N15" s="11">
        <v>56</v>
      </c>
      <c r="O15" s="11">
        <v>546</v>
      </c>
      <c r="P15" s="11">
        <v>212</v>
      </c>
      <c r="Q15" s="11">
        <v>2376</v>
      </c>
    </row>
    <row r="16" spans="1:17" outlineLevel="1">
      <c r="A16" s="10" t="s">
        <v>90</v>
      </c>
      <c r="B16" s="10">
        <v>13</v>
      </c>
      <c r="C16" s="10">
        <v>24</v>
      </c>
      <c r="D16" s="10">
        <v>4</v>
      </c>
      <c r="E16" s="10">
        <v>6</v>
      </c>
      <c r="F16" s="10">
        <v>3</v>
      </c>
      <c r="G16" s="10">
        <v>22</v>
      </c>
      <c r="H16" s="10">
        <v>14</v>
      </c>
      <c r="I16" s="10">
        <v>86</v>
      </c>
      <c r="J16" s="10">
        <v>4</v>
      </c>
      <c r="K16" s="10">
        <v>9</v>
      </c>
      <c r="L16" s="10">
        <v>3</v>
      </c>
      <c r="M16" s="10">
        <v>2</v>
      </c>
      <c r="N16" s="10">
        <v>1</v>
      </c>
      <c r="O16" s="10">
        <v>4</v>
      </c>
      <c r="P16" s="10">
        <v>2</v>
      </c>
      <c r="Q16" s="10">
        <v>25</v>
      </c>
    </row>
    <row r="17" spans="1:17" outlineLevel="1">
      <c r="A17" s="10" t="s">
        <v>26</v>
      </c>
      <c r="B17" s="10">
        <v>172</v>
      </c>
      <c r="C17" s="10">
        <v>784</v>
      </c>
      <c r="D17" s="10">
        <v>137</v>
      </c>
      <c r="E17" s="10">
        <v>231</v>
      </c>
      <c r="F17" s="10">
        <v>12</v>
      </c>
      <c r="G17" s="10">
        <v>67</v>
      </c>
      <c r="H17" s="10">
        <v>31</v>
      </c>
      <c r="I17" s="10">
        <v>1434</v>
      </c>
      <c r="J17" s="10">
        <v>140</v>
      </c>
      <c r="K17" s="10">
        <v>191</v>
      </c>
      <c r="L17" s="10">
        <v>17</v>
      </c>
      <c r="M17" s="10">
        <v>45</v>
      </c>
      <c r="N17" s="10">
        <v>1</v>
      </c>
      <c r="O17" s="10">
        <v>17</v>
      </c>
      <c r="P17" s="10">
        <v>7</v>
      </c>
      <c r="Q17" s="10">
        <v>418</v>
      </c>
    </row>
    <row r="18" spans="1:17" outlineLevel="1">
      <c r="A18" s="10" t="s">
        <v>27</v>
      </c>
      <c r="B18" s="10">
        <v>58</v>
      </c>
      <c r="C18" s="10">
        <v>202</v>
      </c>
      <c r="D18" s="10">
        <v>34</v>
      </c>
      <c r="E18" s="10">
        <v>44</v>
      </c>
      <c r="F18" s="10">
        <v>3</v>
      </c>
      <c r="G18" s="10">
        <v>23</v>
      </c>
      <c r="H18" s="10">
        <v>19</v>
      </c>
      <c r="I18" s="10">
        <v>383</v>
      </c>
      <c r="J18" s="10">
        <v>125</v>
      </c>
      <c r="K18" s="10">
        <v>196</v>
      </c>
      <c r="L18" s="10">
        <v>16</v>
      </c>
      <c r="M18" s="10">
        <v>25</v>
      </c>
      <c r="N18" s="10">
        <v>6</v>
      </c>
      <c r="O18" s="10">
        <v>16</v>
      </c>
      <c r="P18" s="10">
        <v>10</v>
      </c>
      <c r="Q18" s="10">
        <v>394</v>
      </c>
    </row>
    <row r="19" spans="1:17" outlineLevel="1">
      <c r="A19" s="10" t="s">
        <v>28</v>
      </c>
      <c r="B19" s="10">
        <v>218</v>
      </c>
      <c r="C19" s="10">
        <v>588</v>
      </c>
      <c r="D19" s="10">
        <v>81</v>
      </c>
      <c r="E19" s="10">
        <v>112</v>
      </c>
      <c r="F19" s="10">
        <v>2</v>
      </c>
      <c r="G19" s="10">
        <v>25</v>
      </c>
      <c r="H19" s="10">
        <v>13</v>
      </c>
      <c r="I19" s="10">
        <v>1039</v>
      </c>
      <c r="J19" s="10">
        <v>129</v>
      </c>
      <c r="K19" s="10">
        <v>145</v>
      </c>
      <c r="L19" s="10">
        <v>16</v>
      </c>
      <c r="M19" s="10">
        <v>17</v>
      </c>
      <c r="N19" s="10">
        <v>4</v>
      </c>
      <c r="O19" s="10">
        <v>12</v>
      </c>
      <c r="P19" s="10">
        <v>1</v>
      </c>
      <c r="Q19" s="10">
        <v>324</v>
      </c>
    </row>
    <row r="20" spans="1:17" outlineLevel="1">
      <c r="A20" s="10" t="s">
        <v>29</v>
      </c>
      <c r="B20" s="10">
        <v>75</v>
      </c>
      <c r="C20" s="10">
        <v>433</v>
      </c>
      <c r="D20" s="10">
        <v>71</v>
      </c>
      <c r="E20" s="10">
        <v>146</v>
      </c>
      <c r="F20" s="10">
        <v>10</v>
      </c>
      <c r="G20" s="10">
        <v>53</v>
      </c>
      <c r="H20" s="10">
        <v>28</v>
      </c>
      <c r="I20" s="10">
        <v>816</v>
      </c>
      <c r="J20" s="10">
        <v>195</v>
      </c>
      <c r="K20" s="10">
        <v>394</v>
      </c>
      <c r="L20" s="10">
        <v>40</v>
      </c>
      <c r="M20" s="10">
        <v>78</v>
      </c>
      <c r="N20" s="10">
        <v>8</v>
      </c>
      <c r="O20" s="10">
        <v>37</v>
      </c>
      <c r="P20" s="10">
        <v>8</v>
      </c>
      <c r="Q20" s="10">
        <v>760</v>
      </c>
    </row>
    <row r="21" spans="1:17" s="4" customFormat="1">
      <c r="A21" s="11" t="s">
        <v>8</v>
      </c>
      <c r="B21" s="11">
        <v>536</v>
      </c>
      <c r="C21" s="11">
        <v>2031</v>
      </c>
      <c r="D21" s="11">
        <v>327</v>
      </c>
      <c r="E21" s="11">
        <v>539</v>
      </c>
      <c r="F21" s="11">
        <v>30</v>
      </c>
      <c r="G21" s="11">
        <v>190</v>
      </c>
      <c r="H21" s="11">
        <v>105</v>
      </c>
      <c r="I21" s="11">
        <v>3758</v>
      </c>
      <c r="J21" s="11">
        <v>593</v>
      </c>
      <c r="K21" s="11">
        <v>935</v>
      </c>
      <c r="L21" s="11">
        <v>92</v>
      </c>
      <c r="M21" s="11">
        <v>167</v>
      </c>
      <c r="N21" s="11">
        <v>20</v>
      </c>
      <c r="O21" s="11">
        <v>86</v>
      </c>
      <c r="P21" s="11">
        <v>28</v>
      </c>
      <c r="Q21" s="11">
        <v>1921</v>
      </c>
    </row>
    <row r="22" spans="1:17" outlineLevel="1">
      <c r="A22" s="10" t="s">
        <v>30</v>
      </c>
      <c r="B22" s="10">
        <v>410</v>
      </c>
      <c r="C22" s="10">
        <v>678</v>
      </c>
      <c r="D22" s="10">
        <v>96</v>
      </c>
      <c r="E22" s="10">
        <v>160</v>
      </c>
      <c r="F22" s="10">
        <v>44</v>
      </c>
      <c r="G22" s="10">
        <v>283</v>
      </c>
      <c r="H22" s="10">
        <v>151</v>
      </c>
      <c r="I22" s="10">
        <v>1822</v>
      </c>
      <c r="J22" s="10">
        <v>170</v>
      </c>
      <c r="K22" s="10">
        <v>269</v>
      </c>
      <c r="L22" s="10">
        <v>38</v>
      </c>
      <c r="M22" s="10">
        <v>59</v>
      </c>
      <c r="N22" s="10">
        <v>19</v>
      </c>
      <c r="O22" s="10">
        <v>94</v>
      </c>
      <c r="P22" s="10">
        <v>43</v>
      </c>
      <c r="Q22" s="10">
        <v>692</v>
      </c>
    </row>
    <row r="23" spans="1:17" outlineLevel="1">
      <c r="A23" s="10" t="s">
        <v>31</v>
      </c>
      <c r="B23" s="10">
        <v>343</v>
      </c>
      <c r="C23" s="10">
        <v>779</v>
      </c>
      <c r="D23" s="10">
        <v>130</v>
      </c>
      <c r="E23" s="10">
        <v>188</v>
      </c>
      <c r="F23" s="10">
        <v>44</v>
      </c>
      <c r="G23" s="10">
        <v>373</v>
      </c>
      <c r="H23" s="10">
        <v>268</v>
      </c>
      <c r="I23" s="10">
        <v>2125</v>
      </c>
      <c r="J23" s="10">
        <v>164</v>
      </c>
      <c r="K23" s="10">
        <v>298</v>
      </c>
      <c r="L23" s="10">
        <v>32</v>
      </c>
      <c r="M23" s="10">
        <v>61</v>
      </c>
      <c r="N23" s="10">
        <v>22</v>
      </c>
      <c r="O23" s="10">
        <v>123</v>
      </c>
      <c r="P23" s="10">
        <v>54</v>
      </c>
      <c r="Q23" s="10">
        <v>754</v>
      </c>
    </row>
    <row r="24" spans="1:17" outlineLevel="1">
      <c r="A24" s="10" t="s">
        <v>32</v>
      </c>
      <c r="B24" s="10">
        <v>138</v>
      </c>
      <c r="C24" s="10">
        <v>276</v>
      </c>
      <c r="D24" s="10">
        <v>43</v>
      </c>
      <c r="E24" s="10">
        <v>89</v>
      </c>
      <c r="F24" s="10">
        <v>24</v>
      </c>
      <c r="G24" s="10">
        <v>167</v>
      </c>
      <c r="H24" s="10">
        <v>78</v>
      </c>
      <c r="I24" s="10">
        <v>815</v>
      </c>
      <c r="J24" s="10">
        <v>61</v>
      </c>
      <c r="K24" s="10">
        <v>127</v>
      </c>
      <c r="L24" s="10">
        <v>12</v>
      </c>
      <c r="M24" s="10">
        <v>16</v>
      </c>
      <c r="N24" s="10">
        <v>13</v>
      </c>
      <c r="O24" s="10">
        <v>53</v>
      </c>
      <c r="P24" s="10">
        <v>19</v>
      </c>
      <c r="Q24" s="10">
        <v>301</v>
      </c>
    </row>
    <row r="25" spans="1:17" outlineLevel="1">
      <c r="A25" s="10" t="s">
        <v>91</v>
      </c>
      <c r="B25" s="10">
        <v>274</v>
      </c>
      <c r="C25" s="10">
        <v>332</v>
      </c>
      <c r="D25" s="10">
        <v>45</v>
      </c>
      <c r="E25" s="10">
        <v>66</v>
      </c>
      <c r="F25" s="10">
        <v>20</v>
      </c>
      <c r="G25" s="10">
        <v>95</v>
      </c>
      <c r="H25" s="10">
        <v>40</v>
      </c>
      <c r="I25" s="10">
        <v>872</v>
      </c>
      <c r="J25" s="10">
        <v>27</v>
      </c>
      <c r="K25" s="10">
        <v>23</v>
      </c>
      <c r="L25" s="10">
        <v>4</v>
      </c>
      <c r="M25" s="10">
        <v>6</v>
      </c>
      <c r="N25" s="10">
        <v>1</v>
      </c>
      <c r="O25" s="10">
        <v>11</v>
      </c>
      <c r="P25" s="10">
        <v>7</v>
      </c>
      <c r="Q25" s="10">
        <v>79</v>
      </c>
    </row>
    <row r="26" spans="1:17" outlineLevel="1">
      <c r="A26" s="10" t="s">
        <v>33</v>
      </c>
      <c r="B26" s="10">
        <v>239</v>
      </c>
      <c r="C26" s="10">
        <v>438</v>
      </c>
      <c r="D26" s="10">
        <v>63</v>
      </c>
      <c r="E26" s="10">
        <v>133</v>
      </c>
      <c r="F26" s="10">
        <v>53</v>
      </c>
      <c r="G26" s="10">
        <v>342</v>
      </c>
      <c r="H26" s="10">
        <v>178</v>
      </c>
      <c r="I26" s="10">
        <v>1446</v>
      </c>
      <c r="J26" s="10">
        <v>44</v>
      </c>
      <c r="K26" s="10">
        <v>73</v>
      </c>
      <c r="L26" s="10">
        <v>8</v>
      </c>
      <c r="M26" s="10">
        <v>6</v>
      </c>
      <c r="N26" s="10">
        <v>6</v>
      </c>
      <c r="O26" s="10">
        <v>40</v>
      </c>
      <c r="P26" s="10">
        <v>16</v>
      </c>
      <c r="Q26" s="10">
        <v>193</v>
      </c>
    </row>
    <row r="27" spans="1:17" outlineLevel="1">
      <c r="A27" s="10" t="s">
        <v>34</v>
      </c>
      <c r="B27" s="10">
        <v>228</v>
      </c>
      <c r="C27" s="10">
        <v>543</v>
      </c>
      <c r="D27" s="10">
        <v>85</v>
      </c>
      <c r="E27" s="10">
        <v>171</v>
      </c>
      <c r="F27" s="10">
        <v>75</v>
      </c>
      <c r="G27" s="10">
        <v>521</v>
      </c>
      <c r="H27" s="10">
        <v>292</v>
      </c>
      <c r="I27" s="10">
        <v>1915</v>
      </c>
      <c r="J27" s="10">
        <v>127</v>
      </c>
      <c r="K27" s="10">
        <v>193</v>
      </c>
      <c r="L27" s="10">
        <v>30</v>
      </c>
      <c r="M27" s="10">
        <v>48</v>
      </c>
      <c r="N27" s="10">
        <v>19</v>
      </c>
      <c r="O27" s="10">
        <v>92</v>
      </c>
      <c r="P27" s="10">
        <v>71</v>
      </c>
      <c r="Q27" s="10">
        <v>580</v>
      </c>
    </row>
    <row r="28" spans="1:17" outlineLevel="1">
      <c r="A28" s="10" t="s">
        <v>35</v>
      </c>
      <c r="B28" s="10">
        <v>203</v>
      </c>
      <c r="C28" s="10">
        <v>473</v>
      </c>
      <c r="D28" s="10">
        <v>91</v>
      </c>
      <c r="E28" s="10">
        <v>159</v>
      </c>
      <c r="F28" s="10">
        <v>86</v>
      </c>
      <c r="G28" s="10">
        <v>528</v>
      </c>
      <c r="H28" s="10">
        <v>279</v>
      </c>
      <c r="I28" s="10">
        <v>1819</v>
      </c>
      <c r="J28" s="10">
        <v>79</v>
      </c>
      <c r="K28" s="10">
        <v>141</v>
      </c>
      <c r="L28" s="10">
        <v>30</v>
      </c>
      <c r="M28" s="10">
        <v>34</v>
      </c>
      <c r="N28" s="10">
        <v>15</v>
      </c>
      <c r="O28" s="10">
        <v>129</v>
      </c>
      <c r="P28" s="10">
        <v>43</v>
      </c>
      <c r="Q28" s="10">
        <v>471</v>
      </c>
    </row>
    <row r="29" spans="1:17" outlineLevel="1">
      <c r="A29" s="10" t="s">
        <v>36</v>
      </c>
      <c r="B29" s="10">
        <v>111</v>
      </c>
      <c r="C29" s="10">
        <v>378</v>
      </c>
      <c r="D29" s="10">
        <v>60</v>
      </c>
      <c r="E29" s="10">
        <v>115</v>
      </c>
      <c r="F29" s="10">
        <v>24</v>
      </c>
      <c r="G29" s="10">
        <v>218</v>
      </c>
      <c r="H29" s="10">
        <v>129</v>
      </c>
      <c r="I29" s="10">
        <v>1035</v>
      </c>
      <c r="J29" s="10">
        <v>76</v>
      </c>
      <c r="K29" s="10">
        <v>144</v>
      </c>
      <c r="L29" s="10">
        <v>20</v>
      </c>
      <c r="M29" s="10">
        <v>28</v>
      </c>
      <c r="N29" s="10">
        <v>15</v>
      </c>
      <c r="O29" s="10">
        <v>88</v>
      </c>
      <c r="P29" s="10">
        <v>50</v>
      </c>
      <c r="Q29" s="10">
        <v>421</v>
      </c>
    </row>
    <row r="30" spans="1:17" outlineLevel="1">
      <c r="A30" s="10" t="s">
        <v>37</v>
      </c>
      <c r="B30" s="10">
        <v>95</v>
      </c>
      <c r="C30" s="10">
        <v>259</v>
      </c>
      <c r="D30" s="10">
        <v>36</v>
      </c>
      <c r="E30" s="10">
        <v>71</v>
      </c>
      <c r="F30" s="10">
        <v>26</v>
      </c>
      <c r="G30" s="10">
        <v>191</v>
      </c>
      <c r="H30" s="10">
        <v>126</v>
      </c>
      <c r="I30" s="10">
        <v>804</v>
      </c>
      <c r="J30" s="10">
        <v>74</v>
      </c>
      <c r="K30" s="10">
        <v>173</v>
      </c>
      <c r="L30" s="10">
        <v>23</v>
      </c>
      <c r="M30" s="10">
        <v>36</v>
      </c>
      <c r="N30" s="10">
        <v>21</v>
      </c>
      <c r="O30" s="10">
        <v>116</v>
      </c>
      <c r="P30" s="10">
        <v>36</v>
      </c>
      <c r="Q30" s="10">
        <v>479</v>
      </c>
    </row>
    <row r="31" spans="1:17" s="4" customFormat="1">
      <c r="A31" s="11" t="s">
        <v>9</v>
      </c>
      <c r="B31" s="11">
        <v>2041</v>
      </c>
      <c r="C31" s="11">
        <v>4156</v>
      </c>
      <c r="D31" s="11">
        <v>649</v>
      </c>
      <c r="E31" s="11">
        <v>1152</v>
      </c>
      <c r="F31" s="11">
        <v>396</v>
      </c>
      <c r="G31" s="11">
        <v>2718</v>
      </c>
      <c r="H31" s="11">
        <v>1541</v>
      </c>
      <c r="I31" s="11">
        <v>12653</v>
      </c>
      <c r="J31" s="11">
        <v>822</v>
      </c>
      <c r="K31" s="11">
        <v>1441</v>
      </c>
      <c r="L31" s="11">
        <v>197</v>
      </c>
      <c r="M31" s="11">
        <v>294</v>
      </c>
      <c r="N31" s="11">
        <v>131</v>
      </c>
      <c r="O31" s="11">
        <v>746</v>
      </c>
      <c r="P31" s="11">
        <v>339</v>
      </c>
      <c r="Q31" s="11">
        <v>3970</v>
      </c>
    </row>
    <row r="32" spans="1:17" ht="15" customHeight="1" outlineLevel="1">
      <c r="A32" s="10" t="s">
        <v>38</v>
      </c>
      <c r="B32" s="10">
        <v>61</v>
      </c>
      <c r="C32" s="10">
        <v>157</v>
      </c>
      <c r="D32" s="10">
        <v>25</v>
      </c>
      <c r="E32" s="10">
        <v>82</v>
      </c>
      <c r="F32" s="10">
        <v>15</v>
      </c>
      <c r="G32" s="10">
        <v>127</v>
      </c>
      <c r="H32" s="10">
        <v>99</v>
      </c>
      <c r="I32" s="10">
        <v>566</v>
      </c>
      <c r="J32" s="10">
        <v>30</v>
      </c>
      <c r="K32" s="10">
        <v>88</v>
      </c>
      <c r="L32" s="10">
        <v>8</v>
      </c>
      <c r="M32" s="10">
        <v>16</v>
      </c>
      <c r="N32" s="10">
        <v>10</v>
      </c>
      <c r="O32" s="10">
        <v>51</v>
      </c>
      <c r="P32" s="10">
        <v>26</v>
      </c>
      <c r="Q32" s="10">
        <v>229</v>
      </c>
    </row>
    <row r="33" spans="1:17" outlineLevel="1">
      <c r="A33" s="10" t="s">
        <v>39</v>
      </c>
      <c r="B33" s="10">
        <v>80</v>
      </c>
      <c r="C33" s="10">
        <v>260</v>
      </c>
      <c r="D33" s="10">
        <v>52</v>
      </c>
      <c r="E33" s="10">
        <v>104</v>
      </c>
      <c r="F33" s="10">
        <v>27</v>
      </c>
      <c r="G33" s="10">
        <v>205</v>
      </c>
      <c r="H33" s="10">
        <v>127</v>
      </c>
      <c r="I33" s="10">
        <v>855</v>
      </c>
      <c r="J33" s="10">
        <v>63</v>
      </c>
      <c r="K33" s="10">
        <v>205</v>
      </c>
      <c r="L33" s="10">
        <v>27</v>
      </c>
      <c r="M33" s="10">
        <v>50</v>
      </c>
      <c r="N33" s="10">
        <v>15</v>
      </c>
      <c r="O33" s="10">
        <v>123</v>
      </c>
      <c r="P33" s="10">
        <v>44</v>
      </c>
      <c r="Q33" s="10">
        <v>527</v>
      </c>
    </row>
    <row r="34" spans="1:17" outlineLevel="1">
      <c r="A34" s="10" t="s">
        <v>40</v>
      </c>
      <c r="B34" s="10">
        <v>161</v>
      </c>
      <c r="C34" s="10">
        <v>510</v>
      </c>
      <c r="D34" s="10">
        <v>85</v>
      </c>
      <c r="E34" s="10">
        <v>162</v>
      </c>
      <c r="F34" s="10">
        <v>76</v>
      </c>
      <c r="G34" s="10">
        <v>502</v>
      </c>
      <c r="H34" s="10">
        <v>357</v>
      </c>
      <c r="I34" s="10">
        <v>1853</v>
      </c>
      <c r="J34" s="10">
        <v>82</v>
      </c>
      <c r="K34" s="10">
        <v>197</v>
      </c>
      <c r="L34" s="10">
        <v>26</v>
      </c>
      <c r="M34" s="10">
        <v>62</v>
      </c>
      <c r="N34" s="10">
        <v>19</v>
      </c>
      <c r="O34" s="10">
        <v>177</v>
      </c>
      <c r="P34" s="10">
        <v>76</v>
      </c>
      <c r="Q34" s="10">
        <v>639</v>
      </c>
    </row>
    <row r="35" spans="1:17" outlineLevel="1">
      <c r="A35" s="10" t="s">
        <v>41</v>
      </c>
      <c r="B35" s="10">
        <v>29</v>
      </c>
      <c r="C35" s="10">
        <v>122</v>
      </c>
      <c r="D35" s="10">
        <v>14</v>
      </c>
      <c r="E35" s="10">
        <v>24</v>
      </c>
      <c r="F35" s="10">
        <v>12</v>
      </c>
      <c r="G35" s="10">
        <v>102</v>
      </c>
      <c r="H35" s="10">
        <v>91</v>
      </c>
      <c r="I35" s="10">
        <v>394</v>
      </c>
      <c r="J35" s="10">
        <v>34</v>
      </c>
      <c r="K35" s="10">
        <v>80</v>
      </c>
      <c r="L35" s="10">
        <v>14</v>
      </c>
      <c r="M35" s="10">
        <v>28</v>
      </c>
      <c r="N35" s="10">
        <v>17</v>
      </c>
      <c r="O35" s="10">
        <v>100</v>
      </c>
      <c r="P35" s="10">
        <v>62</v>
      </c>
      <c r="Q35" s="10">
        <v>335</v>
      </c>
    </row>
    <row r="36" spans="1:17" outlineLevel="1">
      <c r="A36" s="10" t="s">
        <v>42</v>
      </c>
      <c r="B36" s="10">
        <v>144</v>
      </c>
      <c r="C36" s="10">
        <v>407</v>
      </c>
      <c r="D36" s="10">
        <v>61</v>
      </c>
      <c r="E36" s="10">
        <v>104</v>
      </c>
      <c r="F36" s="10">
        <v>37</v>
      </c>
      <c r="G36" s="10">
        <v>345</v>
      </c>
      <c r="H36" s="10">
        <v>200</v>
      </c>
      <c r="I36" s="10">
        <v>1298</v>
      </c>
      <c r="J36" s="10">
        <v>84</v>
      </c>
      <c r="K36" s="10">
        <v>155</v>
      </c>
      <c r="L36" s="10">
        <v>17</v>
      </c>
      <c r="M36" s="10">
        <v>32</v>
      </c>
      <c r="N36" s="10">
        <v>12</v>
      </c>
      <c r="O36" s="10">
        <v>83</v>
      </c>
      <c r="P36" s="10">
        <v>35</v>
      </c>
      <c r="Q36" s="10">
        <v>418</v>
      </c>
    </row>
    <row r="37" spans="1:17" outlineLevel="1">
      <c r="A37" s="10" t="s">
        <v>43</v>
      </c>
      <c r="B37" s="10">
        <v>101</v>
      </c>
      <c r="C37" s="10">
        <v>283</v>
      </c>
      <c r="D37" s="10">
        <v>49</v>
      </c>
      <c r="E37" s="10">
        <v>75</v>
      </c>
      <c r="F37" s="10">
        <v>44</v>
      </c>
      <c r="G37" s="10">
        <v>373</v>
      </c>
      <c r="H37" s="10">
        <v>264</v>
      </c>
      <c r="I37" s="10">
        <v>1189</v>
      </c>
      <c r="J37" s="10">
        <v>65</v>
      </c>
      <c r="K37" s="10">
        <v>199</v>
      </c>
      <c r="L37" s="10">
        <v>31</v>
      </c>
      <c r="M37" s="10">
        <v>49</v>
      </c>
      <c r="N37" s="10">
        <v>19</v>
      </c>
      <c r="O37" s="10">
        <v>179</v>
      </c>
      <c r="P37" s="10">
        <v>91</v>
      </c>
      <c r="Q37" s="10">
        <v>633</v>
      </c>
    </row>
    <row r="38" spans="1:17" outlineLevel="1">
      <c r="A38" s="10" t="s">
        <v>44</v>
      </c>
      <c r="B38" s="10">
        <v>52</v>
      </c>
      <c r="C38" s="10">
        <v>176</v>
      </c>
      <c r="D38" s="10">
        <v>34</v>
      </c>
      <c r="E38" s="10">
        <v>68</v>
      </c>
      <c r="F38" s="10">
        <v>9</v>
      </c>
      <c r="G38" s="10">
        <v>105</v>
      </c>
      <c r="H38" s="10">
        <v>95</v>
      </c>
      <c r="I38" s="10">
        <v>539</v>
      </c>
      <c r="J38" s="10">
        <v>23</v>
      </c>
      <c r="K38" s="10">
        <v>78</v>
      </c>
      <c r="L38" s="10">
        <v>13</v>
      </c>
      <c r="M38" s="10">
        <v>16</v>
      </c>
      <c r="N38" s="10">
        <v>11</v>
      </c>
      <c r="O38" s="10">
        <v>76</v>
      </c>
      <c r="P38" s="10">
        <v>55</v>
      </c>
      <c r="Q38" s="10">
        <v>272</v>
      </c>
    </row>
    <row r="39" spans="1:17" outlineLevel="1">
      <c r="A39" s="10" t="s">
        <v>10</v>
      </c>
      <c r="B39" s="10">
        <v>642</v>
      </c>
      <c r="C39" s="10">
        <v>947</v>
      </c>
      <c r="D39" s="10">
        <v>119</v>
      </c>
      <c r="E39" s="10">
        <v>233</v>
      </c>
      <c r="F39" s="10">
        <v>69</v>
      </c>
      <c r="G39" s="10">
        <v>454</v>
      </c>
      <c r="H39" s="10">
        <v>342</v>
      </c>
      <c r="I39" s="10">
        <v>2806</v>
      </c>
      <c r="J39" s="10">
        <v>66</v>
      </c>
      <c r="K39" s="10">
        <v>102</v>
      </c>
      <c r="L39" s="10">
        <v>17</v>
      </c>
      <c r="M39" s="10">
        <v>23</v>
      </c>
      <c r="N39" s="10">
        <v>9</v>
      </c>
      <c r="O39" s="10">
        <v>61</v>
      </c>
      <c r="P39" s="10">
        <v>50</v>
      </c>
      <c r="Q39" s="10">
        <v>328</v>
      </c>
    </row>
    <row r="40" spans="1:17" outlineLevel="1">
      <c r="A40" s="10" t="s">
        <v>45</v>
      </c>
      <c r="B40" s="10">
        <v>114</v>
      </c>
      <c r="C40" s="10">
        <v>467</v>
      </c>
      <c r="D40" s="10">
        <v>57</v>
      </c>
      <c r="E40" s="10">
        <v>97</v>
      </c>
      <c r="F40" s="10">
        <v>38</v>
      </c>
      <c r="G40" s="10">
        <v>197</v>
      </c>
      <c r="H40" s="10">
        <v>160</v>
      </c>
      <c r="I40" s="10">
        <v>1130</v>
      </c>
      <c r="J40" s="10">
        <v>135</v>
      </c>
      <c r="K40" s="10">
        <v>344</v>
      </c>
      <c r="L40" s="10">
        <v>36</v>
      </c>
      <c r="M40" s="10">
        <v>60</v>
      </c>
      <c r="N40" s="10">
        <v>22</v>
      </c>
      <c r="O40" s="10">
        <v>151</v>
      </c>
      <c r="P40" s="10">
        <v>69</v>
      </c>
      <c r="Q40" s="10">
        <v>817</v>
      </c>
    </row>
    <row r="41" spans="1:17" outlineLevel="1">
      <c r="A41" s="10" t="s">
        <v>46</v>
      </c>
      <c r="B41" s="10">
        <v>386</v>
      </c>
      <c r="C41" s="10">
        <v>1214</v>
      </c>
      <c r="D41" s="10">
        <v>221</v>
      </c>
      <c r="E41" s="10">
        <v>363</v>
      </c>
      <c r="F41" s="10">
        <v>84</v>
      </c>
      <c r="G41" s="10">
        <v>559</v>
      </c>
      <c r="H41" s="10">
        <v>201</v>
      </c>
      <c r="I41" s="10">
        <v>3028</v>
      </c>
      <c r="J41" s="10">
        <v>131</v>
      </c>
      <c r="K41" s="10">
        <v>246</v>
      </c>
      <c r="L41" s="10">
        <v>24</v>
      </c>
      <c r="M41" s="10">
        <v>44</v>
      </c>
      <c r="N41" s="10">
        <v>15</v>
      </c>
      <c r="O41" s="10">
        <v>92</v>
      </c>
      <c r="P41" s="10">
        <v>18</v>
      </c>
      <c r="Q41" s="10">
        <v>570</v>
      </c>
    </row>
    <row r="42" spans="1:17" outlineLevel="1">
      <c r="A42" s="10" t="s">
        <v>47</v>
      </c>
      <c r="B42" s="10">
        <v>80</v>
      </c>
      <c r="C42" s="10">
        <v>332</v>
      </c>
      <c r="D42" s="10">
        <v>75</v>
      </c>
      <c r="E42" s="10">
        <v>127</v>
      </c>
      <c r="F42" s="10">
        <v>12</v>
      </c>
      <c r="G42" s="10">
        <v>108</v>
      </c>
      <c r="H42" s="10">
        <v>81</v>
      </c>
      <c r="I42" s="10">
        <v>815</v>
      </c>
      <c r="J42" s="10">
        <v>190</v>
      </c>
      <c r="K42" s="10">
        <v>501</v>
      </c>
      <c r="L42" s="10">
        <v>57</v>
      </c>
      <c r="M42" s="10">
        <v>112</v>
      </c>
      <c r="N42" s="10">
        <v>22</v>
      </c>
      <c r="O42" s="10">
        <v>149</v>
      </c>
      <c r="P42" s="10">
        <v>78</v>
      </c>
      <c r="Q42" s="10">
        <v>1109</v>
      </c>
    </row>
    <row r="43" spans="1:17" outlineLevel="1">
      <c r="A43" s="10" t="s">
        <v>48</v>
      </c>
      <c r="B43" s="10">
        <v>139</v>
      </c>
      <c r="C43" s="10">
        <v>555</v>
      </c>
      <c r="D43" s="10">
        <v>62</v>
      </c>
      <c r="E43" s="10">
        <v>143</v>
      </c>
      <c r="F43" s="10">
        <v>31</v>
      </c>
      <c r="G43" s="10">
        <v>231</v>
      </c>
      <c r="H43" s="10">
        <v>127</v>
      </c>
      <c r="I43" s="10">
        <v>1288</v>
      </c>
      <c r="J43" s="10">
        <v>55</v>
      </c>
      <c r="K43" s="10">
        <v>162</v>
      </c>
      <c r="L43" s="10">
        <v>16</v>
      </c>
      <c r="M43" s="10">
        <v>55</v>
      </c>
      <c r="N43" s="10">
        <v>8</v>
      </c>
      <c r="O43" s="10">
        <v>65</v>
      </c>
      <c r="P43" s="10">
        <v>25</v>
      </c>
      <c r="Q43" s="10">
        <v>386</v>
      </c>
    </row>
    <row r="44" spans="1:17" s="4" customFormat="1">
      <c r="A44" s="11" t="s">
        <v>11</v>
      </c>
      <c r="B44" s="11">
        <v>1989</v>
      </c>
      <c r="C44" s="11">
        <v>5430</v>
      </c>
      <c r="D44" s="11">
        <v>854</v>
      </c>
      <c r="E44" s="11">
        <v>1582</v>
      </c>
      <c r="F44" s="11">
        <v>454</v>
      </c>
      <c r="G44" s="11">
        <v>3308</v>
      </c>
      <c r="H44" s="11">
        <v>2144</v>
      </c>
      <c r="I44" s="11">
        <v>15761</v>
      </c>
      <c r="J44" s="11">
        <v>958</v>
      </c>
      <c r="K44" s="11">
        <v>2357</v>
      </c>
      <c r="L44" s="11">
        <v>286</v>
      </c>
      <c r="M44" s="11">
        <v>547</v>
      </c>
      <c r="N44" s="11">
        <v>179</v>
      </c>
      <c r="O44" s="11">
        <v>1307</v>
      </c>
      <c r="P44" s="11">
        <v>629</v>
      </c>
      <c r="Q44" s="11">
        <v>6263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197</v>
      </c>
      <c r="C46" s="10">
        <v>573</v>
      </c>
      <c r="D46" s="10">
        <v>104</v>
      </c>
      <c r="E46" s="10">
        <v>176</v>
      </c>
      <c r="F46" s="10">
        <v>32</v>
      </c>
      <c r="G46" s="10">
        <v>150</v>
      </c>
      <c r="H46" s="10">
        <v>78</v>
      </c>
      <c r="I46" s="10">
        <v>1310</v>
      </c>
      <c r="J46" s="10">
        <v>234</v>
      </c>
      <c r="K46" s="10">
        <v>336</v>
      </c>
      <c r="L46" s="10">
        <v>36</v>
      </c>
      <c r="M46" s="10">
        <v>58</v>
      </c>
      <c r="N46" s="10">
        <v>17</v>
      </c>
      <c r="O46" s="10">
        <v>93</v>
      </c>
      <c r="P46" s="10">
        <v>37</v>
      </c>
      <c r="Q46" s="10">
        <v>811</v>
      </c>
    </row>
    <row r="47" spans="1:17" outlineLevel="1">
      <c r="A47" s="10" t="s">
        <v>51</v>
      </c>
      <c r="B47" s="10">
        <v>49</v>
      </c>
      <c r="C47" s="10">
        <v>185</v>
      </c>
      <c r="D47" s="10">
        <v>50</v>
      </c>
      <c r="E47" s="10">
        <v>66</v>
      </c>
      <c r="F47" s="10">
        <v>8</v>
      </c>
      <c r="G47" s="10">
        <v>47</v>
      </c>
      <c r="H47" s="10">
        <v>25</v>
      </c>
      <c r="I47" s="10">
        <v>430</v>
      </c>
      <c r="J47" s="10">
        <v>78</v>
      </c>
      <c r="K47" s="10">
        <v>142</v>
      </c>
      <c r="L47" s="10">
        <v>21</v>
      </c>
      <c r="M47" s="10">
        <v>32</v>
      </c>
      <c r="N47" s="10">
        <v>11</v>
      </c>
      <c r="O47" s="10">
        <v>33</v>
      </c>
      <c r="P47" s="10">
        <v>27</v>
      </c>
      <c r="Q47" s="10">
        <v>344</v>
      </c>
    </row>
    <row r="48" spans="1:17" outlineLevel="1">
      <c r="A48" s="10" t="s">
        <v>92</v>
      </c>
      <c r="B48" s="10">
        <v>11</v>
      </c>
      <c r="C48" s="10">
        <v>25</v>
      </c>
      <c r="D48" s="10">
        <v>4</v>
      </c>
      <c r="E48" s="10">
        <v>7</v>
      </c>
      <c r="F48" s="10">
        <v>1</v>
      </c>
      <c r="G48" s="10">
        <v>30</v>
      </c>
      <c r="H48" s="10">
        <v>28</v>
      </c>
      <c r="I48" s="10">
        <v>106</v>
      </c>
      <c r="J48" s="10">
        <v>3</v>
      </c>
      <c r="K48" s="10">
        <v>5</v>
      </c>
      <c r="L48" s="10">
        <v>1</v>
      </c>
      <c r="M48" s="10">
        <v>2</v>
      </c>
      <c r="N48" s="10">
        <v>0</v>
      </c>
      <c r="O48" s="10">
        <v>9</v>
      </c>
      <c r="P48" s="10">
        <v>7</v>
      </c>
      <c r="Q48" s="10">
        <v>27</v>
      </c>
    </row>
    <row r="49" spans="1:17" outlineLevel="1">
      <c r="A49" s="10" t="s">
        <v>52</v>
      </c>
      <c r="B49" s="10">
        <v>201</v>
      </c>
      <c r="C49" s="10">
        <v>478</v>
      </c>
      <c r="D49" s="10">
        <v>68</v>
      </c>
      <c r="E49" s="10">
        <v>130</v>
      </c>
      <c r="F49" s="10">
        <v>37</v>
      </c>
      <c r="G49" s="10">
        <v>291</v>
      </c>
      <c r="H49" s="10">
        <v>142</v>
      </c>
      <c r="I49" s="10">
        <v>1347</v>
      </c>
      <c r="J49" s="10">
        <v>125</v>
      </c>
      <c r="K49" s="10">
        <v>175</v>
      </c>
      <c r="L49" s="10">
        <v>22</v>
      </c>
      <c r="M49" s="10">
        <v>34</v>
      </c>
      <c r="N49" s="10">
        <v>18</v>
      </c>
      <c r="O49" s="10">
        <v>77</v>
      </c>
      <c r="P49" s="10">
        <v>40</v>
      </c>
      <c r="Q49" s="10">
        <v>491</v>
      </c>
    </row>
    <row r="50" spans="1:17" outlineLevel="1">
      <c r="A50" s="10" t="s">
        <v>53</v>
      </c>
      <c r="B50" s="10">
        <v>20</v>
      </c>
      <c r="C50" s="10">
        <v>110</v>
      </c>
      <c r="D50" s="10">
        <v>17</v>
      </c>
      <c r="E50" s="10">
        <v>37</v>
      </c>
      <c r="F50" s="10">
        <v>3</v>
      </c>
      <c r="G50" s="10">
        <v>33</v>
      </c>
      <c r="H50" s="10">
        <v>18</v>
      </c>
      <c r="I50" s="10">
        <v>238</v>
      </c>
      <c r="J50" s="10">
        <v>21</v>
      </c>
      <c r="K50" s="10">
        <v>64</v>
      </c>
      <c r="L50" s="10">
        <v>7</v>
      </c>
      <c r="M50" s="10">
        <v>9</v>
      </c>
      <c r="N50" s="10">
        <v>2</v>
      </c>
      <c r="O50" s="10">
        <v>15</v>
      </c>
      <c r="P50" s="10">
        <v>6</v>
      </c>
      <c r="Q50" s="10">
        <v>124</v>
      </c>
    </row>
    <row r="51" spans="1:17" s="4" customFormat="1">
      <c r="A51" s="11" t="s">
        <v>12</v>
      </c>
      <c r="B51" s="11">
        <v>478</v>
      </c>
      <c r="C51" s="11">
        <v>1371</v>
      </c>
      <c r="D51" s="11">
        <v>243</v>
      </c>
      <c r="E51" s="11">
        <v>416</v>
      </c>
      <c r="F51" s="11">
        <v>81</v>
      </c>
      <c r="G51" s="11">
        <v>551</v>
      </c>
      <c r="H51" s="11">
        <v>291</v>
      </c>
      <c r="I51" s="11">
        <v>3431</v>
      </c>
      <c r="J51" s="11">
        <v>461</v>
      </c>
      <c r="K51" s="11">
        <v>722</v>
      </c>
      <c r="L51" s="11">
        <v>87</v>
      </c>
      <c r="M51" s="11">
        <v>135</v>
      </c>
      <c r="N51" s="11">
        <v>48</v>
      </c>
      <c r="O51" s="11">
        <v>227</v>
      </c>
      <c r="P51" s="11">
        <v>117</v>
      </c>
      <c r="Q51" s="11">
        <v>1797</v>
      </c>
    </row>
    <row r="52" spans="1:17" outlineLevel="1">
      <c r="A52" s="10" t="s">
        <v>54</v>
      </c>
      <c r="B52" s="10">
        <v>111</v>
      </c>
      <c r="C52" s="10">
        <v>403</v>
      </c>
      <c r="D52" s="10">
        <v>69</v>
      </c>
      <c r="E52" s="10">
        <v>136</v>
      </c>
      <c r="F52" s="10">
        <v>13</v>
      </c>
      <c r="G52" s="10">
        <v>115</v>
      </c>
      <c r="H52" s="10">
        <v>96</v>
      </c>
      <c r="I52" s="10">
        <v>943</v>
      </c>
      <c r="J52" s="10">
        <v>83</v>
      </c>
      <c r="K52" s="10">
        <v>275</v>
      </c>
      <c r="L52" s="10">
        <v>38</v>
      </c>
      <c r="M52" s="10">
        <v>70</v>
      </c>
      <c r="N52" s="10">
        <v>5</v>
      </c>
      <c r="O52" s="10">
        <v>47</v>
      </c>
      <c r="P52" s="10">
        <v>14</v>
      </c>
      <c r="Q52" s="10">
        <v>532</v>
      </c>
    </row>
    <row r="53" spans="1:17" outlineLevel="1">
      <c r="A53" s="10" t="s">
        <v>55</v>
      </c>
      <c r="B53" s="10">
        <v>2302</v>
      </c>
      <c r="C53" s="10">
        <v>2439</v>
      </c>
      <c r="D53" s="10">
        <v>283</v>
      </c>
      <c r="E53" s="10">
        <v>438</v>
      </c>
      <c r="F53" s="10">
        <v>116</v>
      </c>
      <c r="G53" s="10">
        <v>605</v>
      </c>
      <c r="H53" s="10">
        <v>289</v>
      </c>
      <c r="I53" s="10">
        <v>6472</v>
      </c>
      <c r="J53" s="10">
        <v>411</v>
      </c>
      <c r="K53" s="10">
        <v>569</v>
      </c>
      <c r="L53" s="10">
        <v>61</v>
      </c>
      <c r="M53" s="10">
        <v>102</v>
      </c>
      <c r="N53" s="10">
        <v>19</v>
      </c>
      <c r="O53" s="10">
        <v>123</v>
      </c>
      <c r="P53" s="10">
        <v>42</v>
      </c>
      <c r="Q53" s="10">
        <v>1327</v>
      </c>
    </row>
    <row r="54" spans="1:17" outlineLevel="1">
      <c r="A54" s="10" t="s">
        <v>56</v>
      </c>
      <c r="B54" s="10">
        <v>145</v>
      </c>
      <c r="C54" s="10">
        <v>455</v>
      </c>
      <c r="D54" s="10">
        <v>75</v>
      </c>
      <c r="E54" s="10">
        <v>139</v>
      </c>
      <c r="F54" s="10">
        <v>25</v>
      </c>
      <c r="G54" s="10">
        <v>269</v>
      </c>
      <c r="H54" s="10">
        <v>152</v>
      </c>
      <c r="I54" s="10">
        <v>1260</v>
      </c>
      <c r="J54" s="10">
        <v>165</v>
      </c>
      <c r="K54" s="10">
        <v>441</v>
      </c>
      <c r="L54" s="10">
        <v>53</v>
      </c>
      <c r="M54" s="10">
        <v>68</v>
      </c>
      <c r="N54" s="10">
        <v>29</v>
      </c>
      <c r="O54" s="10">
        <v>254</v>
      </c>
      <c r="P54" s="10">
        <v>73</v>
      </c>
      <c r="Q54" s="10">
        <v>1083</v>
      </c>
    </row>
    <row r="55" spans="1:17" outlineLevel="1">
      <c r="A55" s="10" t="s">
        <v>57</v>
      </c>
      <c r="B55" s="10">
        <v>669</v>
      </c>
      <c r="C55" s="10">
        <v>362</v>
      </c>
      <c r="D55" s="10">
        <v>20</v>
      </c>
      <c r="E55" s="10">
        <v>29</v>
      </c>
      <c r="F55" s="10">
        <v>7</v>
      </c>
      <c r="G55" s="10">
        <v>15</v>
      </c>
      <c r="H55" s="10">
        <v>3</v>
      </c>
      <c r="I55" s="10">
        <v>1105</v>
      </c>
      <c r="J55" s="10">
        <v>595</v>
      </c>
      <c r="K55" s="10">
        <v>194</v>
      </c>
      <c r="L55" s="10">
        <v>9</v>
      </c>
      <c r="M55" s="10">
        <v>13</v>
      </c>
      <c r="N55" s="10">
        <v>1</v>
      </c>
      <c r="O55" s="10">
        <v>5</v>
      </c>
      <c r="P55" s="10">
        <v>0</v>
      </c>
      <c r="Q55" s="10">
        <v>817</v>
      </c>
    </row>
    <row r="56" spans="1:17" outlineLevel="1">
      <c r="A56" s="10" t="s">
        <v>58</v>
      </c>
      <c r="B56" s="10">
        <v>267</v>
      </c>
      <c r="C56" s="10">
        <v>830</v>
      </c>
      <c r="D56" s="10">
        <v>110</v>
      </c>
      <c r="E56" s="10">
        <v>211</v>
      </c>
      <c r="F56" s="10">
        <v>43</v>
      </c>
      <c r="G56" s="10">
        <v>253</v>
      </c>
      <c r="H56" s="10">
        <v>158</v>
      </c>
      <c r="I56" s="10">
        <v>1872</v>
      </c>
      <c r="J56" s="10">
        <v>142</v>
      </c>
      <c r="K56" s="10">
        <v>251</v>
      </c>
      <c r="L56" s="10">
        <v>35</v>
      </c>
      <c r="M56" s="10">
        <v>56</v>
      </c>
      <c r="N56" s="10">
        <v>18</v>
      </c>
      <c r="O56" s="10">
        <v>79</v>
      </c>
      <c r="P56" s="10">
        <v>22</v>
      </c>
      <c r="Q56" s="10">
        <v>603</v>
      </c>
    </row>
    <row r="57" spans="1:17" outlineLevel="1">
      <c r="A57" s="10" t="s">
        <v>13</v>
      </c>
      <c r="B57" s="10">
        <v>268</v>
      </c>
      <c r="C57" s="10">
        <v>383</v>
      </c>
      <c r="D57" s="10">
        <v>54</v>
      </c>
      <c r="E57" s="10">
        <v>92</v>
      </c>
      <c r="F57" s="10">
        <v>26</v>
      </c>
      <c r="G57" s="10">
        <v>124</v>
      </c>
      <c r="H57" s="10">
        <v>79</v>
      </c>
      <c r="I57" s="10">
        <v>1026</v>
      </c>
      <c r="J57" s="10">
        <v>37</v>
      </c>
      <c r="K57" s="10">
        <v>52</v>
      </c>
      <c r="L57" s="10">
        <v>7</v>
      </c>
      <c r="M57" s="10">
        <v>11</v>
      </c>
      <c r="N57" s="10">
        <v>5</v>
      </c>
      <c r="O57" s="10">
        <v>21</v>
      </c>
      <c r="P57" s="10">
        <v>16</v>
      </c>
      <c r="Q57" s="10">
        <v>149</v>
      </c>
    </row>
    <row r="58" spans="1:17" outlineLevel="1">
      <c r="A58" s="10" t="s">
        <v>59</v>
      </c>
      <c r="B58" s="10">
        <v>55</v>
      </c>
      <c r="C58" s="10">
        <v>235</v>
      </c>
      <c r="D58" s="10">
        <v>41</v>
      </c>
      <c r="E58" s="10">
        <v>71</v>
      </c>
      <c r="F58" s="10">
        <v>20</v>
      </c>
      <c r="G58" s="10">
        <v>125</v>
      </c>
      <c r="H58" s="10">
        <v>101</v>
      </c>
      <c r="I58" s="10">
        <v>648</v>
      </c>
      <c r="J58" s="10">
        <v>84</v>
      </c>
      <c r="K58" s="10">
        <v>312</v>
      </c>
      <c r="L58" s="10">
        <v>41</v>
      </c>
      <c r="M58" s="10">
        <v>81</v>
      </c>
      <c r="N58" s="10">
        <v>29</v>
      </c>
      <c r="O58" s="10">
        <v>126</v>
      </c>
      <c r="P58" s="10">
        <v>61</v>
      </c>
      <c r="Q58" s="10">
        <v>734</v>
      </c>
    </row>
    <row r="59" spans="1:17" outlineLevel="1">
      <c r="A59" s="10" t="s">
        <v>60</v>
      </c>
      <c r="B59" s="10">
        <v>142</v>
      </c>
      <c r="C59" s="10">
        <v>426</v>
      </c>
      <c r="D59" s="10">
        <v>41</v>
      </c>
      <c r="E59" s="10">
        <v>92</v>
      </c>
      <c r="F59" s="10">
        <v>18</v>
      </c>
      <c r="G59" s="10">
        <v>140</v>
      </c>
      <c r="H59" s="10">
        <v>71</v>
      </c>
      <c r="I59" s="10">
        <v>930</v>
      </c>
      <c r="J59" s="10">
        <v>273</v>
      </c>
      <c r="K59" s="10">
        <v>589</v>
      </c>
      <c r="L59" s="10">
        <v>67</v>
      </c>
      <c r="M59" s="10">
        <v>134</v>
      </c>
      <c r="N59" s="10">
        <v>30</v>
      </c>
      <c r="O59" s="10">
        <v>170</v>
      </c>
      <c r="P59" s="10">
        <v>65</v>
      </c>
      <c r="Q59" s="10">
        <v>1328</v>
      </c>
    </row>
    <row r="60" spans="1:17" outlineLevel="1">
      <c r="A60" s="10" t="s">
        <v>61</v>
      </c>
      <c r="B60" s="10">
        <v>95</v>
      </c>
      <c r="C60" s="10">
        <v>286</v>
      </c>
      <c r="D60" s="10">
        <v>56</v>
      </c>
      <c r="E60" s="10">
        <v>73</v>
      </c>
      <c r="F60" s="10">
        <v>25</v>
      </c>
      <c r="G60" s="10">
        <v>175</v>
      </c>
      <c r="H60" s="10">
        <v>115</v>
      </c>
      <c r="I60" s="10">
        <v>825</v>
      </c>
      <c r="J60" s="10">
        <v>59</v>
      </c>
      <c r="K60" s="10">
        <v>156</v>
      </c>
      <c r="L60" s="10">
        <v>21</v>
      </c>
      <c r="M60" s="10">
        <v>48</v>
      </c>
      <c r="N60" s="10">
        <v>13</v>
      </c>
      <c r="O60" s="10">
        <v>93</v>
      </c>
      <c r="P60" s="10">
        <v>44</v>
      </c>
      <c r="Q60" s="10">
        <v>434</v>
      </c>
    </row>
    <row r="61" spans="1:17" s="4" customFormat="1">
      <c r="A61" s="11" t="s">
        <v>14</v>
      </c>
      <c r="B61" s="11">
        <v>4054</v>
      </c>
      <c r="C61" s="11">
        <v>5819</v>
      </c>
      <c r="D61" s="11">
        <v>749</v>
      </c>
      <c r="E61" s="11">
        <v>1281</v>
      </c>
      <c r="F61" s="11">
        <v>293</v>
      </c>
      <c r="G61" s="11">
        <v>1821</v>
      </c>
      <c r="H61" s="11">
        <v>1064</v>
      </c>
      <c r="I61" s="11">
        <v>15081</v>
      </c>
      <c r="J61" s="11">
        <v>1849</v>
      </c>
      <c r="K61" s="11">
        <v>2839</v>
      </c>
      <c r="L61" s="11">
        <v>332</v>
      </c>
      <c r="M61" s="11">
        <v>583</v>
      </c>
      <c r="N61" s="11">
        <v>149</v>
      </c>
      <c r="O61" s="11">
        <v>918</v>
      </c>
      <c r="P61" s="11">
        <v>337</v>
      </c>
      <c r="Q61" s="11">
        <v>7007</v>
      </c>
    </row>
    <row r="62" spans="1:17" outlineLevel="1">
      <c r="A62" s="10" t="s">
        <v>62</v>
      </c>
      <c r="B62" s="10">
        <v>76</v>
      </c>
      <c r="C62" s="10">
        <v>125</v>
      </c>
      <c r="D62" s="10">
        <v>20</v>
      </c>
      <c r="E62" s="10">
        <v>50</v>
      </c>
      <c r="F62" s="10">
        <v>15</v>
      </c>
      <c r="G62" s="10">
        <v>133</v>
      </c>
      <c r="H62" s="10">
        <v>85</v>
      </c>
      <c r="I62" s="10">
        <v>504</v>
      </c>
      <c r="J62" s="10">
        <v>63</v>
      </c>
      <c r="K62" s="10">
        <v>99</v>
      </c>
      <c r="L62" s="10">
        <v>13</v>
      </c>
      <c r="M62" s="10">
        <v>23</v>
      </c>
      <c r="N62" s="10">
        <v>8</v>
      </c>
      <c r="O62" s="10">
        <v>60</v>
      </c>
      <c r="P62" s="10">
        <v>30</v>
      </c>
      <c r="Q62" s="10">
        <v>296</v>
      </c>
    </row>
    <row r="63" spans="1:17" outlineLevel="1">
      <c r="A63" s="10" t="s">
        <v>63</v>
      </c>
      <c r="B63" s="10">
        <v>37</v>
      </c>
      <c r="C63" s="10">
        <v>103</v>
      </c>
      <c r="D63" s="10">
        <v>17</v>
      </c>
      <c r="E63" s="10">
        <v>33</v>
      </c>
      <c r="F63" s="10">
        <v>6</v>
      </c>
      <c r="G63" s="10">
        <v>52</v>
      </c>
      <c r="H63" s="10">
        <v>50</v>
      </c>
      <c r="I63" s="10">
        <v>298</v>
      </c>
      <c r="J63" s="10">
        <v>50</v>
      </c>
      <c r="K63" s="10">
        <v>98</v>
      </c>
      <c r="L63" s="10">
        <v>18</v>
      </c>
      <c r="M63" s="10">
        <v>20</v>
      </c>
      <c r="N63" s="10">
        <v>10</v>
      </c>
      <c r="O63" s="10">
        <v>96</v>
      </c>
      <c r="P63" s="10">
        <v>53</v>
      </c>
      <c r="Q63" s="10">
        <v>345</v>
      </c>
    </row>
    <row r="64" spans="1:17" outlineLevel="1">
      <c r="A64" s="10" t="s">
        <v>64</v>
      </c>
      <c r="B64" s="10">
        <v>61</v>
      </c>
      <c r="C64" s="10">
        <v>236</v>
      </c>
      <c r="D64" s="10">
        <v>36</v>
      </c>
      <c r="E64" s="10">
        <v>77</v>
      </c>
      <c r="F64" s="10">
        <v>29</v>
      </c>
      <c r="G64" s="10">
        <v>185</v>
      </c>
      <c r="H64" s="10">
        <v>115</v>
      </c>
      <c r="I64" s="10">
        <v>739</v>
      </c>
      <c r="J64" s="10">
        <v>28</v>
      </c>
      <c r="K64" s="10">
        <v>35</v>
      </c>
      <c r="L64" s="10">
        <v>1</v>
      </c>
      <c r="M64" s="10">
        <v>10</v>
      </c>
      <c r="N64" s="10">
        <v>9</v>
      </c>
      <c r="O64" s="10">
        <v>31</v>
      </c>
      <c r="P64" s="10">
        <v>16</v>
      </c>
      <c r="Q64" s="10">
        <v>130</v>
      </c>
    </row>
    <row r="65" spans="1:17" outlineLevel="1">
      <c r="A65" s="10" t="s">
        <v>93</v>
      </c>
      <c r="B65" s="10">
        <v>37</v>
      </c>
      <c r="C65" s="10">
        <v>120</v>
      </c>
      <c r="D65" s="10">
        <v>22</v>
      </c>
      <c r="E65" s="10">
        <v>34</v>
      </c>
      <c r="F65" s="10">
        <v>25</v>
      </c>
      <c r="G65" s="10">
        <v>136</v>
      </c>
      <c r="H65" s="10">
        <v>95</v>
      </c>
      <c r="I65" s="10">
        <v>469</v>
      </c>
      <c r="J65" s="10">
        <v>13</v>
      </c>
      <c r="K65" s="10">
        <v>29</v>
      </c>
      <c r="L65" s="10">
        <v>3</v>
      </c>
      <c r="M65" s="10">
        <v>4</v>
      </c>
      <c r="N65" s="10">
        <v>2</v>
      </c>
      <c r="O65" s="10">
        <v>24</v>
      </c>
      <c r="P65" s="10">
        <v>13</v>
      </c>
      <c r="Q65" s="10">
        <v>88</v>
      </c>
    </row>
    <row r="66" spans="1:17" outlineLevel="1">
      <c r="A66" s="10" t="s">
        <v>65</v>
      </c>
      <c r="B66" s="10">
        <v>13</v>
      </c>
      <c r="C66" s="10">
        <v>81</v>
      </c>
      <c r="D66" s="10">
        <v>20</v>
      </c>
      <c r="E66" s="10">
        <v>27</v>
      </c>
      <c r="F66" s="10">
        <v>11</v>
      </c>
      <c r="G66" s="10">
        <v>101</v>
      </c>
      <c r="H66" s="10">
        <v>87</v>
      </c>
      <c r="I66" s="10">
        <v>340</v>
      </c>
      <c r="J66" s="10">
        <v>26</v>
      </c>
      <c r="K66" s="10">
        <v>41</v>
      </c>
      <c r="L66" s="10">
        <v>8</v>
      </c>
      <c r="M66" s="10">
        <v>17</v>
      </c>
      <c r="N66" s="10">
        <v>8</v>
      </c>
      <c r="O66" s="10">
        <v>38</v>
      </c>
      <c r="P66" s="10">
        <v>21</v>
      </c>
      <c r="Q66" s="10">
        <v>159</v>
      </c>
    </row>
    <row r="67" spans="1:17" outlineLevel="1">
      <c r="A67" s="10" t="s">
        <v>66</v>
      </c>
      <c r="B67" s="10">
        <v>67</v>
      </c>
      <c r="C67" s="10">
        <v>226</v>
      </c>
      <c r="D67" s="10">
        <v>39</v>
      </c>
      <c r="E67" s="10">
        <v>48</v>
      </c>
      <c r="F67" s="10">
        <v>15</v>
      </c>
      <c r="G67" s="10">
        <v>139</v>
      </c>
      <c r="H67" s="10">
        <v>115</v>
      </c>
      <c r="I67" s="10">
        <v>649</v>
      </c>
      <c r="J67" s="10">
        <v>34</v>
      </c>
      <c r="K67" s="10">
        <v>55</v>
      </c>
      <c r="L67" s="10">
        <v>4</v>
      </c>
      <c r="M67" s="10">
        <v>13</v>
      </c>
      <c r="N67" s="10">
        <v>11</v>
      </c>
      <c r="O67" s="10">
        <v>33</v>
      </c>
      <c r="P67" s="10">
        <v>17</v>
      </c>
      <c r="Q67" s="10">
        <v>167</v>
      </c>
    </row>
    <row r="68" spans="1:17" outlineLevel="1">
      <c r="A68" s="10" t="s">
        <v>67</v>
      </c>
      <c r="B68" s="10">
        <v>39</v>
      </c>
      <c r="C68" s="10">
        <v>85</v>
      </c>
      <c r="D68" s="10">
        <v>19</v>
      </c>
      <c r="E68" s="10">
        <v>35</v>
      </c>
      <c r="F68" s="10">
        <v>15</v>
      </c>
      <c r="G68" s="10">
        <v>159</v>
      </c>
      <c r="H68" s="10">
        <v>138</v>
      </c>
      <c r="I68" s="10">
        <v>490</v>
      </c>
      <c r="J68" s="10">
        <v>20</v>
      </c>
      <c r="K68" s="10">
        <v>28</v>
      </c>
      <c r="L68" s="10">
        <v>7</v>
      </c>
      <c r="M68" s="10">
        <v>11</v>
      </c>
      <c r="N68" s="10">
        <v>14</v>
      </c>
      <c r="O68" s="10">
        <v>64</v>
      </c>
      <c r="P68" s="10">
        <v>57</v>
      </c>
      <c r="Q68" s="10">
        <v>201</v>
      </c>
    </row>
    <row r="69" spans="1:17" s="4" customFormat="1">
      <c r="A69" s="11" t="s">
        <v>15</v>
      </c>
      <c r="B69" s="11">
        <v>330</v>
      </c>
      <c r="C69" s="11">
        <v>976</v>
      </c>
      <c r="D69" s="11">
        <v>173</v>
      </c>
      <c r="E69" s="11">
        <v>304</v>
      </c>
      <c r="F69" s="11">
        <v>116</v>
      </c>
      <c r="G69" s="11">
        <v>905</v>
      </c>
      <c r="H69" s="11">
        <v>685</v>
      </c>
      <c r="I69" s="11">
        <v>3489</v>
      </c>
      <c r="J69" s="11">
        <v>234</v>
      </c>
      <c r="K69" s="11">
        <v>385</v>
      </c>
      <c r="L69" s="11">
        <v>54</v>
      </c>
      <c r="M69" s="11">
        <v>98</v>
      </c>
      <c r="N69" s="11">
        <v>62</v>
      </c>
      <c r="O69" s="11">
        <v>346</v>
      </c>
      <c r="P69" s="11">
        <v>207</v>
      </c>
      <c r="Q69" s="11">
        <v>1386</v>
      </c>
    </row>
    <row r="70" spans="1:17" s="5" customFormat="1" outlineLevel="1">
      <c r="A70" s="10" t="s">
        <v>68</v>
      </c>
      <c r="B70" s="10">
        <v>229</v>
      </c>
      <c r="C70" s="10">
        <v>975</v>
      </c>
      <c r="D70" s="10">
        <v>218</v>
      </c>
      <c r="E70" s="10">
        <v>405</v>
      </c>
      <c r="F70" s="10">
        <v>145</v>
      </c>
      <c r="G70" s="10">
        <v>732</v>
      </c>
      <c r="H70" s="10">
        <v>285</v>
      </c>
      <c r="I70" s="10">
        <v>2989</v>
      </c>
      <c r="J70" s="10">
        <v>121</v>
      </c>
      <c r="K70" s="10">
        <v>191</v>
      </c>
      <c r="L70" s="10">
        <v>32</v>
      </c>
      <c r="M70" s="10">
        <v>50</v>
      </c>
      <c r="N70" s="10">
        <v>28</v>
      </c>
      <c r="O70" s="10">
        <v>119</v>
      </c>
      <c r="P70" s="10">
        <v>28</v>
      </c>
      <c r="Q70" s="10">
        <v>569</v>
      </c>
    </row>
    <row r="71" spans="1:17" outlineLevel="1">
      <c r="A71" s="10" t="s">
        <v>69</v>
      </c>
      <c r="B71" s="10">
        <v>880</v>
      </c>
      <c r="C71" s="10">
        <v>1891</v>
      </c>
      <c r="D71" s="10">
        <v>312</v>
      </c>
      <c r="E71" s="10">
        <v>476</v>
      </c>
      <c r="F71" s="10">
        <v>264</v>
      </c>
      <c r="G71" s="10">
        <v>1032</v>
      </c>
      <c r="H71" s="10">
        <v>284</v>
      </c>
      <c r="I71" s="10">
        <v>5139</v>
      </c>
      <c r="J71" s="10">
        <v>158</v>
      </c>
      <c r="K71" s="10">
        <v>160</v>
      </c>
      <c r="L71" s="10">
        <v>28</v>
      </c>
      <c r="M71" s="10">
        <v>41</v>
      </c>
      <c r="N71" s="10">
        <v>22</v>
      </c>
      <c r="O71" s="10">
        <v>72</v>
      </c>
      <c r="P71" s="10">
        <v>19</v>
      </c>
      <c r="Q71" s="10">
        <v>500</v>
      </c>
    </row>
    <row r="72" spans="1:17" outlineLevel="1">
      <c r="A72" s="10" t="s">
        <v>70</v>
      </c>
      <c r="B72" s="10">
        <v>185</v>
      </c>
      <c r="C72" s="10">
        <v>515</v>
      </c>
      <c r="D72" s="10">
        <v>97</v>
      </c>
      <c r="E72" s="10">
        <v>159</v>
      </c>
      <c r="F72" s="10">
        <v>31</v>
      </c>
      <c r="G72" s="10">
        <v>158</v>
      </c>
      <c r="H72" s="10">
        <v>54</v>
      </c>
      <c r="I72" s="10">
        <v>1199</v>
      </c>
      <c r="J72" s="10">
        <v>206</v>
      </c>
      <c r="K72" s="10">
        <v>315</v>
      </c>
      <c r="L72" s="10">
        <v>42</v>
      </c>
      <c r="M72" s="10">
        <v>72</v>
      </c>
      <c r="N72" s="10">
        <v>21</v>
      </c>
      <c r="O72" s="10">
        <v>139</v>
      </c>
      <c r="P72" s="10">
        <v>28</v>
      </c>
      <c r="Q72" s="10">
        <v>823</v>
      </c>
    </row>
    <row r="73" spans="1:17" outlineLevel="1">
      <c r="A73" s="10" t="s">
        <v>71</v>
      </c>
      <c r="B73" s="10">
        <v>415</v>
      </c>
      <c r="C73" s="10">
        <v>871</v>
      </c>
      <c r="D73" s="10">
        <v>104</v>
      </c>
      <c r="E73" s="10">
        <v>158</v>
      </c>
      <c r="F73" s="10">
        <v>47</v>
      </c>
      <c r="G73" s="10">
        <v>167</v>
      </c>
      <c r="H73" s="10">
        <v>41</v>
      </c>
      <c r="I73" s="10">
        <v>1803</v>
      </c>
      <c r="J73" s="10">
        <v>195</v>
      </c>
      <c r="K73" s="10">
        <v>185</v>
      </c>
      <c r="L73" s="10">
        <v>18</v>
      </c>
      <c r="M73" s="10">
        <v>30</v>
      </c>
      <c r="N73" s="10">
        <v>10</v>
      </c>
      <c r="O73" s="10">
        <v>30</v>
      </c>
      <c r="P73" s="10">
        <v>12</v>
      </c>
      <c r="Q73" s="10">
        <v>480</v>
      </c>
    </row>
    <row r="74" spans="1:17" outlineLevel="1">
      <c r="A74" s="10" t="s">
        <v>72</v>
      </c>
      <c r="B74" s="10">
        <v>714</v>
      </c>
      <c r="C74" s="10">
        <v>1419</v>
      </c>
      <c r="D74" s="10">
        <v>234</v>
      </c>
      <c r="E74" s="10">
        <v>363</v>
      </c>
      <c r="F74" s="10">
        <v>179</v>
      </c>
      <c r="G74" s="10">
        <v>530</v>
      </c>
      <c r="H74" s="10">
        <v>152</v>
      </c>
      <c r="I74" s="10">
        <v>3591</v>
      </c>
      <c r="J74" s="10">
        <v>64</v>
      </c>
      <c r="K74" s="10">
        <v>87</v>
      </c>
      <c r="L74" s="10">
        <v>14</v>
      </c>
      <c r="M74" s="10">
        <v>23</v>
      </c>
      <c r="N74" s="10">
        <v>10</v>
      </c>
      <c r="O74" s="10">
        <v>25</v>
      </c>
      <c r="P74" s="10">
        <v>6</v>
      </c>
      <c r="Q74" s="10">
        <v>229</v>
      </c>
    </row>
    <row r="75" spans="1:17" outlineLevel="1">
      <c r="A75" s="10" t="s">
        <v>16</v>
      </c>
      <c r="B75" s="10">
        <v>924</v>
      </c>
      <c r="C75" s="10">
        <v>891</v>
      </c>
      <c r="D75" s="10">
        <v>124</v>
      </c>
      <c r="E75" s="10">
        <v>235</v>
      </c>
      <c r="F75" s="10">
        <v>77</v>
      </c>
      <c r="G75" s="10">
        <v>664</v>
      </c>
      <c r="H75" s="10">
        <v>446</v>
      </c>
      <c r="I75" s="10">
        <v>3361</v>
      </c>
      <c r="J75" s="10">
        <v>111</v>
      </c>
      <c r="K75" s="10">
        <v>108</v>
      </c>
      <c r="L75" s="10">
        <v>14</v>
      </c>
      <c r="M75" s="10">
        <v>20</v>
      </c>
      <c r="N75" s="10">
        <v>15</v>
      </c>
      <c r="O75" s="10">
        <v>90</v>
      </c>
      <c r="P75" s="10">
        <v>70</v>
      </c>
      <c r="Q75" s="10">
        <v>428</v>
      </c>
    </row>
    <row r="76" spans="1:17" outlineLevel="1">
      <c r="A76" s="10" t="s">
        <v>73</v>
      </c>
      <c r="B76" s="10">
        <v>196</v>
      </c>
      <c r="C76" s="10">
        <v>405</v>
      </c>
      <c r="D76" s="10">
        <v>92</v>
      </c>
      <c r="E76" s="10">
        <v>134</v>
      </c>
      <c r="F76" s="10">
        <v>56</v>
      </c>
      <c r="G76" s="10">
        <v>335</v>
      </c>
      <c r="H76" s="10">
        <v>142</v>
      </c>
      <c r="I76" s="10">
        <v>1360</v>
      </c>
      <c r="J76" s="10">
        <v>90</v>
      </c>
      <c r="K76" s="10">
        <v>105</v>
      </c>
      <c r="L76" s="10">
        <v>25</v>
      </c>
      <c r="M76" s="10">
        <v>25</v>
      </c>
      <c r="N76" s="10">
        <v>15</v>
      </c>
      <c r="O76" s="10">
        <v>64</v>
      </c>
      <c r="P76" s="10">
        <v>16</v>
      </c>
      <c r="Q76" s="10">
        <v>340</v>
      </c>
    </row>
    <row r="77" spans="1:17" s="4" customFormat="1">
      <c r="A77" s="11" t="s">
        <v>17</v>
      </c>
      <c r="B77" s="10">
        <v>3543</v>
      </c>
      <c r="C77" s="10">
        <v>6967</v>
      </c>
      <c r="D77" s="10">
        <v>1181</v>
      </c>
      <c r="E77" s="10">
        <v>1930</v>
      </c>
      <c r="F77" s="10">
        <v>799</v>
      </c>
      <c r="G77" s="10">
        <v>3618</v>
      </c>
      <c r="H77" s="10">
        <v>1404</v>
      </c>
      <c r="I77" s="10">
        <v>19442</v>
      </c>
      <c r="J77" s="10">
        <v>945</v>
      </c>
      <c r="K77" s="10">
        <v>1151</v>
      </c>
      <c r="L77" s="10">
        <v>173</v>
      </c>
      <c r="M77" s="10">
        <v>261</v>
      </c>
      <c r="N77" s="10">
        <v>121</v>
      </c>
      <c r="O77" s="10">
        <v>539</v>
      </c>
      <c r="P77" s="10">
        <v>179</v>
      </c>
      <c r="Q77" s="10">
        <v>3369</v>
      </c>
    </row>
    <row r="78" spans="1:17" s="5" customFormat="1" outlineLevel="1">
      <c r="A78" s="10" t="s">
        <v>94</v>
      </c>
      <c r="B78" s="10">
        <v>388</v>
      </c>
      <c r="C78" s="10">
        <v>404</v>
      </c>
      <c r="D78" s="10">
        <v>65</v>
      </c>
      <c r="E78" s="10">
        <v>118</v>
      </c>
      <c r="F78" s="10">
        <v>43</v>
      </c>
      <c r="G78" s="10">
        <v>258</v>
      </c>
      <c r="H78" s="10">
        <v>211</v>
      </c>
      <c r="I78" s="10">
        <v>1487</v>
      </c>
      <c r="J78" s="10">
        <v>62</v>
      </c>
      <c r="K78" s="10">
        <v>58</v>
      </c>
      <c r="L78" s="10">
        <v>6</v>
      </c>
      <c r="M78" s="10">
        <v>8</v>
      </c>
      <c r="N78" s="10">
        <v>3</v>
      </c>
      <c r="O78" s="10">
        <v>30</v>
      </c>
      <c r="P78" s="10">
        <v>18</v>
      </c>
      <c r="Q78" s="10">
        <v>185</v>
      </c>
    </row>
    <row r="79" spans="1:17" outlineLevel="1">
      <c r="A79" s="10" t="s">
        <v>74</v>
      </c>
      <c r="B79" s="10">
        <v>668</v>
      </c>
      <c r="C79" s="10">
        <v>1773</v>
      </c>
      <c r="D79" s="10">
        <v>227</v>
      </c>
      <c r="E79" s="10">
        <v>495</v>
      </c>
      <c r="F79" s="10">
        <v>146</v>
      </c>
      <c r="G79" s="10">
        <v>755</v>
      </c>
      <c r="H79" s="10">
        <v>409</v>
      </c>
      <c r="I79" s="10">
        <v>4473</v>
      </c>
      <c r="J79" s="10">
        <v>97</v>
      </c>
      <c r="K79" s="10">
        <v>192</v>
      </c>
      <c r="L79" s="10">
        <v>15</v>
      </c>
      <c r="M79" s="10">
        <v>41</v>
      </c>
      <c r="N79" s="10">
        <v>12</v>
      </c>
      <c r="O79" s="10">
        <v>69</v>
      </c>
      <c r="P79" s="10">
        <v>36</v>
      </c>
      <c r="Q79" s="10">
        <v>462</v>
      </c>
    </row>
    <row r="80" spans="1:17" outlineLevel="1">
      <c r="A80" s="10" t="s">
        <v>75</v>
      </c>
      <c r="B80" s="10">
        <v>341</v>
      </c>
      <c r="C80" s="10">
        <v>935</v>
      </c>
      <c r="D80" s="10">
        <v>136</v>
      </c>
      <c r="E80" s="10">
        <v>260</v>
      </c>
      <c r="F80" s="10">
        <v>52</v>
      </c>
      <c r="G80" s="10">
        <v>302</v>
      </c>
      <c r="H80" s="10">
        <v>162</v>
      </c>
      <c r="I80" s="10">
        <v>2188</v>
      </c>
      <c r="J80" s="10">
        <v>50</v>
      </c>
      <c r="K80" s="10">
        <v>97</v>
      </c>
      <c r="L80" s="10">
        <v>17</v>
      </c>
      <c r="M80" s="10">
        <v>11</v>
      </c>
      <c r="N80" s="10">
        <v>9</v>
      </c>
      <c r="O80" s="10">
        <v>50</v>
      </c>
      <c r="P80" s="10">
        <v>25</v>
      </c>
      <c r="Q80" s="10">
        <v>259</v>
      </c>
    </row>
    <row r="81" spans="1:20" outlineLevel="1">
      <c r="A81" s="10" t="s">
        <v>76</v>
      </c>
      <c r="B81" s="10">
        <v>266</v>
      </c>
      <c r="C81" s="10">
        <v>839</v>
      </c>
      <c r="D81" s="10">
        <v>156</v>
      </c>
      <c r="E81" s="10">
        <v>242</v>
      </c>
      <c r="F81" s="10">
        <v>72</v>
      </c>
      <c r="G81" s="10">
        <v>521</v>
      </c>
      <c r="H81" s="10">
        <v>282</v>
      </c>
      <c r="I81" s="10">
        <v>2378</v>
      </c>
      <c r="J81" s="10">
        <v>48</v>
      </c>
      <c r="K81" s="10">
        <v>120</v>
      </c>
      <c r="L81" s="10">
        <v>10</v>
      </c>
      <c r="M81" s="10">
        <v>21</v>
      </c>
      <c r="N81" s="10">
        <v>9</v>
      </c>
      <c r="O81" s="10">
        <v>61</v>
      </c>
      <c r="P81" s="10">
        <v>35</v>
      </c>
      <c r="Q81" s="10">
        <v>304</v>
      </c>
    </row>
    <row r="82" spans="1:20" outlineLevel="1">
      <c r="A82" s="10" t="s">
        <v>77</v>
      </c>
      <c r="B82" s="10">
        <v>344</v>
      </c>
      <c r="C82" s="10">
        <v>893</v>
      </c>
      <c r="D82" s="10">
        <v>127</v>
      </c>
      <c r="E82" s="10">
        <v>249</v>
      </c>
      <c r="F82" s="10">
        <v>86</v>
      </c>
      <c r="G82" s="10">
        <v>590</v>
      </c>
      <c r="H82" s="10">
        <v>397</v>
      </c>
      <c r="I82" s="10">
        <v>2686</v>
      </c>
      <c r="J82" s="10">
        <v>63</v>
      </c>
      <c r="K82" s="10">
        <v>125</v>
      </c>
      <c r="L82" s="10">
        <v>15</v>
      </c>
      <c r="M82" s="10">
        <v>26</v>
      </c>
      <c r="N82" s="10">
        <v>7</v>
      </c>
      <c r="O82" s="10">
        <v>75</v>
      </c>
      <c r="P82" s="10">
        <v>36</v>
      </c>
      <c r="Q82" s="10">
        <v>347</v>
      </c>
    </row>
    <row r="83" spans="1:20">
      <c r="A83" s="11" t="s">
        <v>18</v>
      </c>
      <c r="B83" s="11">
        <v>2007</v>
      </c>
      <c r="C83" s="11">
        <v>4844</v>
      </c>
      <c r="D83" s="11">
        <v>711</v>
      </c>
      <c r="E83" s="11">
        <v>1364</v>
      </c>
      <c r="F83" s="11">
        <v>399</v>
      </c>
      <c r="G83" s="11">
        <v>2426</v>
      </c>
      <c r="H83" s="11">
        <v>1461</v>
      </c>
      <c r="I83" s="11">
        <v>13212</v>
      </c>
      <c r="J83" s="11">
        <v>320</v>
      </c>
      <c r="K83" s="11">
        <v>592</v>
      </c>
      <c r="L83" s="11">
        <v>63</v>
      </c>
      <c r="M83" s="11">
        <v>107</v>
      </c>
      <c r="N83" s="11">
        <v>40</v>
      </c>
      <c r="O83" s="11">
        <v>285</v>
      </c>
      <c r="P83" s="11">
        <v>150</v>
      </c>
      <c r="Q83" s="11">
        <v>1557</v>
      </c>
    </row>
    <row r="84" spans="1:20" outlineLevel="1">
      <c r="A84" s="10" t="s">
        <v>19</v>
      </c>
      <c r="B84" s="10">
        <v>1220</v>
      </c>
      <c r="C84" s="10">
        <v>1320</v>
      </c>
      <c r="D84" s="10">
        <v>183</v>
      </c>
      <c r="E84" s="10">
        <v>269</v>
      </c>
      <c r="F84" s="10">
        <v>124</v>
      </c>
      <c r="G84" s="10">
        <v>891</v>
      </c>
      <c r="H84" s="10">
        <v>729</v>
      </c>
      <c r="I84" s="10">
        <v>4736</v>
      </c>
      <c r="J84" s="10">
        <v>203</v>
      </c>
      <c r="K84" s="10">
        <v>188</v>
      </c>
      <c r="L84" s="10">
        <v>28</v>
      </c>
      <c r="M84" s="10">
        <v>30</v>
      </c>
      <c r="N84" s="10">
        <v>17</v>
      </c>
      <c r="O84" s="10">
        <v>158</v>
      </c>
      <c r="P84" s="10">
        <v>100</v>
      </c>
      <c r="Q84" s="10">
        <v>724</v>
      </c>
    </row>
    <row r="85" spans="1:20" outlineLevel="1">
      <c r="A85" s="10" t="s">
        <v>78</v>
      </c>
      <c r="B85" s="10">
        <v>32</v>
      </c>
      <c r="C85" s="10">
        <v>94</v>
      </c>
      <c r="D85" s="10">
        <v>13</v>
      </c>
      <c r="E85" s="10">
        <v>51</v>
      </c>
      <c r="F85" s="10">
        <v>20</v>
      </c>
      <c r="G85" s="10">
        <v>216</v>
      </c>
      <c r="H85" s="10">
        <v>116</v>
      </c>
      <c r="I85" s="10">
        <v>542</v>
      </c>
      <c r="J85" s="10">
        <v>83</v>
      </c>
      <c r="K85" s="10">
        <v>286</v>
      </c>
      <c r="L85" s="10">
        <v>51</v>
      </c>
      <c r="M85" s="10">
        <v>63</v>
      </c>
      <c r="N85" s="10">
        <v>49</v>
      </c>
      <c r="O85" s="10">
        <v>372</v>
      </c>
      <c r="P85" s="10">
        <v>106</v>
      </c>
      <c r="Q85" s="10">
        <v>1010</v>
      </c>
    </row>
    <row r="86" spans="1:20" outlineLevel="1">
      <c r="A86" s="10" t="s">
        <v>79</v>
      </c>
      <c r="B86" s="10">
        <v>166</v>
      </c>
      <c r="C86" s="10">
        <v>487</v>
      </c>
      <c r="D86" s="10">
        <v>80</v>
      </c>
      <c r="E86" s="10">
        <v>164</v>
      </c>
      <c r="F86" s="10">
        <v>94</v>
      </c>
      <c r="G86" s="10">
        <v>1086</v>
      </c>
      <c r="H86" s="10">
        <v>846</v>
      </c>
      <c r="I86" s="10">
        <v>2923</v>
      </c>
      <c r="J86" s="10">
        <v>46</v>
      </c>
      <c r="K86" s="10">
        <v>127</v>
      </c>
      <c r="L86" s="10">
        <v>11</v>
      </c>
      <c r="M86" s="10">
        <v>39</v>
      </c>
      <c r="N86" s="10">
        <v>9</v>
      </c>
      <c r="O86" s="10">
        <v>195</v>
      </c>
      <c r="P86" s="10">
        <v>120</v>
      </c>
      <c r="Q86" s="10">
        <v>547</v>
      </c>
    </row>
    <row r="87" spans="1:20" outlineLevel="1">
      <c r="A87" s="10" t="s">
        <v>80</v>
      </c>
      <c r="B87" s="10">
        <v>31</v>
      </c>
      <c r="C87" s="10">
        <v>157</v>
      </c>
      <c r="D87" s="10">
        <v>37</v>
      </c>
      <c r="E87" s="10">
        <v>77</v>
      </c>
      <c r="F87" s="10">
        <v>12</v>
      </c>
      <c r="G87" s="10">
        <v>189</v>
      </c>
      <c r="H87" s="10">
        <v>119</v>
      </c>
      <c r="I87" s="10">
        <v>622</v>
      </c>
      <c r="J87" s="10">
        <v>52</v>
      </c>
      <c r="K87" s="10">
        <v>198</v>
      </c>
      <c r="L87" s="10">
        <v>23</v>
      </c>
      <c r="M87" s="10">
        <v>46</v>
      </c>
      <c r="N87" s="10">
        <v>22</v>
      </c>
      <c r="O87" s="10">
        <v>119</v>
      </c>
      <c r="P87" s="10">
        <v>43</v>
      </c>
      <c r="Q87" s="10">
        <v>503</v>
      </c>
    </row>
    <row r="88" spans="1:20" outlineLevel="1">
      <c r="A88" s="10" t="s">
        <v>81</v>
      </c>
      <c r="B88" s="10">
        <v>106</v>
      </c>
      <c r="C88" s="10">
        <v>276</v>
      </c>
      <c r="D88" s="10">
        <v>38</v>
      </c>
      <c r="E88" s="10">
        <v>85</v>
      </c>
      <c r="F88" s="10">
        <v>67</v>
      </c>
      <c r="G88" s="10">
        <v>648</v>
      </c>
      <c r="H88" s="10">
        <v>504</v>
      </c>
      <c r="I88" s="10">
        <v>1724</v>
      </c>
      <c r="J88" s="10">
        <v>28</v>
      </c>
      <c r="K88" s="10">
        <v>77</v>
      </c>
      <c r="L88" s="10">
        <v>14</v>
      </c>
      <c r="M88" s="10">
        <v>30</v>
      </c>
      <c r="N88" s="10">
        <v>10</v>
      </c>
      <c r="O88" s="10">
        <v>152</v>
      </c>
      <c r="P88" s="10">
        <v>88</v>
      </c>
      <c r="Q88" s="10">
        <v>399</v>
      </c>
    </row>
    <row r="89" spans="1:20" outlineLevel="1">
      <c r="A89" s="10" t="s">
        <v>82</v>
      </c>
      <c r="B89" s="10">
        <v>100</v>
      </c>
      <c r="C89" s="10">
        <v>363</v>
      </c>
      <c r="D89" s="10">
        <v>77</v>
      </c>
      <c r="E89" s="10">
        <v>161</v>
      </c>
      <c r="F89" s="10">
        <v>18</v>
      </c>
      <c r="G89" s="10">
        <v>276</v>
      </c>
      <c r="H89" s="10">
        <v>133</v>
      </c>
      <c r="I89" s="10">
        <v>1128</v>
      </c>
      <c r="J89" s="10">
        <v>115</v>
      </c>
      <c r="K89" s="10">
        <v>385</v>
      </c>
      <c r="L89" s="10">
        <v>53</v>
      </c>
      <c r="M89" s="10">
        <v>97</v>
      </c>
      <c r="N89" s="10">
        <v>13</v>
      </c>
      <c r="O89" s="10">
        <v>162</v>
      </c>
      <c r="P89" s="10">
        <v>62</v>
      </c>
      <c r="Q89" s="10">
        <v>887</v>
      </c>
    </row>
    <row r="90" spans="1:20">
      <c r="A90" s="11" t="s">
        <v>20</v>
      </c>
      <c r="B90" s="11">
        <v>1655</v>
      </c>
      <c r="C90" s="11">
        <v>2697</v>
      </c>
      <c r="D90" s="11">
        <v>428</v>
      </c>
      <c r="E90" s="11">
        <v>807</v>
      </c>
      <c r="F90" s="11">
        <v>335</v>
      </c>
      <c r="G90" s="11">
        <v>3306</v>
      </c>
      <c r="H90" s="11">
        <v>2447</v>
      </c>
      <c r="I90" s="11">
        <v>11675</v>
      </c>
      <c r="J90" s="11">
        <v>527</v>
      </c>
      <c r="K90" s="11">
        <v>1261</v>
      </c>
      <c r="L90" s="11">
        <v>180</v>
      </c>
      <c r="M90" s="11">
        <v>305</v>
      </c>
      <c r="N90" s="11">
        <v>120</v>
      </c>
      <c r="O90" s="11">
        <v>1158</v>
      </c>
      <c r="P90" s="11">
        <v>519</v>
      </c>
      <c r="Q90" s="11">
        <v>4070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29812</v>
      </c>
      <c r="C92" s="12">
        <v>46321</v>
      </c>
      <c r="D92" s="12">
        <v>6919</v>
      </c>
      <c r="E92" s="12">
        <v>12249</v>
      </c>
      <c r="F92" s="12">
        <v>3813</v>
      </c>
      <c r="G92" s="12">
        <v>24075</v>
      </c>
      <c r="H92" s="12">
        <v>14014</v>
      </c>
      <c r="I92" s="12">
        <v>137203</v>
      </c>
      <c r="J92" s="12">
        <v>9030</v>
      </c>
      <c r="K92" s="12">
        <v>13733</v>
      </c>
      <c r="L92" s="12">
        <v>1704</v>
      </c>
      <c r="M92" s="12">
        <v>2981</v>
      </c>
      <c r="N92" s="12">
        <v>1032</v>
      </c>
      <c r="O92" s="12">
        <v>6670</v>
      </c>
      <c r="P92" s="12">
        <v>2981</v>
      </c>
      <c r="Q92" s="12">
        <v>38131</v>
      </c>
    </row>
    <row r="93" spans="1:20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38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100" spans="11:11">
      <c r="K100" s="2"/>
    </row>
    <row r="101" spans="11:11">
      <c r="K101" s="2"/>
    </row>
  </sheetData>
  <mergeCells count="4">
    <mergeCell ref="B3:I3"/>
    <mergeCell ref="J3:Q3"/>
    <mergeCell ref="A1:Q1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79" zoomScaleSheetLayoutView="100" workbookViewId="0">
      <selection activeCell="A94" sqref="A94:I94"/>
    </sheetView>
  </sheetViews>
  <sheetFormatPr defaultRowHeight="12.75" outlineLevelRow="1" outlineLevelCol="1"/>
  <cols>
    <col min="1" max="1" width="42.5703125" style="1" customWidth="1"/>
    <col min="2" max="8" width="15.42578125" style="1" customWidth="1" outlineLevel="1"/>
    <col min="9" max="9" width="15.42578125" style="1" customWidth="1"/>
    <col min="10" max="16" width="15.7109375" style="1" customWidth="1" outlineLevel="1"/>
    <col min="17" max="17" width="19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4849</v>
      </c>
      <c r="C5" s="10">
        <v>3897</v>
      </c>
      <c r="D5" s="10">
        <v>491</v>
      </c>
      <c r="E5" s="10">
        <v>777</v>
      </c>
      <c r="F5" s="10">
        <v>293</v>
      </c>
      <c r="G5" s="10">
        <v>1597</v>
      </c>
      <c r="H5" s="10">
        <v>815</v>
      </c>
      <c r="I5" s="10">
        <v>12719</v>
      </c>
      <c r="J5" s="10">
        <v>754</v>
      </c>
      <c r="K5" s="10">
        <v>458</v>
      </c>
      <c r="L5" s="10">
        <v>49</v>
      </c>
      <c r="M5" s="10">
        <v>96</v>
      </c>
      <c r="N5" s="10">
        <v>30</v>
      </c>
      <c r="O5" s="10">
        <v>163</v>
      </c>
      <c r="P5" s="10">
        <v>103</v>
      </c>
      <c r="Q5" s="10">
        <v>1653</v>
      </c>
    </row>
    <row r="6" spans="1:17" outlineLevel="1">
      <c r="A6" s="10" t="s">
        <v>3</v>
      </c>
      <c r="B6" s="10">
        <v>1543</v>
      </c>
      <c r="C6" s="10">
        <v>1423</v>
      </c>
      <c r="D6" s="10">
        <v>204</v>
      </c>
      <c r="E6" s="10">
        <v>338</v>
      </c>
      <c r="F6" s="10">
        <v>65</v>
      </c>
      <c r="G6" s="10">
        <v>342</v>
      </c>
      <c r="H6" s="10">
        <v>167</v>
      </c>
      <c r="I6" s="10">
        <v>4082</v>
      </c>
      <c r="J6" s="10">
        <v>257</v>
      </c>
      <c r="K6" s="10">
        <v>174</v>
      </c>
      <c r="L6" s="10">
        <v>16</v>
      </c>
      <c r="M6" s="10">
        <v>30</v>
      </c>
      <c r="N6" s="10">
        <v>7</v>
      </c>
      <c r="O6" s="10">
        <v>41</v>
      </c>
      <c r="P6" s="10">
        <v>16</v>
      </c>
      <c r="Q6" s="10">
        <v>541</v>
      </c>
    </row>
    <row r="7" spans="1:17" outlineLevel="1">
      <c r="A7" s="10" t="s">
        <v>4</v>
      </c>
      <c r="B7" s="10">
        <v>4427</v>
      </c>
      <c r="C7" s="10">
        <v>3497</v>
      </c>
      <c r="D7" s="10">
        <v>472</v>
      </c>
      <c r="E7" s="10">
        <v>816</v>
      </c>
      <c r="F7" s="10">
        <v>293</v>
      </c>
      <c r="G7" s="10">
        <v>1657</v>
      </c>
      <c r="H7" s="10">
        <v>881</v>
      </c>
      <c r="I7" s="10">
        <v>12043</v>
      </c>
      <c r="J7" s="10">
        <v>712</v>
      </c>
      <c r="K7" s="10">
        <v>433</v>
      </c>
      <c r="L7" s="10">
        <v>50</v>
      </c>
      <c r="M7" s="10">
        <v>91</v>
      </c>
      <c r="N7" s="10">
        <v>50</v>
      </c>
      <c r="O7" s="10">
        <v>234</v>
      </c>
      <c r="P7" s="10">
        <v>105</v>
      </c>
      <c r="Q7" s="10">
        <v>1675</v>
      </c>
    </row>
    <row r="8" spans="1:17" outlineLevel="1">
      <c r="A8" s="10" t="s">
        <v>5</v>
      </c>
      <c r="B8" s="10">
        <v>992</v>
      </c>
      <c r="C8" s="10">
        <v>1062</v>
      </c>
      <c r="D8" s="10">
        <v>131</v>
      </c>
      <c r="E8" s="10">
        <v>245</v>
      </c>
      <c r="F8" s="10">
        <v>80</v>
      </c>
      <c r="G8" s="10">
        <v>346</v>
      </c>
      <c r="H8" s="10">
        <v>221</v>
      </c>
      <c r="I8" s="10">
        <v>3077</v>
      </c>
      <c r="J8" s="10">
        <v>199</v>
      </c>
      <c r="K8" s="10">
        <v>117</v>
      </c>
      <c r="L8" s="10">
        <v>16</v>
      </c>
      <c r="M8" s="10">
        <v>23</v>
      </c>
      <c r="N8" s="10">
        <v>12</v>
      </c>
      <c r="O8" s="10">
        <v>60</v>
      </c>
      <c r="P8" s="10">
        <v>25</v>
      </c>
      <c r="Q8" s="10">
        <v>452</v>
      </c>
    </row>
    <row r="9" spans="1:17" outlineLevel="1">
      <c r="A9" s="10" t="s">
        <v>22</v>
      </c>
      <c r="B9" s="10">
        <v>912</v>
      </c>
      <c r="C9" s="10">
        <v>800</v>
      </c>
      <c r="D9" s="10">
        <v>119</v>
      </c>
      <c r="E9" s="10">
        <v>228</v>
      </c>
      <c r="F9" s="10">
        <v>66</v>
      </c>
      <c r="G9" s="10">
        <v>391</v>
      </c>
      <c r="H9" s="10">
        <v>217</v>
      </c>
      <c r="I9" s="10">
        <v>2733</v>
      </c>
      <c r="J9" s="10">
        <v>164</v>
      </c>
      <c r="K9" s="10">
        <v>126</v>
      </c>
      <c r="L9" s="10">
        <v>11</v>
      </c>
      <c r="M9" s="10">
        <v>22</v>
      </c>
      <c r="N9" s="10">
        <v>15</v>
      </c>
      <c r="O9" s="10">
        <v>51</v>
      </c>
      <c r="P9" s="10">
        <v>25</v>
      </c>
      <c r="Q9" s="10">
        <v>414</v>
      </c>
    </row>
    <row r="10" spans="1:17" s="4" customFormat="1">
      <c r="A10" s="11" t="s">
        <v>6</v>
      </c>
      <c r="B10" s="11">
        <v>12723</v>
      </c>
      <c r="C10" s="11">
        <v>10679</v>
      </c>
      <c r="D10" s="11">
        <v>1417</v>
      </c>
      <c r="E10" s="11">
        <v>2404</v>
      </c>
      <c r="F10" s="11">
        <v>797</v>
      </c>
      <c r="G10" s="11">
        <v>4333</v>
      </c>
      <c r="H10" s="11">
        <v>2301</v>
      </c>
      <c r="I10" s="11">
        <v>34654</v>
      </c>
      <c r="J10" s="11">
        <v>2086</v>
      </c>
      <c r="K10" s="11">
        <v>1308</v>
      </c>
      <c r="L10" s="11">
        <v>142</v>
      </c>
      <c r="M10" s="11">
        <v>262</v>
      </c>
      <c r="N10" s="11">
        <v>114</v>
      </c>
      <c r="O10" s="11">
        <v>549</v>
      </c>
      <c r="P10" s="11">
        <v>274</v>
      </c>
      <c r="Q10" s="11">
        <v>4735</v>
      </c>
    </row>
    <row r="11" spans="1:17" outlineLevel="1">
      <c r="A11" s="10" t="s">
        <v>23</v>
      </c>
      <c r="B11" s="10">
        <v>153</v>
      </c>
      <c r="C11" s="10">
        <v>369</v>
      </c>
      <c r="D11" s="10">
        <v>46</v>
      </c>
      <c r="E11" s="10">
        <v>114</v>
      </c>
      <c r="F11" s="10">
        <v>37</v>
      </c>
      <c r="G11" s="10">
        <v>243</v>
      </c>
      <c r="H11" s="10">
        <v>157</v>
      </c>
      <c r="I11" s="10">
        <v>1119</v>
      </c>
      <c r="J11" s="10">
        <v>123</v>
      </c>
      <c r="K11" s="10">
        <v>260</v>
      </c>
      <c r="L11" s="10">
        <v>25</v>
      </c>
      <c r="M11" s="10">
        <v>60</v>
      </c>
      <c r="N11" s="10">
        <v>11</v>
      </c>
      <c r="O11" s="10">
        <v>113</v>
      </c>
      <c r="P11" s="10">
        <v>41</v>
      </c>
      <c r="Q11" s="10">
        <v>633</v>
      </c>
    </row>
    <row r="12" spans="1:17" outlineLevel="1">
      <c r="A12" s="10" t="s">
        <v>89</v>
      </c>
      <c r="B12" s="10">
        <v>198</v>
      </c>
      <c r="C12" s="10">
        <v>340</v>
      </c>
      <c r="D12" s="10">
        <v>47</v>
      </c>
      <c r="E12" s="10">
        <v>109</v>
      </c>
      <c r="F12" s="10">
        <v>24</v>
      </c>
      <c r="G12" s="10">
        <v>189</v>
      </c>
      <c r="H12" s="10">
        <v>101</v>
      </c>
      <c r="I12" s="10">
        <v>1008</v>
      </c>
      <c r="J12" s="10">
        <v>58</v>
      </c>
      <c r="K12" s="10">
        <v>56</v>
      </c>
      <c r="L12" s="10">
        <v>12</v>
      </c>
      <c r="M12" s="10">
        <v>20</v>
      </c>
      <c r="N12" s="10">
        <v>4</v>
      </c>
      <c r="O12" s="10">
        <v>24</v>
      </c>
      <c r="P12" s="10">
        <v>13</v>
      </c>
      <c r="Q12" s="10">
        <v>187</v>
      </c>
    </row>
    <row r="13" spans="1:17" outlineLevel="1">
      <c r="A13" s="10" t="s">
        <v>24</v>
      </c>
      <c r="B13" s="10">
        <v>99</v>
      </c>
      <c r="C13" s="10">
        <v>313</v>
      </c>
      <c r="D13" s="10">
        <v>51</v>
      </c>
      <c r="E13" s="10">
        <v>136</v>
      </c>
      <c r="F13" s="10">
        <v>50</v>
      </c>
      <c r="G13" s="10">
        <v>488</v>
      </c>
      <c r="H13" s="10">
        <v>334</v>
      </c>
      <c r="I13" s="10">
        <v>1471</v>
      </c>
      <c r="J13" s="10">
        <v>105</v>
      </c>
      <c r="K13" s="10">
        <v>253</v>
      </c>
      <c r="L13" s="10">
        <v>26</v>
      </c>
      <c r="M13" s="10">
        <v>90</v>
      </c>
      <c r="N13" s="10">
        <v>21</v>
      </c>
      <c r="O13" s="10">
        <v>295</v>
      </c>
      <c r="P13" s="10">
        <v>116</v>
      </c>
      <c r="Q13" s="10">
        <v>906</v>
      </c>
    </row>
    <row r="14" spans="1:17" outlineLevel="1">
      <c r="A14" s="10" t="s">
        <v>25</v>
      </c>
      <c r="B14" s="10">
        <v>50</v>
      </c>
      <c r="C14" s="10">
        <v>178</v>
      </c>
      <c r="D14" s="10">
        <v>39</v>
      </c>
      <c r="E14" s="10">
        <v>81</v>
      </c>
      <c r="F14" s="10">
        <v>17</v>
      </c>
      <c r="G14" s="10">
        <v>128</v>
      </c>
      <c r="H14" s="10">
        <v>104</v>
      </c>
      <c r="I14" s="10">
        <v>597</v>
      </c>
      <c r="J14" s="10">
        <v>107</v>
      </c>
      <c r="K14" s="10">
        <v>271</v>
      </c>
      <c r="L14" s="10">
        <v>43</v>
      </c>
      <c r="M14" s="10">
        <v>74</v>
      </c>
      <c r="N14" s="10">
        <v>19</v>
      </c>
      <c r="O14" s="10">
        <v>136</v>
      </c>
      <c r="P14" s="10">
        <v>51</v>
      </c>
      <c r="Q14" s="10">
        <v>701</v>
      </c>
    </row>
    <row r="15" spans="1:17" s="4" customFormat="1">
      <c r="A15" s="11" t="s">
        <v>7</v>
      </c>
      <c r="B15" s="11">
        <v>500</v>
      </c>
      <c r="C15" s="11">
        <v>1200</v>
      </c>
      <c r="D15" s="11">
        <v>183</v>
      </c>
      <c r="E15" s="11">
        <v>440</v>
      </c>
      <c r="F15" s="11">
        <v>128</v>
      </c>
      <c r="G15" s="11">
        <v>1048</v>
      </c>
      <c r="H15" s="11">
        <v>696</v>
      </c>
      <c r="I15" s="11">
        <v>4195</v>
      </c>
      <c r="J15" s="11">
        <v>393</v>
      </c>
      <c r="K15" s="11">
        <v>840</v>
      </c>
      <c r="L15" s="11">
        <v>106</v>
      </c>
      <c r="M15" s="11">
        <v>244</v>
      </c>
      <c r="N15" s="11">
        <v>55</v>
      </c>
      <c r="O15" s="11">
        <v>568</v>
      </c>
      <c r="P15" s="11">
        <v>221</v>
      </c>
      <c r="Q15" s="11">
        <v>2427</v>
      </c>
    </row>
    <row r="16" spans="1:17" outlineLevel="1">
      <c r="A16" s="10" t="s">
        <v>90</v>
      </c>
      <c r="B16" s="10">
        <v>13</v>
      </c>
      <c r="C16" s="10">
        <v>22</v>
      </c>
      <c r="D16" s="10">
        <v>3</v>
      </c>
      <c r="E16" s="10">
        <v>6</v>
      </c>
      <c r="F16" s="10">
        <v>4</v>
      </c>
      <c r="G16" s="10">
        <v>24</v>
      </c>
      <c r="H16" s="10">
        <v>13</v>
      </c>
      <c r="I16" s="10">
        <v>85</v>
      </c>
      <c r="J16" s="10">
        <v>4</v>
      </c>
      <c r="K16" s="10">
        <v>9</v>
      </c>
      <c r="L16" s="10">
        <v>4</v>
      </c>
      <c r="M16" s="10">
        <v>2</v>
      </c>
      <c r="N16" s="10">
        <v>1</v>
      </c>
      <c r="O16" s="10">
        <v>4</v>
      </c>
      <c r="P16" s="10">
        <v>2</v>
      </c>
      <c r="Q16" s="10">
        <v>26</v>
      </c>
    </row>
    <row r="17" spans="1:17" outlineLevel="1">
      <c r="A17" s="10" t="s">
        <v>26</v>
      </c>
      <c r="B17" s="10">
        <v>156</v>
      </c>
      <c r="C17" s="10">
        <v>722</v>
      </c>
      <c r="D17" s="10">
        <v>131</v>
      </c>
      <c r="E17" s="10">
        <v>215</v>
      </c>
      <c r="F17" s="10">
        <v>11</v>
      </c>
      <c r="G17" s="10">
        <v>68</v>
      </c>
      <c r="H17" s="10">
        <v>29</v>
      </c>
      <c r="I17" s="10">
        <v>1332</v>
      </c>
      <c r="J17" s="10">
        <v>141</v>
      </c>
      <c r="K17" s="10">
        <v>196</v>
      </c>
      <c r="L17" s="10">
        <v>17</v>
      </c>
      <c r="M17" s="10">
        <v>45</v>
      </c>
      <c r="N17" s="10">
        <v>1</v>
      </c>
      <c r="O17" s="10">
        <v>17</v>
      </c>
      <c r="P17" s="10">
        <v>8</v>
      </c>
      <c r="Q17" s="10">
        <v>425</v>
      </c>
    </row>
    <row r="18" spans="1:17" outlineLevel="1">
      <c r="A18" s="10" t="s">
        <v>27</v>
      </c>
      <c r="B18" s="10">
        <v>54</v>
      </c>
      <c r="C18" s="10">
        <v>190</v>
      </c>
      <c r="D18" s="10">
        <v>33</v>
      </c>
      <c r="E18" s="10">
        <v>42</v>
      </c>
      <c r="F18" s="10">
        <v>3</v>
      </c>
      <c r="G18" s="10">
        <v>23</v>
      </c>
      <c r="H18" s="10">
        <v>17</v>
      </c>
      <c r="I18" s="10">
        <v>362</v>
      </c>
      <c r="J18" s="10">
        <v>126</v>
      </c>
      <c r="K18" s="10">
        <v>201</v>
      </c>
      <c r="L18" s="10">
        <v>16</v>
      </c>
      <c r="M18" s="10">
        <v>25</v>
      </c>
      <c r="N18" s="10">
        <v>6</v>
      </c>
      <c r="O18" s="10">
        <v>17</v>
      </c>
      <c r="P18" s="10">
        <v>11</v>
      </c>
      <c r="Q18" s="10">
        <v>402</v>
      </c>
    </row>
    <row r="19" spans="1:17" outlineLevel="1">
      <c r="A19" s="10" t="s">
        <v>28</v>
      </c>
      <c r="B19" s="10">
        <v>187</v>
      </c>
      <c r="C19" s="10">
        <v>511</v>
      </c>
      <c r="D19" s="10">
        <v>72</v>
      </c>
      <c r="E19" s="10">
        <v>97</v>
      </c>
      <c r="F19" s="10">
        <v>2</v>
      </c>
      <c r="G19" s="10">
        <v>23</v>
      </c>
      <c r="H19" s="10">
        <v>11</v>
      </c>
      <c r="I19" s="10">
        <v>903</v>
      </c>
      <c r="J19" s="10">
        <v>136</v>
      </c>
      <c r="K19" s="10">
        <v>148</v>
      </c>
      <c r="L19" s="10">
        <v>17</v>
      </c>
      <c r="M19" s="10">
        <v>17</v>
      </c>
      <c r="N19" s="10">
        <v>4</v>
      </c>
      <c r="O19" s="10">
        <v>12</v>
      </c>
      <c r="P19" s="10">
        <v>1</v>
      </c>
      <c r="Q19" s="10">
        <v>335</v>
      </c>
    </row>
    <row r="20" spans="1:17" outlineLevel="1">
      <c r="A20" s="10" t="s">
        <v>29</v>
      </c>
      <c r="B20" s="10">
        <v>71</v>
      </c>
      <c r="C20" s="10">
        <v>421</v>
      </c>
      <c r="D20" s="10">
        <v>67</v>
      </c>
      <c r="E20" s="10">
        <v>145</v>
      </c>
      <c r="F20" s="10">
        <v>10</v>
      </c>
      <c r="G20" s="10">
        <v>53</v>
      </c>
      <c r="H20" s="10">
        <v>27</v>
      </c>
      <c r="I20" s="10">
        <v>794</v>
      </c>
      <c r="J20" s="10">
        <v>196</v>
      </c>
      <c r="K20" s="10">
        <v>398</v>
      </c>
      <c r="L20" s="10">
        <v>39</v>
      </c>
      <c r="M20" s="10">
        <v>78</v>
      </c>
      <c r="N20" s="10">
        <v>8</v>
      </c>
      <c r="O20" s="10">
        <v>37</v>
      </c>
      <c r="P20" s="10">
        <v>8</v>
      </c>
      <c r="Q20" s="10">
        <v>764</v>
      </c>
    </row>
    <row r="21" spans="1:17" s="4" customFormat="1">
      <c r="A21" s="11" t="s">
        <v>8</v>
      </c>
      <c r="B21" s="11">
        <v>481</v>
      </c>
      <c r="C21" s="11">
        <v>1866</v>
      </c>
      <c r="D21" s="11">
        <v>306</v>
      </c>
      <c r="E21" s="11">
        <v>505</v>
      </c>
      <c r="F21" s="11">
        <v>30</v>
      </c>
      <c r="G21" s="11">
        <v>191</v>
      </c>
      <c r="H21" s="11">
        <v>97</v>
      </c>
      <c r="I21" s="11">
        <v>3476</v>
      </c>
      <c r="J21" s="11">
        <v>603</v>
      </c>
      <c r="K21" s="11">
        <v>952</v>
      </c>
      <c r="L21" s="11">
        <v>93</v>
      </c>
      <c r="M21" s="11">
        <v>167</v>
      </c>
      <c r="N21" s="11">
        <v>20</v>
      </c>
      <c r="O21" s="11">
        <v>87</v>
      </c>
      <c r="P21" s="11">
        <v>30</v>
      </c>
      <c r="Q21" s="11">
        <v>1952</v>
      </c>
    </row>
    <row r="22" spans="1:17" outlineLevel="1">
      <c r="A22" s="10" t="s">
        <v>30</v>
      </c>
      <c r="B22" s="10">
        <v>389</v>
      </c>
      <c r="C22" s="10">
        <v>663</v>
      </c>
      <c r="D22" s="10">
        <v>93</v>
      </c>
      <c r="E22" s="10">
        <v>157</v>
      </c>
      <c r="F22" s="10">
        <v>46</v>
      </c>
      <c r="G22" s="10">
        <v>288</v>
      </c>
      <c r="H22" s="10">
        <v>150</v>
      </c>
      <c r="I22" s="10">
        <v>1786</v>
      </c>
      <c r="J22" s="10">
        <v>184</v>
      </c>
      <c r="K22" s="10">
        <v>283</v>
      </c>
      <c r="L22" s="10">
        <v>38</v>
      </c>
      <c r="M22" s="10">
        <v>58</v>
      </c>
      <c r="N22" s="10">
        <v>19</v>
      </c>
      <c r="O22" s="10">
        <v>95</v>
      </c>
      <c r="P22" s="10">
        <v>48</v>
      </c>
      <c r="Q22" s="10">
        <v>725</v>
      </c>
    </row>
    <row r="23" spans="1:17" outlineLevel="1">
      <c r="A23" s="10" t="s">
        <v>31</v>
      </c>
      <c r="B23" s="10">
        <v>340</v>
      </c>
      <c r="C23" s="10">
        <v>780</v>
      </c>
      <c r="D23" s="10">
        <v>130</v>
      </c>
      <c r="E23" s="10">
        <v>184</v>
      </c>
      <c r="F23" s="10">
        <v>44</v>
      </c>
      <c r="G23" s="10">
        <v>380</v>
      </c>
      <c r="H23" s="10">
        <v>269</v>
      </c>
      <c r="I23" s="10">
        <v>2127</v>
      </c>
      <c r="J23" s="10">
        <v>167</v>
      </c>
      <c r="K23" s="10">
        <v>308</v>
      </c>
      <c r="L23" s="10">
        <v>33</v>
      </c>
      <c r="M23" s="10">
        <v>64</v>
      </c>
      <c r="N23" s="10">
        <v>23</v>
      </c>
      <c r="O23" s="10">
        <v>127</v>
      </c>
      <c r="P23" s="10">
        <v>56</v>
      </c>
      <c r="Q23" s="10">
        <v>778</v>
      </c>
    </row>
    <row r="24" spans="1:17" outlineLevel="1">
      <c r="A24" s="10" t="s">
        <v>32</v>
      </c>
      <c r="B24" s="10">
        <v>133</v>
      </c>
      <c r="C24" s="10">
        <v>270</v>
      </c>
      <c r="D24" s="10">
        <v>42</v>
      </c>
      <c r="E24" s="10">
        <v>87</v>
      </c>
      <c r="F24" s="10">
        <v>24</v>
      </c>
      <c r="G24" s="10">
        <v>171</v>
      </c>
      <c r="H24" s="10">
        <v>78</v>
      </c>
      <c r="I24" s="10">
        <v>805</v>
      </c>
      <c r="J24" s="10">
        <v>63</v>
      </c>
      <c r="K24" s="10">
        <v>127</v>
      </c>
      <c r="L24" s="10">
        <v>13</v>
      </c>
      <c r="M24" s="10">
        <v>17</v>
      </c>
      <c r="N24" s="10">
        <v>13</v>
      </c>
      <c r="O24" s="10">
        <v>53</v>
      </c>
      <c r="P24" s="10">
        <v>19</v>
      </c>
      <c r="Q24" s="10">
        <v>305</v>
      </c>
    </row>
    <row r="25" spans="1:17" outlineLevel="1">
      <c r="A25" s="10" t="s">
        <v>91</v>
      </c>
      <c r="B25" s="10">
        <v>272</v>
      </c>
      <c r="C25" s="10">
        <v>336</v>
      </c>
      <c r="D25" s="10">
        <v>45</v>
      </c>
      <c r="E25" s="10">
        <v>66</v>
      </c>
      <c r="F25" s="10">
        <v>20</v>
      </c>
      <c r="G25" s="10">
        <v>96</v>
      </c>
      <c r="H25" s="10">
        <v>44</v>
      </c>
      <c r="I25" s="10">
        <v>879</v>
      </c>
      <c r="J25" s="10">
        <v>29</v>
      </c>
      <c r="K25" s="10">
        <v>24</v>
      </c>
      <c r="L25" s="10">
        <v>4</v>
      </c>
      <c r="M25" s="10">
        <v>6</v>
      </c>
      <c r="N25" s="10">
        <v>1</v>
      </c>
      <c r="O25" s="10">
        <v>12</v>
      </c>
      <c r="P25" s="10">
        <v>7</v>
      </c>
      <c r="Q25" s="10">
        <v>83</v>
      </c>
    </row>
    <row r="26" spans="1:17" outlineLevel="1">
      <c r="A26" s="10" t="s">
        <v>33</v>
      </c>
      <c r="B26" s="10">
        <v>239</v>
      </c>
      <c r="C26" s="10">
        <v>436</v>
      </c>
      <c r="D26" s="10">
        <v>62</v>
      </c>
      <c r="E26" s="10">
        <v>132</v>
      </c>
      <c r="F26" s="10">
        <v>57</v>
      </c>
      <c r="G26" s="10">
        <v>348</v>
      </c>
      <c r="H26" s="10">
        <v>186</v>
      </c>
      <c r="I26" s="10">
        <v>1460</v>
      </c>
      <c r="J26" s="10">
        <v>46</v>
      </c>
      <c r="K26" s="10">
        <v>78</v>
      </c>
      <c r="L26" s="10">
        <v>8</v>
      </c>
      <c r="M26" s="10">
        <v>6</v>
      </c>
      <c r="N26" s="10">
        <v>7</v>
      </c>
      <c r="O26" s="10">
        <v>45</v>
      </c>
      <c r="P26" s="10">
        <v>17</v>
      </c>
      <c r="Q26" s="10">
        <v>207</v>
      </c>
    </row>
    <row r="27" spans="1:17" outlineLevel="1">
      <c r="A27" s="10" t="s">
        <v>34</v>
      </c>
      <c r="B27" s="10">
        <v>224</v>
      </c>
      <c r="C27" s="10">
        <v>530</v>
      </c>
      <c r="D27" s="10">
        <v>84</v>
      </c>
      <c r="E27" s="10">
        <v>172</v>
      </c>
      <c r="F27" s="10">
        <v>76</v>
      </c>
      <c r="G27" s="10">
        <v>518</v>
      </c>
      <c r="H27" s="10">
        <v>291</v>
      </c>
      <c r="I27" s="10">
        <v>1895</v>
      </c>
      <c r="J27" s="10">
        <v>129</v>
      </c>
      <c r="K27" s="10">
        <v>197</v>
      </c>
      <c r="L27" s="10">
        <v>32</v>
      </c>
      <c r="M27" s="10">
        <v>50</v>
      </c>
      <c r="N27" s="10">
        <v>20</v>
      </c>
      <c r="O27" s="10">
        <v>96</v>
      </c>
      <c r="P27" s="10">
        <v>74</v>
      </c>
      <c r="Q27" s="10">
        <v>598</v>
      </c>
    </row>
    <row r="28" spans="1:17" outlineLevel="1">
      <c r="A28" s="10" t="s">
        <v>35</v>
      </c>
      <c r="B28" s="10">
        <v>199</v>
      </c>
      <c r="C28" s="10">
        <v>467</v>
      </c>
      <c r="D28" s="10">
        <v>91</v>
      </c>
      <c r="E28" s="10">
        <v>154</v>
      </c>
      <c r="F28" s="10">
        <v>88</v>
      </c>
      <c r="G28" s="10">
        <v>538</v>
      </c>
      <c r="H28" s="10">
        <v>291</v>
      </c>
      <c r="I28" s="10">
        <v>1828</v>
      </c>
      <c r="J28" s="10">
        <v>78</v>
      </c>
      <c r="K28" s="10">
        <v>141</v>
      </c>
      <c r="L28" s="10">
        <v>30</v>
      </c>
      <c r="M28" s="10">
        <v>35</v>
      </c>
      <c r="N28" s="10">
        <v>17</v>
      </c>
      <c r="O28" s="10">
        <v>134</v>
      </c>
      <c r="P28" s="10">
        <v>44</v>
      </c>
      <c r="Q28" s="10">
        <v>479</v>
      </c>
    </row>
    <row r="29" spans="1:17" outlineLevel="1">
      <c r="A29" s="10" t="s">
        <v>36</v>
      </c>
      <c r="B29" s="10">
        <v>111</v>
      </c>
      <c r="C29" s="10">
        <v>367</v>
      </c>
      <c r="D29" s="10">
        <v>59</v>
      </c>
      <c r="E29" s="10">
        <v>112</v>
      </c>
      <c r="F29" s="10">
        <v>23</v>
      </c>
      <c r="G29" s="10">
        <v>212</v>
      </c>
      <c r="H29" s="10">
        <v>130</v>
      </c>
      <c r="I29" s="10">
        <v>1014</v>
      </c>
      <c r="J29" s="10">
        <v>76</v>
      </c>
      <c r="K29" s="10">
        <v>145</v>
      </c>
      <c r="L29" s="10">
        <v>20</v>
      </c>
      <c r="M29" s="10">
        <v>30</v>
      </c>
      <c r="N29" s="10">
        <v>15</v>
      </c>
      <c r="O29" s="10">
        <v>91</v>
      </c>
      <c r="P29" s="10">
        <v>55</v>
      </c>
      <c r="Q29" s="10">
        <v>432</v>
      </c>
    </row>
    <row r="30" spans="1:17" outlineLevel="1">
      <c r="A30" s="10" t="s">
        <v>37</v>
      </c>
      <c r="B30" s="10">
        <v>94</v>
      </c>
      <c r="C30" s="10">
        <v>260</v>
      </c>
      <c r="D30" s="10">
        <v>38</v>
      </c>
      <c r="E30" s="10">
        <v>68</v>
      </c>
      <c r="F30" s="10">
        <v>27</v>
      </c>
      <c r="G30" s="10">
        <v>190</v>
      </c>
      <c r="H30" s="10">
        <v>128</v>
      </c>
      <c r="I30" s="10">
        <v>805</v>
      </c>
      <c r="J30" s="10">
        <v>75</v>
      </c>
      <c r="K30" s="10">
        <v>174</v>
      </c>
      <c r="L30" s="10">
        <v>23</v>
      </c>
      <c r="M30" s="10">
        <v>38</v>
      </c>
      <c r="N30" s="10">
        <v>23</v>
      </c>
      <c r="O30" s="10">
        <v>118</v>
      </c>
      <c r="P30" s="10">
        <v>37</v>
      </c>
      <c r="Q30" s="10">
        <v>488</v>
      </c>
    </row>
    <row r="31" spans="1:17" s="4" customFormat="1">
      <c r="A31" s="11" t="s">
        <v>9</v>
      </c>
      <c r="B31" s="11">
        <v>2001</v>
      </c>
      <c r="C31" s="11">
        <v>4109</v>
      </c>
      <c r="D31" s="11">
        <v>644</v>
      </c>
      <c r="E31" s="11">
        <v>1132</v>
      </c>
      <c r="F31" s="11">
        <v>405</v>
      </c>
      <c r="G31" s="11">
        <v>2741</v>
      </c>
      <c r="H31" s="11">
        <v>1567</v>
      </c>
      <c r="I31" s="11">
        <v>12599</v>
      </c>
      <c r="J31" s="11">
        <v>847</v>
      </c>
      <c r="K31" s="11">
        <v>1477</v>
      </c>
      <c r="L31" s="11">
        <v>201</v>
      </c>
      <c r="M31" s="11">
        <v>304</v>
      </c>
      <c r="N31" s="11">
        <v>138</v>
      </c>
      <c r="O31" s="11">
        <v>771</v>
      </c>
      <c r="P31" s="11">
        <v>357</v>
      </c>
      <c r="Q31" s="11">
        <v>4095</v>
      </c>
    </row>
    <row r="32" spans="1:17" ht="15" customHeight="1" outlineLevel="1">
      <c r="A32" s="10" t="s">
        <v>38</v>
      </c>
      <c r="B32" s="10">
        <v>60</v>
      </c>
      <c r="C32" s="10">
        <v>149</v>
      </c>
      <c r="D32" s="10">
        <v>25</v>
      </c>
      <c r="E32" s="10">
        <v>82</v>
      </c>
      <c r="F32" s="10">
        <v>16</v>
      </c>
      <c r="G32" s="10">
        <v>127</v>
      </c>
      <c r="H32" s="10">
        <v>97</v>
      </c>
      <c r="I32" s="10">
        <v>556</v>
      </c>
      <c r="J32" s="10">
        <v>31</v>
      </c>
      <c r="K32" s="10">
        <v>93</v>
      </c>
      <c r="L32" s="10">
        <v>7</v>
      </c>
      <c r="M32" s="10">
        <v>17</v>
      </c>
      <c r="N32" s="10">
        <v>10</v>
      </c>
      <c r="O32" s="10">
        <v>53</v>
      </c>
      <c r="P32" s="10">
        <v>30</v>
      </c>
      <c r="Q32" s="10">
        <v>241</v>
      </c>
    </row>
    <row r="33" spans="1:17" outlineLevel="1">
      <c r="A33" s="10" t="s">
        <v>39</v>
      </c>
      <c r="B33" s="10">
        <v>77</v>
      </c>
      <c r="C33" s="10">
        <v>260</v>
      </c>
      <c r="D33" s="10">
        <v>54</v>
      </c>
      <c r="E33" s="10">
        <v>101</v>
      </c>
      <c r="F33" s="10">
        <v>27</v>
      </c>
      <c r="G33" s="10">
        <v>203</v>
      </c>
      <c r="H33" s="10">
        <v>126</v>
      </c>
      <c r="I33" s="10">
        <v>848</v>
      </c>
      <c r="J33" s="10">
        <v>66</v>
      </c>
      <c r="K33" s="10">
        <v>209</v>
      </c>
      <c r="L33" s="10">
        <v>27</v>
      </c>
      <c r="M33" s="10">
        <v>52</v>
      </c>
      <c r="N33" s="10">
        <v>15</v>
      </c>
      <c r="O33" s="10">
        <v>124</v>
      </c>
      <c r="P33" s="10">
        <v>52</v>
      </c>
      <c r="Q33" s="10">
        <v>545</v>
      </c>
    </row>
    <row r="34" spans="1:17" outlineLevel="1">
      <c r="A34" s="10" t="s">
        <v>40</v>
      </c>
      <c r="B34" s="10">
        <v>158</v>
      </c>
      <c r="C34" s="10">
        <v>496</v>
      </c>
      <c r="D34" s="10">
        <v>82</v>
      </c>
      <c r="E34" s="10">
        <v>153</v>
      </c>
      <c r="F34" s="10">
        <v>77</v>
      </c>
      <c r="G34" s="10">
        <v>503</v>
      </c>
      <c r="H34" s="10">
        <v>362</v>
      </c>
      <c r="I34" s="10">
        <v>1831</v>
      </c>
      <c r="J34" s="10">
        <v>81</v>
      </c>
      <c r="K34" s="10">
        <v>205</v>
      </c>
      <c r="L34" s="10">
        <v>28</v>
      </c>
      <c r="M34" s="10">
        <v>64</v>
      </c>
      <c r="N34" s="10">
        <v>18</v>
      </c>
      <c r="O34" s="10">
        <v>181</v>
      </c>
      <c r="P34" s="10">
        <v>81</v>
      </c>
      <c r="Q34" s="10">
        <v>658</v>
      </c>
    </row>
    <row r="35" spans="1:17" outlineLevel="1">
      <c r="A35" s="10" t="s">
        <v>41</v>
      </c>
      <c r="B35" s="10">
        <v>29</v>
      </c>
      <c r="C35" s="10">
        <v>123</v>
      </c>
      <c r="D35" s="10">
        <v>13</v>
      </c>
      <c r="E35" s="10">
        <v>23</v>
      </c>
      <c r="F35" s="10">
        <v>12</v>
      </c>
      <c r="G35" s="10">
        <v>100</v>
      </c>
      <c r="H35" s="10">
        <v>89</v>
      </c>
      <c r="I35" s="10">
        <v>389</v>
      </c>
      <c r="J35" s="10">
        <v>36</v>
      </c>
      <c r="K35" s="10">
        <v>83</v>
      </c>
      <c r="L35" s="10">
        <v>14</v>
      </c>
      <c r="M35" s="10">
        <v>28</v>
      </c>
      <c r="N35" s="10">
        <v>17</v>
      </c>
      <c r="O35" s="10">
        <v>103</v>
      </c>
      <c r="P35" s="10">
        <v>65</v>
      </c>
      <c r="Q35" s="10">
        <v>346</v>
      </c>
    </row>
    <row r="36" spans="1:17" outlineLevel="1">
      <c r="A36" s="10" t="s">
        <v>42</v>
      </c>
      <c r="B36" s="10">
        <v>154</v>
      </c>
      <c r="C36" s="10">
        <v>405</v>
      </c>
      <c r="D36" s="10">
        <v>64</v>
      </c>
      <c r="E36" s="10">
        <v>103</v>
      </c>
      <c r="F36" s="10">
        <v>40</v>
      </c>
      <c r="G36" s="10">
        <v>363</v>
      </c>
      <c r="H36" s="10">
        <v>211</v>
      </c>
      <c r="I36" s="10">
        <v>1340</v>
      </c>
      <c r="J36" s="10">
        <v>85</v>
      </c>
      <c r="K36" s="10">
        <v>158</v>
      </c>
      <c r="L36" s="10">
        <v>15</v>
      </c>
      <c r="M36" s="10">
        <v>36</v>
      </c>
      <c r="N36" s="10">
        <v>12</v>
      </c>
      <c r="O36" s="10">
        <v>91</v>
      </c>
      <c r="P36" s="10">
        <v>39</v>
      </c>
      <c r="Q36" s="10">
        <v>436</v>
      </c>
    </row>
    <row r="37" spans="1:17" outlineLevel="1">
      <c r="A37" s="10" t="s">
        <v>43</v>
      </c>
      <c r="B37" s="10">
        <v>98</v>
      </c>
      <c r="C37" s="10">
        <v>269</v>
      </c>
      <c r="D37" s="10">
        <v>45</v>
      </c>
      <c r="E37" s="10">
        <v>73</v>
      </c>
      <c r="F37" s="10">
        <v>42</v>
      </c>
      <c r="G37" s="10">
        <v>368</v>
      </c>
      <c r="H37" s="10">
        <v>264</v>
      </c>
      <c r="I37" s="10">
        <v>1159</v>
      </c>
      <c r="J37" s="10">
        <v>73</v>
      </c>
      <c r="K37" s="10">
        <v>213</v>
      </c>
      <c r="L37" s="10">
        <v>35</v>
      </c>
      <c r="M37" s="10">
        <v>51</v>
      </c>
      <c r="N37" s="10">
        <v>22</v>
      </c>
      <c r="O37" s="10">
        <v>199</v>
      </c>
      <c r="P37" s="10">
        <v>100</v>
      </c>
      <c r="Q37" s="10">
        <v>693</v>
      </c>
    </row>
    <row r="38" spans="1:17" outlineLevel="1">
      <c r="A38" s="10" t="s">
        <v>44</v>
      </c>
      <c r="B38" s="10">
        <v>47</v>
      </c>
      <c r="C38" s="10">
        <v>165</v>
      </c>
      <c r="D38" s="10">
        <v>32</v>
      </c>
      <c r="E38" s="10">
        <v>65</v>
      </c>
      <c r="F38" s="10">
        <v>9</v>
      </c>
      <c r="G38" s="10">
        <v>104</v>
      </c>
      <c r="H38" s="10">
        <v>98</v>
      </c>
      <c r="I38" s="10">
        <v>520</v>
      </c>
      <c r="J38" s="10">
        <v>23</v>
      </c>
      <c r="K38" s="10">
        <v>83</v>
      </c>
      <c r="L38" s="10">
        <v>13</v>
      </c>
      <c r="M38" s="10">
        <v>16</v>
      </c>
      <c r="N38" s="10">
        <v>11</v>
      </c>
      <c r="O38" s="10">
        <v>78</v>
      </c>
      <c r="P38" s="10">
        <v>57</v>
      </c>
      <c r="Q38" s="10">
        <v>281</v>
      </c>
    </row>
    <row r="39" spans="1:17" outlineLevel="1">
      <c r="A39" s="10" t="s">
        <v>10</v>
      </c>
      <c r="B39" s="10">
        <v>643</v>
      </c>
      <c r="C39" s="10">
        <v>919</v>
      </c>
      <c r="D39" s="10">
        <v>117</v>
      </c>
      <c r="E39" s="10">
        <v>231</v>
      </c>
      <c r="F39" s="10">
        <v>66</v>
      </c>
      <c r="G39" s="10">
        <v>463</v>
      </c>
      <c r="H39" s="10">
        <v>364</v>
      </c>
      <c r="I39" s="10">
        <v>2803</v>
      </c>
      <c r="J39" s="10">
        <v>66</v>
      </c>
      <c r="K39" s="10">
        <v>108</v>
      </c>
      <c r="L39" s="10">
        <v>17</v>
      </c>
      <c r="M39" s="10">
        <v>26</v>
      </c>
      <c r="N39" s="10">
        <v>11</v>
      </c>
      <c r="O39" s="10">
        <v>63</v>
      </c>
      <c r="P39" s="10">
        <v>51</v>
      </c>
      <c r="Q39" s="10">
        <v>342</v>
      </c>
    </row>
    <row r="40" spans="1:17" outlineLevel="1">
      <c r="A40" s="10" t="s">
        <v>45</v>
      </c>
      <c r="B40" s="10">
        <v>111</v>
      </c>
      <c r="C40" s="10">
        <v>472</v>
      </c>
      <c r="D40" s="10">
        <v>57</v>
      </c>
      <c r="E40" s="10">
        <v>99</v>
      </c>
      <c r="F40" s="10">
        <v>36</v>
      </c>
      <c r="G40" s="10">
        <v>201</v>
      </c>
      <c r="H40" s="10">
        <v>165</v>
      </c>
      <c r="I40" s="10">
        <v>1141</v>
      </c>
      <c r="J40" s="10">
        <v>139</v>
      </c>
      <c r="K40" s="10">
        <v>351</v>
      </c>
      <c r="L40" s="10">
        <v>36</v>
      </c>
      <c r="M40" s="10">
        <v>62</v>
      </c>
      <c r="N40" s="10">
        <v>23</v>
      </c>
      <c r="O40" s="10">
        <v>157</v>
      </c>
      <c r="P40" s="10">
        <v>76</v>
      </c>
      <c r="Q40" s="10">
        <v>844</v>
      </c>
    </row>
    <row r="41" spans="1:17" outlineLevel="1">
      <c r="A41" s="10" t="s">
        <v>46</v>
      </c>
      <c r="B41" s="10">
        <v>361</v>
      </c>
      <c r="C41" s="10">
        <v>1110</v>
      </c>
      <c r="D41" s="10">
        <v>208</v>
      </c>
      <c r="E41" s="10">
        <v>339</v>
      </c>
      <c r="F41" s="10">
        <v>83</v>
      </c>
      <c r="G41" s="10">
        <v>548</v>
      </c>
      <c r="H41" s="10">
        <v>212</v>
      </c>
      <c r="I41" s="10">
        <v>2861</v>
      </c>
      <c r="J41" s="10">
        <v>138</v>
      </c>
      <c r="K41" s="10">
        <v>269</v>
      </c>
      <c r="L41" s="10">
        <v>28</v>
      </c>
      <c r="M41" s="10">
        <v>50</v>
      </c>
      <c r="N41" s="10">
        <v>17</v>
      </c>
      <c r="O41" s="10">
        <v>95</v>
      </c>
      <c r="P41" s="10">
        <v>23</v>
      </c>
      <c r="Q41" s="10">
        <v>620</v>
      </c>
    </row>
    <row r="42" spans="1:17" outlineLevel="1">
      <c r="A42" s="10" t="s">
        <v>47</v>
      </c>
      <c r="B42" s="10">
        <v>70</v>
      </c>
      <c r="C42" s="10">
        <v>312</v>
      </c>
      <c r="D42" s="10">
        <v>73</v>
      </c>
      <c r="E42" s="10">
        <v>117</v>
      </c>
      <c r="F42" s="10">
        <v>12</v>
      </c>
      <c r="G42" s="10">
        <v>101</v>
      </c>
      <c r="H42" s="10">
        <v>75</v>
      </c>
      <c r="I42" s="10">
        <v>760</v>
      </c>
      <c r="J42" s="10">
        <v>198</v>
      </c>
      <c r="K42" s="10">
        <v>509</v>
      </c>
      <c r="L42" s="10">
        <v>57</v>
      </c>
      <c r="M42" s="10">
        <v>112</v>
      </c>
      <c r="N42" s="10">
        <v>23</v>
      </c>
      <c r="O42" s="10">
        <v>154</v>
      </c>
      <c r="P42" s="10">
        <v>84</v>
      </c>
      <c r="Q42" s="10">
        <v>1137</v>
      </c>
    </row>
    <row r="43" spans="1:17" outlineLevel="1">
      <c r="A43" s="10" t="s">
        <v>48</v>
      </c>
      <c r="B43" s="10">
        <v>136</v>
      </c>
      <c r="C43" s="10">
        <v>548</v>
      </c>
      <c r="D43" s="10">
        <v>60</v>
      </c>
      <c r="E43" s="10">
        <v>144</v>
      </c>
      <c r="F43" s="10">
        <v>32</v>
      </c>
      <c r="G43" s="10">
        <v>228</v>
      </c>
      <c r="H43" s="10">
        <v>126</v>
      </c>
      <c r="I43" s="10">
        <v>1274</v>
      </c>
      <c r="J43" s="10">
        <v>58</v>
      </c>
      <c r="K43" s="10">
        <v>166</v>
      </c>
      <c r="L43" s="10">
        <v>18</v>
      </c>
      <c r="M43" s="10">
        <v>55</v>
      </c>
      <c r="N43" s="10">
        <v>8</v>
      </c>
      <c r="O43" s="10">
        <v>69</v>
      </c>
      <c r="P43" s="10">
        <v>29</v>
      </c>
      <c r="Q43" s="10">
        <v>403</v>
      </c>
    </row>
    <row r="44" spans="1:17" s="4" customFormat="1">
      <c r="A44" s="11" t="s">
        <v>11</v>
      </c>
      <c r="B44" s="11">
        <v>1944</v>
      </c>
      <c r="C44" s="11">
        <v>5228</v>
      </c>
      <c r="D44" s="11">
        <v>830</v>
      </c>
      <c r="E44" s="11">
        <v>1530</v>
      </c>
      <c r="F44" s="11">
        <v>452</v>
      </c>
      <c r="G44" s="11">
        <v>3309</v>
      </c>
      <c r="H44" s="11">
        <v>2189</v>
      </c>
      <c r="I44" s="11">
        <v>15482</v>
      </c>
      <c r="J44" s="11">
        <v>994</v>
      </c>
      <c r="K44" s="11">
        <v>2447</v>
      </c>
      <c r="L44" s="11">
        <v>295</v>
      </c>
      <c r="M44" s="11">
        <v>569</v>
      </c>
      <c r="N44" s="11">
        <v>187</v>
      </c>
      <c r="O44" s="11">
        <v>1367</v>
      </c>
      <c r="P44" s="11">
        <v>687</v>
      </c>
      <c r="Q44" s="11">
        <v>6546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192</v>
      </c>
      <c r="C46" s="10">
        <v>562</v>
      </c>
      <c r="D46" s="10">
        <v>98</v>
      </c>
      <c r="E46" s="10">
        <v>177</v>
      </c>
      <c r="F46" s="10">
        <v>29</v>
      </c>
      <c r="G46" s="10">
        <v>154</v>
      </c>
      <c r="H46" s="10">
        <v>82</v>
      </c>
      <c r="I46" s="10">
        <v>1294</v>
      </c>
      <c r="J46" s="10">
        <v>238</v>
      </c>
      <c r="K46" s="10">
        <v>343</v>
      </c>
      <c r="L46" s="10">
        <v>38</v>
      </c>
      <c r="M46" s="10">
        <v>57</v>
      </c>
      <c r="N46" s="10">
        <v>19</v>
      </c>
      <c r="O46" s="10">
        <v>96</v>
      </c>
      <c r="P46" s="10">
        <v>37</v>
      </c>
      <c r="Q46" s="10">
        <v>828</v>
      </c>
    </row>
    <row r="47" spans="1:17" outlineLevel="1">
      <c r="A47" s="10" t="s">
        <v>51</v>
      </c>
      <c r="B47" s="10">
        <v>50</v>
      </c>
      <c r="C47" s="10">
        <v>183</v>
      </c>
      <c r="D47" s="10">
        <v>47</v>
      </c>
      <c r="E47" s="10">
        <v>64</v>
      </c>
      <c r="F47" s="10">
        <v>8</v>
      </c>
      <c r="G47" s="10">
        <v>49</v>
      </c>
      <c r="H47" s="10">
        <v>27</v>
      </c>
      <c r="I47" s="10">
        <v>428</v>
      </c>
      <c r="J47" s="10">
        <v>78</v>
      </c>
      <c r="K47" s="10">
        <v>140</v>
      </c>
      <c r="L47" s="10">
        <v>21</v>
      </c>
      <c r="M47" s="10">
        <v>32</v>
      </c>
      <c r="N47" s="10">
        <v>11</v>
      </c>
      <c r="O47" s="10">
        <v>37</v>
      </c>
      <c r="P47" s="10">
        <v>27</v>
      </c>
      <c r="Q47" s="10">
        <v>346</v>
      </c>
    </row>
    <row r="48" spans="1:17" outlineLevel="1">
      <c r="A48" s="10" t="s">
        <v>92</v>
      </c>
      <c r="B48" s="10">
        <v>9</v>
      </c>
      <c r="C48" s="10">
        <v>24</v>
      </c>
      <c r="D48" s="10">
        <v>4</v>
      </c>
      <c r="E48" s="10">
        <v>6</v>
      </c>
      <c r="F48" s="10">
        <v>1</v>
      </c>
      <c r="G48" s="10">
        <v>30</v>
      </c>
      <c r="H48" s="10">
        <v>28</v>
      </c>
      <c r="I48" s="10">
        <v>102</v>
      </c>
      <c r="J48" s="10">
        <v>4</v>
      </c>
      <c r="K48" s="10">
        <v>5</v>
      </c>
      <c r="L48" s="10">
        <v>1</v>
      </c>
      <c r="M48" s="10">
        <v>3</v>
      </c>
      <c r="N48" s="10">
        <v>0</v>
      </c>
      <c r="O48" s="10">
        <v>9</v>
      </c>
      <c r="P48" s="10">
        <v>7</v>
      </c>
      <c r="Q48" s="10">
        <v>29</v>
      </c>
    </row>
    <row r="49" spans="1:17" outlineLevel="1">
      <c r="A49" s="10" t="s">
        <v>52</v>
      </c>
      <c r="B49" s="10">
        <v>196</v>
      </c>
      <c r="C49" s="10">
        <v>475</v>
      </c>
      <c r="D49" s="10">
        <v>66</v>
      </c>
      <c r="E49" s="10">
        <v>128</v>
      </c>
      <c r="F49" s="10">
        <v>36</v>
      </c>
      <c r="G49" s="10">
        <v>305</v>
      </c>
      <c r="H49" s="10">
        <v>160</v>
      </c>
      <c r="I49" s="10">
        <v>1366</v>
      </c>
      <c r="J49" s="10">
        <v>128</v>
      </c>
      <c r="K49" s="10">
        <v>181</v>
      </c>
      <c r="L49" s="10">
        <v>22</v>
      </c>
      <c r="M49" s="10">
        <v>34</v>
      </c>
      <c r="N49" s="10">
        <v>20</v>
      </c>
      <c r="O49" s="10">
        <v>77</v>
      </c>
      <c r="P49" s="10">
        <v>43</v>
      </c>
      <c r="Q49" s="10">
        <v>505</v>
      </c>
    </row>
    <row r="50" spans="1:17" outlineLevel="1">
      <c r="A50" s="10" t="s">
        <v>53</v>
      </c>
      <c r="B50" s="10">
        <v>20</v>
      </c>
      <c r="C50" s="10">
        <v>101</v>
      </c>
      <c r="D50" s="10">
        <v>16</v>
      </c>
      <c r="E50" s="10">
        <v>35</v>
      </c>
      <c r="F50" s="10">
        <v>2</v>
      </c>
      <c r="G50" s="10">
        <v>35</v>
      </c>
      <c r="H50" s="10">
        <v>22</v>
      </c>
      <c r="I50" s="10">
        <v>231</v>
      </c>
      <c r="J50" s="10">
        <v>21</v>
      </c>
      <c r="K50" s="10">
        <v>65</v>
      </c>
      <c r="L50" s="10">
        <v>8</v>
      </c>
      <c r="M50" s="10">
        <v>9</v>
      </c>
      <c r="N50" s="10">
        <v>3</v>
      </c>
      <c r="O50" s="10">
        <v>16</v>
      </c>
      <c r="P50" s="10">
        <v>6</v>
      </c>
      <c r="Q50" s="10">
        <v>128</v>
      </c>
    </row>
    <row r="51" spans="1:17" s="4" customFormat="1">
      <c r="A51" s="11" t="s">
        <v>12</v>
      </c>
      <c r="B51" s="11">
        <v>467</v>
      </c>
      <c r="C51" s="11">
        <v>1345</v>
      </c>
      <c r="D51" s="11">
        <v>231</v>
      </c>
      <c r="E51" s="11">
        <v>410</v>
      </c>
      <c r="F51" s="11">
        <v>76</v>
      </c>
      <c r="G51" s="11">
        <v>573</v>
      </c>
      <c r="H51" s="11">
        <v>319</v>
      </c>
      <c r="I51" s="11">
        <v>3421</v>
      </c>
      <c r="J51" s="11">
        <v>469</v>
      </c>
      <c r="K51" s="11">
        <v>734</v>
      </c>
      <c r="L51" s="11">
        <v>90</v>
      </c>
      <c r="M51" s="11">
        <v>135</v>
      </c>
      <c r="N51" s="11">
        <v>53</v>
      </c>
      <c r="O51" s="11">
        <v>235</v>
      </c>
      <c r="P51" s="11">
        <v>120</v>
      </c>
      <c r="Q51" s="11">
        <v>1836</v>
      </c>
    </row>
    <row r="52" spans="1:17" outlineLevel="1">
      <c r="A52" s="10" t="s">
        <v>54</v>
      </c>
      <c r="B52" s="10">
        <v>108</v>
      </c>
      <c r="C52" s="10">
        <v>397</v>
      </c>
      <c r="D52" s="10">
        <v>67</v>
      </c>
      <c r="E52" s="10">
        <v>133</v>
      </c>
      <c r="F52" s="10">
        <v>11</v>
      </c>
      <c r="G52" s="10">
        <v>120</v>
      </c>
      <c r="H52" s="10">
        <v>99</v>
      </c>
      <c r="I52" s="10">
        <v>935</v>
      </c>
      <c r="J52" s="10">
        <v>84</v>
      </c>
      <c r="K52" s="10">
        <v>281</v>
      </c>
      <c r="L52" s="10">
        <v>39</v>
      </c>
      <c r="M52" s="10">
        <v>72</v>
      </c>
      <c r="N52" s="10">
        <v>6</v>
      </c>
      <c r="O52" s="10">
        <v>48</v>
      </c>
      <c r="P52" s="10">
        <v>16</v>
      </c>
      <c r="Q52" s="10">
        <v>546</v>
      </c>
    </row>
    <row r="53" spans="1:17" outlineLevel="1">
      <c r="A53" s="10" t="s">
        <v>55</v>
      </c>
      <c r="B53" s="10">
        <v>2313</v>
      </c>
      <c r="C53" s="10">
        <v>2427</v>
      </c>
      <c r="D53" s="10">
        <v>277</v>
      </c>
      <c r="E53" s="10">
        <v>441</v>
      </c>
      <c r="F53" s="10">
        <v>125</v>
      </c>
      <c r="G53" s="10">
        <v>635</v>
      </c>
      <c r="H53" s="10">
        <v>305</v>
      </c>
      <c r="I53" s="10">
        <v>6523</v>
      </c>
      <c r="J53" s="10">
        <v>453</v>
      </c>
      <c r="K53" s="10">
        <v>599</v>
      </c>
      <c r="L53" s="10">
        <v>62</v>
      </c>
      <c r="M53" s="10">
        <v>110</v>
      </c>
      <c r="N53" s="10">
        <v>18</v>
      </c>
      <c r="O53" s="10">
        <v>129</v>
      </c>
      <c r="P53" s="10">
        <v>47</v>
      </c>
      <c r="Q53" s="10">
        <v>1418</v>
      </c>
    </row>
    <row r="54" spans="1:17" outlineLevel="1">
      <c r="A54" s="10" t="s">
        <v>56</v>
      </c>
      <c r="B54" s="10">
        <v>147</v>
      </c>
      <c r="C54" s="10">
        <v>438</v>
      </c>
      <c r="D54" s="10">
        <v>71</v>
      </c>
      <c r="E54" s="10">
        <v>134</v>
      </c>
      <c r="F54" s="10">
        <v>24</v>
      </c>
      <c r="G54" s="10">
        <v>265</v>
      </c>
      <c r="H54" s="10">
        <v>150</v>
      </c>
      <c r="I54" s="10">
        <v>1229</v>
      </c>
      <c r="J54" s="10">
        <v>170</v>
      </c>
      <c r="K54" s="10">
        <v>453</v>
      </c>
      <c r="L54" s="10">
        <v>54</v>
      </c>
      <c r="M54" s="10">
        <v>72</v>
      </c>
      <c r="N54" s="10">
        <v>30</v>
      </c>
      <c r="O54" s="10">
        <v>262</v>
      </c>
      <c r="P54" s="10">
        <v>83</v>
      </c>
      <c r="Q54" s="10">
        <v>1124</v>
      </c>
    </row>
    <row r="55" spans="1:17" outlineLevel="1">
      <c r="A55" s="10" t="s">
        <v>57</v>
      </c>
      <c r="B55" s="10">
        <v>657</v>
      </c>
      <c r="C55" s="10">
        <v>346</v>
      </c>
      <c r="D55" s="10">
        <v>17</v>
      </c>
      <c r="E55" s="10">
        <v>27</v>
      </c>
      <c r="F55" s="10">
        <v>7</v>
      </c>
      <c r="G55" s="10">
        <v>14</v>
      </c>
      <c r="H55" s="10">
        <v>2</v>
      </c>
      <c r="I55" s="10">
        <v>1070</v>
      </c>
      <c r="J55" s="10">
        <v>625</v>
      </c>
      <c r="K55" s="10">
        <v>208</v>
      </c>
      <c r="L55" s="10">
        <v>11</v>
      </c>
      <c r="M55" s="10">
        <v>15</v>
      </c>
      <c r="N55" s="10">
        <v>1</v>
      </c>
      <c r="O55" s="10">
        <v>6</v>
      </c>
      <c r="P55" s="10">
        <v>1</v>
      </c>
      <c r="Q55" s="10">
        <v>867</v>
      </c>
    </row>
    <row r="56" spans="1:17" outlineLevel="1">
      <c r="A56" s="10" t="s">
        <v>58</v>
      </c>
      <c r="B56" s="10">
        <v>274</v>
      </c>
      <c r="C56" s="10">
        <v>838</v>
      </c>
      <c r="D56" s="10">
        <v>111</v>
      </c>
      <c r="E56" s="10">
        <v>211</v>
      </c>
      <c r="F56" s="10">
        <v>42</v>
      </c>
      <c r="G56" s="10">
        <v>264</v>
      </c>
      <c r="H56" s="10">
        <v>165</v>
      </c>
      <c r="I56" s="10">
        <v>1905</v>
      </c>
      <c r="J56" s="10">
        <v>142</v>
      </c>
      <c r="K56" s="10">
        <v>257</v>
      </c>
      <c r="L56" s="10">
        <v>37</v>
      </c>
      <c r="M56" s="10">
        <v>58</v>
      </c>
      <c r="N56" s="10">
        <v>19</v>
      </c>
      <c r="O56" s="10">
        <v>81</v>
      </c>
      <c r="P56" s="10">
        <v>24</v>
      </c>
      <c r="Q56" s="10">
        <v>618</v>
      </c>
    </row>
    <row r="57" spans="1:17" outlineLevel="1">
      <c r="A57" s="10" t="s">
        <v>13</v>
      </c>
      <c r="B57" s="10">
        <v>267</v>
      </c>
      <c r="C57" s="10">
        <v>376</v>
      </c>
      <c r="D57" s="10">
        <v>53</v>
      </c>
      <c r="E57" s="10">
        <v>92</v>
      </c>
      <c r="F57" s="10">
        <v>26</v>
      </c>
      <c r="G57" s="10">
        <v>129</v>
      </c>
      <c r="H57" s="10">
        <v>81</v>
      </c>
      <c r="I57" s="10">
        <v>1024</v>
      </c>
      <c r="J57" s="10">
        <v>41</v>
      </c>
      <c r="K57" s="10">
        <v>55</v>
      </c>
      <c r="L57" s="10">
        <v>8</v>
      </c>
      <c r="M57" s="10">
        <v>12</v>
      </c>
      <c r="N57" s="10">
        <v>6</v>
      </c>
      <c r="O57" s="10">
        <v>23</v>
      </c>
      <c r="P57" s="10">
        <v>17</v>
      </c>
      <c r="Q57" s="10">
        <v>162</v>
      </c>
    </row>
    <row r="58" spans="1:17" outlineLevel="1">
      <c r="A58" s="10" t="s">
        <v>59</v>
      </c>
      <c r="B58" s="10">
        <v>54</v>
      </c>
      <c r="C58" s="10">
        <v>237</v>
      </c>
      <c r="D58" s="10">
        <v>42</v>
      </c>
      <c r="E58" s="10">
        <v>69</v>
      </c>
      <c r="F58" s="10">
        <v>19</v>
      </c>
      <c r="G58" s="10">
        <v>131</v>
      </c>
      <c r="H58" s="10">
        <v>105</v>
      </c>
      <c r="I58" s="10">
        <v>657</v>
      </c>
      <c r="J58" s="10">
        <v>86</v>
      </c>
      <c r="K58" s="10">
        <v>313</v>
      </c>
      <c r="L58" s="10">
        <v>41</v>
      </c>
      <c r="M58" s="10">
        <v>81</v>
      </c>
      <c r="N58" s="10">
        <v>29</v>
      </c>
      <c r="O58" s="10">
        <v>126</v>
      </c>
      <c r="P58" s="10">
        <v>63</v>
      </c>
      <c r="Q58" s="10">
        <v>739</v>
      </c>
    </row>
    <row r="59" spans="1:17" outlineLevel="1">
      <c r="A59" s="10" t="s">
        <v>60</v>
      </c>
      <c r="B59" s="10">
        <v>156</v>
      </c>
      <c r="C59" s="10">
        <v>401</v>
      </c>
      <c r="D59" s="10">
        <v>40</v>
      </c>
      <c r="E59" s="10">
        <v>91</v>
      </c>
      <c r="F59" s="10">
        <v>15</v>
      </c>
      <c r="G59" s="10">
        <v>141</v>
      </c>
      <c r="H59" s="10">
        <v>73</v>
      </c>
      <c r="I59" s="10">
        <v>917</v>
      </c>
      <c r="J59" s="10">
        <v>271</v>
      </c>
      <c r="K59" s="10">
        <v>599</v>
      </c>
      <c r="L59" s="10">
        <v>67</v>
      </c>
      <c r="M59" s="10">
        <v>134</v>
      </c>
      <c r="N59" s="10">
        <v>35</v>
      </c>
      <c r="O59" s="10">
        <v>175</v>
      </c>
      <c r="P59" s="10">
        <v>66</v>
      </c>
      <c r="Q59" s="10">
        <v>1347</v>
      </c>
    </row>
    <row r="60" spans="1:17" outlineLevel="1">
      <c r="A60" s="10" t="s">
        <v>61</v>
      </c>
      <c r="B60" s="10">
        <v>96</v>
      </c>
      <c r="C60" s="10">
        <v>280</v>
      </c>
      <c r="D60" s="10">
        <v>55</v>
      </c>
      <c r="E60" s="10">
        <v>70</v>
      </c>
      <c r="F60" s="10">
        <v>24</v>
      </c>
      <c r="G60" s="10">
        <v>174</v>
      </c>
      <c r="H60" s="10">
        <v>119</v>
      </c>
      <c r="I60" s="10">
        <v>818</v>
      </c>
      <c r="J60" s="10">
        <v>59</v>
      </c>
      <c r="K60" s="10">
        <v>160</v>
      </c>
      <c r="L60" s="10">
        <v>23</v>
      </c>
      <c r="M60" s="10">
        <v>51</v>
      </c>
      <c r="N60" s="10">
        <v>12</v>
      </c>
      <c r="O60" s="10">
        <v>99</v>
      </c>
      <c r="P60" s="10">
        <v>48</v>
      </c>
      <c r="Q60" s="10">
        <v>452</v>
      </c>
    </row>
    <row r="61" spans="1:17" s="4" customFormat="1">
      <c r="A61" s="11" t="s">
        <v>14</v>
      </c>
      <c r="B61" s="11">
        <v>4072</v>
      </c>
      <c r="C61" s="11">
        <v>5740</v>
      </c>
      <c r="D61" s="11">
        <v>733</v>
      </c>
      <c r="E61" s="11">
        <v>1268</v>
      </c>
      <c r="F61" s="11">
        <v>293</v>
      </c>
      <c r="G61" s="11">
        <v>1873</v>
      </c>
      <c r="H61" s="11">
        <v>1099</v>
      </c>
      <c r="I61" s="11">
        <v>15078</v>
      </c>
      <c r="J61" s="11">
        <v>1931</v>
      </c>
      <c r="K61" s="11">
        <v>2925</v>
      </c>
      <c r="L61" s="11">
        <v>342</v>
      </c>
      <c r="M61" s="11">
        <v>605</v>
      </c>
      <c r="N61" s="11">
        <v>156</v>
      </c>
      <c r="O61" s="11">
        <v>949</v>
      </c>
      <c r="P61" s="11">
        <v>365</v>
      </c>
      <c r="Q61" s="11">
        <v>7273</v>
      </c>
    </row>
    <row r="62" spans="1:17" outlineLevel="1">
      <c r="A62" s="10" t="s">
        <v>62</v>
      </c>
      <c r="B62" s="10">
        <v>76</v>
      </c>
      <c r="C62" s="10">
        <v>123</v>
      </c>
      <c r="D62" s="10">
        <v>20</v>
      </c>
      <c r="E62" s="10">
        <v>47</v>
      </c>
      <c r="F62" s="10">
        <v>15</v>
      </c>
      <c r="G62" s="10">
        <v>135</v>
      </c>
      <c r="H62" s="10">
        <v>87</v>
      </c>
      <c r="I62" s="10">
        <v>503</v>
      </c>
      <c r="J62" s="10">
        <v>64</v>
      </c>
      <c r="K62" s="10">
        <v>101</v>
      </c>
      <c r="L62" s="10">
        <v>13</v>
      </c>
      <c r="M62" s="10">
        <v>25</v>
      </c>
      <c r="N62" s="10">
        <v>8</v>
      </c>
      <c r="O62" s="10">
        <v>66</v>
      </c>
      <c r="P62" s="10">
        <v>30</v>
      </c>
      <c r="Q62" s="10">
        <v>307</v>
      </c>
    </row>
    <row r="63" spans="1:17" outlineLevel="1">
      <c r="A63" s="10" t="s">
        <v>63</v>
      </c>
      <c r="B63" s="10">
        <v>36</v>
      </c>
      <c r="C63" s="10">
        <v>98</v>
      </c>
      <c r="D63" s="10">
        <v>13</v>
      </c>
      <c r="E63" s="10">
        <v>31</v>
      </c>
      <c r="F63" s="10">
        <v>5</v>
      </c>
      <c r="G63" s="10">
        <v>51</v>
      </c>
      <c r="H63" s="10">
        <v>48</v>
      </c>
      <c r="I63" s="10">
        <v>282</v>
      </c>
      <c r="J63" s="10">
        <v>50</v>
      </c>
      <c r="K63" s="10">
        <v>101</v>
      </c>
      <c r="L63" s="10">
        <v>18</v>
      </c>
      <c r="M63" s="10">
        <v>21</v>
      </c>
      <c r="N63" s="10">
        <v>11</v>
      </c>
      <c r="O63" s="10">
        <v>98</v>
      </c>
      <c r="P63" s="10">
        <v>54</v>
      </c>
      <c r="Q63" s="10">
        <v>353</v>
      </c>
    </row>
    <row r="64" spans="1:17" outlineLevel="1">
      <c r="A64" s="10" t="s">
        <v>64</v>
      </c>
      <c r="B64" s="10">
        <v>59</v>
      </c>
      <c r="C64" s="10">
        <v>236</v>
      </c>
      <c r="D64" s="10">
        <v>38</v>
      </c>
      <c r="E64" s="10">
        <v>76</v>
      </c>
      <c r="F64" s="10">
        <v>30</v>
      </c>
      <c r="G64" s="10">
        <v>189</v>
      </c>
      <c r="H64" s="10">
        <v>121</v>
      </c>
      <c r="I64" s="10">
        <v>749</v>
      </c>
      <c r="J64" s="10">
        <v>29</v>
      </c>
      <c r="K64" s="10">
        <v>36</v>
      </c>
      <c r="L64" s="10">
        <v>1</v>
      </c>
      <c r="M64" s="10">
        <v>11</v>
      </c>
      <c r="N64" s="10">
        <v>9</v>
      </c>
      <c r="O64" s="10">
        <v>31</v>
      </c>
      <c r="P64" s="10">
        <v>16</v>
      </c>
      <c r="Q64" s="10">
        <v>133</v>
      </c>
    </row>
    <row r="65" spans="1:17" outlineLevel="1">
      <c r="A65" s="10" t="s">
        <v>93</v>
      </c>
      <c r="B65" s="10">
        <v>36</v>
      </c>
      <c r="C65" s="10">
        <v>114</v>
      </c>
      <c r="D65" s="10">
        <v>20</v>
      </c>
      <c r="E65" s="10">
        <v>34</v>
      </c>
      <c r="F65" s="10">
        <v>26</v>
      </c>
      <c r="G65" s="10">
        <v>140</v>
      </c>
      <c r="H65" s="10">
        <v>90</v>
      </c>
      <c r="I65" s="10">
        <v>460</v>
      </c>
      <c r="J65" s="10">
        <v>13</v>
      </c>
      <c r="K65" s="10">
        <v>30</v>
      </c>
      <c r="L65" s="10">
        <v>3</v>
      </c>
      <c r="M65" s="10">
        <v>4</v>
      </c>
      <c r="N65" s="10">
        <v>2</v>
      </c>
      <c r="O65" s="10">
        <v>27</v>
      </c>
      <c r="P65" s="10">
        <v>15</v>
      </c>
      <c r="Q65" s="10">
        <v>94</v>
      </c>
    </row>
    <row r="66" spans="1:17" outlineLevel="1">
      <c r="A66" s="10" t="s">
        <v>65</v>
      </c>
      <c r="B66" s="10">
        <v>13</v>
      </c>
      <c r="C66" s="10">
        <v>79</v>
      </c>
      <c r="D66" s="10">
        <v>19</v>
      </c>
      <c r="E66" s="10">
        <v>27</v>
      </c>
      <c r="F66" s="10">
        <v>10</v>
      </c>
      <c r="G66" s="10">
        <v>101</v>
      </c>
      <c r="H66" s="10">
        <v>89</v>
      </c>
      <c r="I66" s="10">
        <v>338</v>
      </c>
      <c r="J66" s="10">
        <v>26</v>
      </c>
      <c r="K66" s="10">
        <v>42</v>
      </c>
      <c r="L66" s="10">
        <v>8</v>
      </c>
      <c r="M66" s="10">
        <v>17</v>
      </c>
      <c r="N66" s="10">
        <v>8</v>
      </c>
      <c r="O66" s="10">
        <v>38</v>
      </c>
      <c r="P66" s="10">
        <v>21</v>
      </c>
      <c r="Q66" s="10">
        <v>160</v>
      </c>
    </row>
    <row r="67" spans="1:17" outlineLevel="1">
      <c r="A67" s="10" t="s">
        <v>66</v>
      </c>
      <c r="B67" s="10">
        <v>65</v>
      </c>
      <c r="C67" s="10">
        <v>212</v>
      </c>
      <c r="D67" s="10">
        <v>38</v>
      </c>
      <c r="E67" s="10">
        <v>49</v>
      </c>
      <c r="F67" s="10">
        <v>14</v>
      </c>
      <c r="G67" s="10">
        <v>146</v>
      </c>
      <c r="H67" s="10">
        <v>114</v>
      </c>
      <c r="I67" s="10">
        <v>638</v>
      </c>
      <c r="J67" s="10">
        <v>34</v>
      </c>
      <c r="K67" s="10">
        <v>60</v>
      </c>
      <c r="L67" s="10">
        <v>4</v>
      </c>
      <c r="M67" s="10">
        <v>13</v>
      </c>
      <c r="N67" s="10">
        <v>11</v>
      </c>
      <c r="O67" s="10">
        <v>35</v>
      </c>
      <c r="P67" s="10">
        <v>19</v>
      </c>
      <c r="Q67" s="10">
        <v>176</v>
      </c>
    </row>
    <row r="68" spans="1:17" outlineLevel="1">
      <c r="A68" s="10" t="s">
        <v>67</v>
      </c>
      <c r="B68" s="10">
        <v>39</v>
      </c>
      <c r="C68" s="10">
        <v>82</v>
      </c>
      <c r="D68" s="10">
        <v>20</v>
      </c>
      <c r="E68" s="10">
        <v>35</v>
      </c>
      <c r="F68" s="10">
        <v>14</v>
      </c>
      <c r="G68" s="10">
        <v>152</v>
      </c>
      <c r="H68" s="10">
        <v>133</v>
      </c>
      <c r="I68" s="10">
        <v>475</v>
      </c>
      <c r="J68" s="10">
        <v>20</v>
      </c>
      <c r="K68" s="10">
        <v>31</v>
      </c>
      <c r="L68" s="10">
        <v>6</v>
      </c>
      <c r="M68" s="10">
        <v>11</v>
      </c>
      <c r="N68" s="10">
        <v>16</v>
      </c>
      <c r="O68" s="10">
        <v>72</v>
      </c>
      <c r="P68" s="10">
        <v>61</v>
      </c>
      <c r="Q68" s="10">
        <v>217</v>
      </c>
    </row>
    <row r="69" spans="1:17" s="4" customFormat="1">
      <c r="A69" s="11" t="s">
        <v>15</v>
      </c>
      <c r="B69" s="11">
        <v>324</v>
      </c>
      <c r="C69" s="11">
        <v>944</v>
      </c>
      <c r="D69" s="11">
        <v>168</v>
      </c>
      <c r="E69" s="11">
        <v>299</v>
      </c>
      <c r="F69" s="11">
        <v>114</v>
      </c>
      <c r="G69" s="11">
        <v>914</v>
      </c>
      <c r="H69" s="11">
        <v>682</v>
      </c>
      <c r="I69" s="11">
        <v>3445</v>
      </c>
      <c r="J69" s="11">
        <v>236</v>
      </c>
      <c r="K69" s="11">
        <v>401</v>
      </c>
      <c r="L69" s="11">
        <v>53</v>
      </c>
      <c r="M69" s="11">
        <v>102</v>
      </c>
      <c r="N69" s="11">
        <v>65</v>
      </c>
      <c r="O69" s="11">
        <v>367</v>
      </c>
      <c r="P69" s="11">
        <v>216</v>
      </c>
      <c r="Q69" s="11">
        <v>1440</v>
      </c>
    </row>
    <row r="70" spans="1:17" s="5" customFormat="1" outlineLevel="1">
      <c r="A70" s="10" t="s">
        <v>68</v>
      </c>
      <c r="B70" s="10">
        <v>230</v>
      </c>
      <c r="C70" s="10">
        <v>971</v>
      </c>
      <c r="D70" s="10">
        <v>223</v>
      </c>
      <c r="E70" s="10">
        <v>409</v>
      </c>
      <c r="F70" s="10">
        <v>149</v>
      </c>
      <c r="G70" s="10">
        <v>764</v>
      </c>
      <c r="H70" s="10">
        <v>310</v>
      </c>
      <c r="I70" s="10">
        <v>3056</v>
      </c>
      <c r="J70" s="10">
        <v>126</v>
      </c>
      <c r="K70" s="10">
        <v>195</v>
      </c>
      <c r="L70" s="10">
        <v>32</v>
      </c>
      <c r="M70" s="10">
        <v>49</v>
      </c>
      <c r="N70" s="10">
        <v>28</v>
      </c>
      <c r="O70" s="10">
        <v>122</v>
      </c>
      <c r="P70" s="10">
        <v>28</v>
      </c>
      <c r="Q70" s="10">
        <v>580</v>
      </c>
    </row>
    <row r="71" spans="1:17" outlineLevel="1">
      <c r="A71" s="10" t="s">
        <v>69</v>
      </c>
      <c r="B71" s="10">
        <v>882</v>
      </c>
      <c r="C71" s="10">
        <v>1882</v>
      </c>
      <c r="D71" s="10">
        <v>316</v>
      </c>
      <c r="E71" s="10">
        <v>485</v>
      </c>
      <c r="F71" s="10">
        <v>272</v>
      </c>
      <c r="G71" s="10">
        <v>1077</v>
      </c>
      <c r="H71" s="10">
        <v>303</v>
      </c>
      <c r="I71" s="10">
        <v>5217</v>
      </c>
      <c r="J71" s="10">
        <v>162</v>
      </c>
      <c r="K71" s="10">
        <v>168</v>
      </c>
      <c r="L71" s="10">
        <v>30</v>
      </c>
      <c r="M71" s="10">
        <v>41</v>
      </c>
      <c r="N71" s="10">
        <v>22</v>
      </c>
      <c r="O71" s="10">
        <v>80</v>
      </c>
      <c r="P71" s="10">
        <v>19</v>
      </c>
      <c r="Q71" s="10">
        <v>522</v>
      </c>
    </row>
    <row r="72" spans="1:17" outlineLevel="1">
      <c r="A72" s="10" t="s">
        <v>70</v>
      </c>
      <c r="B72" s="10">
        <v>189</v>
      </c>
      <c r="C72" s="10">
        <v>505</v>
      </c>
      <c r="D72" s="10">
        <v>93</v>
      </c>
      <c r="E72" s="10">
        <v>152</v>
      </c>
      <c r="F72" s="10">
        <v>32</v>
      </c>
      <c r="G72" s="10">
        <v>151</v>
      </c>
      <c r="H72" s="10">
        <v>56</v>
      </c>
      <c r="I72" s="10">
        <v>1178</v>
      </c>
      <c r="J72" s="10">
        <v>204</v>
      </c>
      <c r="K72" s="10">
        <v>320</v>
      </c>
      <c r="L72" s="10">
        <v>45</v>
      </c>
      <c r="M72" s="10">
        <v>76</v>
      </c>
      <c r="N72" s="10">
        <v>23</v>
      </c>
      <c r="O72" s="10">
        <v>140</v>
      </c>
      <c r="P72" s="10">
        <v>30</v>
      </c>
      <c r="Q72" s="10">
        <v>838</v>
      </c>
    </row>
    <row r="73" spans="1:17" outlineLevel="1">
      <c r="A73" s="10" t="s">
        <v>71</v>
      </c>
      <c r="B73" s="10">
        <v>422</v>
      </c>
      <c r="C73" s="10">
        <v>876</v>
      </c>
      <c r="D73" s="10">
        <v>104</v>
      </c>
      <c r="E73" s="10">
        <v>155</v>
      </c>
      <c r="F73" s="10">
        <v>47</v>
      </c>
      <c r="G73" s="10">
        <v>166</v>
      </c>
      <c r="H73" s="10">
        <v>44</v>
      </c>
      <c r="I73" s="10">
        <v>1814</v>
      </c>
      <c r="J73" s="10">
        <v>199</v>
      </c>
      <c r="K73" s="10">
        <v>193</v>
      </c>
      <c r="L73" s="10">
        <v>18</v>
      </c>
      <c r="M73" s="10">
        <v>32</v>
      </c>
      <c r="N73" s="10">
        <v>9</v>
      </c>
      <c r="O73" s="10">
        <v>36</v>
      </c>
      <c r="P73" s="10">
        <v>14</v>
      </c>
      <c r="Q73" s="10">
        <v>501</v>
      </c>
    </row>
    <row r="74" spans="1:17" outlineLevel="1">
      <c r="A74" s="10" t="s">
        <v>72</v>
      </c>
      <c r="B74" s="10">
        <v>710</v>
      </c>
      <c r="C74" s="10">
        <v>1421</v>
      </c>
      <c r="D74" s="10">
        <v>231</v>
      </c>
      <c r="E74" s="10">
        <v>365</v>
      </c>
      <c r="F74" s="10">
        <v>185</v>
      </c>
      <c r="G74" s="10">
        <v>552</v>
      </c>
      <c r="H74" s="10">
        <v>161</v>
      </c>
      <c r="I74" s="10">
        <v>3625</v>
      </c>
      <c r="J74" s="10">
        <v>69</v>
      </c>
      <c r="K74" s="10">
        <v>89</v>
      </c>
      <c r="L74" s="10">
        <v>14</v>
      </c>
      <c r="M74" s="10">
        <v>24</v>
      </c>
      <c r="N74" s="10">
        <v>11</v>
      </c>
      <c r="O74" s="10">
        <v>30</v>
      </c>
      <c r="P74" s="10">
        <v>7</v>
      </c>
      <c r="Q74" s="10">
        <v>244</v>
      </c>
    </row>
    <row r="75" spans="1:17" outlineLevel="1">
      <c r="A75" s="10" t="s">
        <v>16</v>
      </c>
      <c r="B75" s="10">
        <v>951</v>
      </c>
      <c r="C75" s="10">
        <v>901</v>
      </c>
      <c r="D75" s="10">
        <v>127</v>
      </c>
      <c r="E75" s="10">
        <v>239</v>
      </c>
      <c r="F75" s="10">
        <v>80</v>
      </c>
      <c r="G75" s="10">
        <v>685</v>
      </c>
      <c r="H75" s="10">
        <v>468</v>
      </c>
      <c r="I75" s="10">
        <v>3451</v>
      </c>
      <c r="J75" s="10">
        <v>119</v>
      </c>
      <c r="K75" s="10">
        <v>111</v>
      </c>
      <c r="L75" s="10">
        <v>15</v>
      </c>
      <c r="M75" s="10">
        <v>23</v>
      </c>
      <c r="N75" s="10">
        <v>18</v>
      </c>
      <c r="O75" s="10">
        <v>100</v>
      </c>
      <c r="P75" s="10">
        <v>78</v>
      </c>
      <c r="Q75" s="10">
        <v>464</v>
      </c>
    </row>
    <row r="76" spans="1:17" outlineLevel="1">
      <c r="A76" s="10" t="s">
        <v>73</v>
      </c>
      <c r="B76" s="10">
        <v>195</v>
      </c>
      <c r="C76" s="10">
        <v>405</v>
      </c>
      <c r="D76" s="10">
        <v>89</v>
      </c>
      <c r="E76" s="10">
        <v>131</v>
      </c>
      <c r="F76" s="10">
        <v>55</v>
      </c>
      <c r="G76" s="10">
        <v>331</v>
      </c>
      <c r="H76" s="10">
        <v>142</v>
      </c>
      <c r="I76" s="10">
        <v>1348</v>
      </c>
      <c r="J76" s="10">
        <v>91</v>
      </c>
      <c r="K76" s="10">
        <v>111</v>
      </c>
      <c r="L76" s="10">
        <v>25</v>
      </c>
      <c r="M76" s="10">
        <v>25</v>
      </c>
      <c r="N76" s="10">
        <v>15</v>
      </c>
      <c r="O76" s="10">
        <v>71</v>
      </c>
      <c r="P76" s="10">
        <v>18</v>
      </c>
      <c r="Q76" s="10">
        <v>356</v>
      </c>
    </row>
    <row r="77" spans="1:17" s="4" customFormat="1">
      <c r="A77" s="11" t="s">
        <v>17</v>
      </c>
      <c r="B77" s="10">
        <v>3579</v>
      </c>
      <c r="C77" s="10">
        <v>6961</v>
      </c>
      <c r="D77" s="10">
        <v>1183</v>
      </c>
      <c r="E77" s="10">
        <v>1936</v>
      </c>
      <c r="F77" s="10">
        <v>820</v>
      </c>
      <c r="G77" s="10">
        <v>3726</v>
      </c>
      <c r="H77" s="10">
        <v>1484</v>
      </c>
      <c r="I77" s="10">
        <v>19689</v>
      </c>
      <c r="J77" s="10">
        <v>970</v>
      </c>
      <c r="K77" s="10">
        <v>1187</v>
      </c>
      <c r="L77" s="10">
        <v>179</v>
      </c>
      <c r="M77" s="10">
        <v>270</v>
      </c>
      <c r="N77" s="10">
        <v>126</v>
      </c>
      <c r="O77" s="10">
        <v>579</v>
      </c>
      <c r="P77" s="10">
        <v>194</v>
      </c>
      <c r="Q77" s="10">
        <v>3505</v>
      </c>
    </row>
    <row r="78" spans="1:17" s="5" customFormat="1" outlineLevel="1">
      <c r="A78" s="10" t="s">
        <v>94</v>
      </c>
      <c r="B78" s="10">
        <v>385</v>
      </c>
      <c r="C78" s="10">
        <v>399</v>
      </c>
      <c r="D78" s="10">
        <v>64</v>
      </c>
      <c r="E78" s="10">
        <v>120</v>
      </c>
      <c r="F78" s="10">
        <v>42</v>
      </c>
      <c r="G78" s="10">
        <v>267</v>
      </c>
      <c r="H78" s="10">
        <v>211</v>
      </c>
      <c r="I78" s="10">
        <v>1488</v>
      </c>
      <c r="J78" s="10">
        <v>63</v>
      </c>
      <c r="K78" s="10">
        <v>61</v>
      </c>
      <c r="L78" s="10">
        <v>7</v>
      </c>
      <c r="M78" s="10">
        <v>8</v>
      </c>
      <c r="N78" s="10">
        <v>5</v>
      </c>
      <c r="O78" s="10">
        <v>32</v>
      </c>
      <c r="P78" s="10">
        <v>20</v>
      </c>
      <c r="Q78" s="10">
        <v>196</v>
      </c>
    </row>
    <row r="79" spans="1:17" outlineLevel="1">
      <c r="A79" s="10" t="s">
        <v>74</v>
      </c>
      <c r="B79" s="10">
        <v>651</v>
      </c>
      <c r="C79" s="10">
        <v>1744</v>
      </c>
      <c r="D79" s="10">
        <v>218</v>
      </c>
      <c r="E79" s="10">
        <v>488</v>
      </c>
      <c r="F79" s="10">
        <v>145</v>
      </c>
      <c r="G79" s="10">
        <v>773</v>
      </c>
      <c r="H79" s="10">
        <v>425</v>
      </c>
      <c r="I79" s="10">
        <v>4444</v>
      </c>
      <c r="J79" s="10">
        <v>100</v>
      </c>
      <c r="K79" s="10">
        <v>213</v>
      </c>
      <c r="L79" s="10">
        <v>16</v>
      </c>
      <c r="M79" s="10">
        <v>44</v>
      </c>
      <c r="N79" s="10">
        <v>17</v>
      </c>
      <c r="O79" s="10">
        <v>74</v>
      </c>
      <c r="P79" s="10">
        <v>38</v>
      </c>
      <c r="Q79" s="10">
        <v>502</v>
      </c>
    </row>
    <row r="80" spans="1:17" outlineLevel="1">
      <c r="A80" s="10" t="s">
        <v>75</v>
      </c>
      <c r="B80" s="10">
        <v>337</v>
      </c>
      <c r="C80" s="10">
        <v>905</v>
      </c>
      <c r="D80" s="10">
        <v>129</v>
      </c>
      <c r="E80" s="10">
        <v>256</v>
      </c>
      <c r="F80" s="10">
        <v>55</v>
      </c>
      <c r="G80" s="10">
        <v>310</v>
      </c>
      <c r="H80" s="10">
        <v>162</v>
      </c>
      <c r="I80" s="10">
        <v>2154</v>
      </c>
      <c r="J80" s="10">
        <v>52</v>
      </c>
      <c r="K80" s="10">
        <v>105</v>
      </c>
      <c r="L80" s="10">
        <v>20</v>
      </c>
      <c r="M80" s="10">
        <v>11</v>
      </c>
      <c r="N80" s="10">
        <v>10</v>
      </c>
      <c r="O80" s="10">
        <v>52</v>
      </c>
      <c r="P80" s="10">
        <v>25</v>
      </c>
      <c r="Q80" s="10">
        <v>275</v>
      </c>
    </row>
    <row r="81" spans="1:20" outlineLevel="1">
      <c r="A81" s="10" t="s">
        <v>76</v>
      </c>
      <c r="B81" s="10">
        <v>266</v>
      </c>
      <c r="C81" s="10">
        <v>826</v>
      </c>
      <c r="D81" s="10">
        <v>154</v>
      </c>
      <c r="E81" s="10">
        <v>234</v>
      </c>
      <c r="F81" s="10">
        <v>72</v>
      </c>
      <c r="G81" s="10">
        <v>534</v>
      </c>
      <c r="H81" s="10">
        <v>288</v>
      </c>
      <c r="I81" s="10">
        <v>2374</v>
      </c>
      <c r="J81" s="10">
        <v>49</v>
      </c>
      <c r="K81" s="10">
        <v>125</v>
      </c>
      <c r="L81" s="10">
        <v>13</v>
      </c>
      <c r="M81" s="10">
        <v>25</v>
      </c>
      <c r="N81" s="10">
        <v>9</v>
      </c>
      <c r="O81" s="10">
        <v>67</v>
      </c>
      <c r="P81" s="10">
        <v>35</v>
      </c>
      <c r="Q81" s="10">
        <v>323</v>
      </c>
    </row>
    <row r="82" spans="1:20" outlineLevel="1">
      <c r="A82" s="10" t="s">
        <v>77</v>
      </c>
      <c r="B82" s="10">
        <v>351</v>
      </c>
      <c r="C82" s="10">
        <v>891</v>
      </c>
      <c r="D82" s="10">
        <v>125</v>
      </c>
      <c r="E82" s="10">
        <v>251</v>
      </c>
      <c r="F82" s="10">
        <v>90</v>
      </c>
      <c r="G82" s="10">
        <v>610</v>
      </c>
      <c r="H82" s="10">
        <v>411</v>
      </c>
      <c r="I82" s="10">
        <v>2729</v>
      </c>
      <c r="J82" s="10">
        <v>71</v>
      </c>
      <c r="K82" s="10">
        <v>144</v>
      </c>
      <c r="L82" s="10">
        <v>16</v>
      </c>
      <c r="M82" s="10">
        <v>29</v>
      </c>
      <c r="N82" s="10">
        <v>9</v>
      </c>
      <c r="O82" s="10">
        <v>84</v>
      </c>
      <c r="P82" s="10">
        <v>38</v>
      </c>
      <c r="Q82" s="10">
        <v>391</v>
      </c>
    </row>
    <row r="83" spans="1:20">
      <c r="A83" s="11" t="s">
        <v>18</v>
      </c>
      <c r="B83" s="11">
        <v>1990</v>
      </c>
      <c r="C83" s="11">
        <v>4765</v>
      </c>
      <c r="D83" s="11">
        <v>690</v>
      </c>
      <c r="E83" s="11">
        <v>1349</v>
      </c>
      <c r="F83" s="11">
        <v>404</v>
      </c>
      <c r="G83" s="11">
        <v>2494</v>
      </c>
      <c r="H83" s="11">
        <v>1497</v>
      </c>
      <c r="I83" s="11">
        <v>13189</v>
      </c>
      <c r="J83" s="11">
        <v>335</v>
      </c>
      <c r="K83" s="11">
        <v>648</v>
      </c>
      <c r="L83" s="11">
        <v>72</v>
      </c>
      <c r="M83" s="11">
        <v>117</v>
      </c>
      <c r="N83" s="11">
        <v>50</v>
      </c>
      <c r="O83" s="11">
        <v>309</v>
      </c>
      <c r="P83" s="11">
        <v>156</v>
      </c>
      <c r="Q83" s="11">
        <v>1687</v>
      </c>
    </row>
    <row r="84" spans="1:20" outlineLevel="1">
      <c r="A84" s="10" t="s">
        <v>19</v>
      </c>
      <c r="B84" s="10">
        <v>1218</v>
      </c>
      <c r="C84" s="10">
        <v>1307</v>
      </c>
      <c r="D84" s="10">
        <v>181</v>
      </c>
      <c r="E84" s="10">
        <v>260</v>
      </c>
      <c r="F84" s="10">
        <v>127</v>
      </c>
      <c r="G84" s="10">
        <v>890</v>
      </c>
      <c r="H84" s="10">
        <v>723</v>
      </c>
      <c r="I84" s="10">
        <v>4706</v>
      </c>
      <c r="J84" s="10">
        <v>215</v>
      </c>
      <c r="K84" s="10">
        <v>198</v>
      </c>
      <c r="L84" s="10">
        <v>29</v>
      </c>
      <c r="M84" s="10">
        <v>35</v>
      </c>
      <c r="N84" s="10">
        <v>17</v>
      </c>
      <c r="O84" s="10">
        <v>166</v>
      </c>
      <c r="P84" s="10">
        <v>119</v>
      </c>
      <c r="Q84" s="10">
        <v>779</v>
      </c>
    </row>
    <row r="85" spans="1:20" outlineLevel="1">
      <c r="A85" s="10" t="s">
        <v>78</v>
      </c>
      <c r="B85" s="10">
        <v>32</v>
      </c>
      <c r="C85" s="10">
        <v>91</v>
      </c>
      <c r="D85" s="10">
        <v>12</v>
      </c>
      <c r="E85" s="10">
        <v>49</v>
      </c>
      <c r="F85" s="10">
        <v>21</v>
      </c>
      <c r="G85" s="10">
        <v>217</v>
      </c>
      <c r="H85" s="10">
        <v>108</v>
      </c>
      <c r="I85" s="10">
        <v>530</v>
      </c>
      <c r="J85" s="10">
        <v>83</v>
      </c>
      <c r="K85" s="10">
        <v>289</v>
      </c>
      <c r="L85" s="10">
        <v>53</v>
      </c>
      <c r="M85" s="10">
        <v>62</v>
      </c>
      <c r="N85" s="10">
        <v>48</v>
      </c>
      <c r="O85" s="10">
        <v>385</v>
      </c>
      <c r="P85" s="10">
        <v>117</v>
      </c>
      <c r="Q85" s="10">
        <v>1037</v>
      </c>
    </row>
    <row r="86" spans="1:20" outlineLevel="1">
      <c r="A86" s="10" t="s">
        <v>79</v>
      </c>
      <c r="B86" s="10">
        <v>164</v>
      </c>
      <c r="C86" s="10">
        <v>474</v>
      </c>
      <c r="D86" s="10">
        <v>75</v>
      </c>
      <c r="E86" s="10">
        <v>162</v>
      </c>
      <c r="F86" s="10">
        <v>95</v>
      </c>
      <c r="G86" s="10">
        <v>1064</v>
      </c>
      <c r="H86" s="10">
        <v>852</v>
      </c>
      <c r="I86" s="10">
        <v>2886</v>
      </c>
      <c r="J86" s="10">
        <v>46</v>
      </c>
      <c r="K86" s="10">
        <v>143</v>
      </c>
      <c r="L86" s="10">
        <v>14</v>
      </c>
      <c r="M86" s="10">
        <v>43</v>
      </c>
      <c r="N86" s="10">
        <v>11</v>
      </c>
      <c r="O86" s="10">
        <v>212</v>
      </c>
      <c r="P86" s="10">
        <v>138</v>
      </c>
      <c r="Q86" s="10">
        <v>607</v>
      </c>
    </row>
    <row r="87" spans="1:20" outlineLevel="1">
      <c r="A87" s="10" t="s">
        <v>80</v>
      </c>
      <c r="B87" s="10">
        <v>28</v>
      </c>
      <c r="C87" s="10">
        <v>132</v>
      </c>
      <c r="D87" s="10">
        <v>34</v>
      </c>
      <c r="E87" s="10">
        <v>68</v>
      </c>
      <c r="F87" s="10">
        <v>11</v>
      </c>
      <c r="G87" s="10">
        <v>181</v>
      </c>
      <c r="H87" s="10">
        <v>114</v>
      </c>
      <c r="I87" s="10">
        <v>568</v>
      </c>
      <c r="J87" s="10">
        <v>56</v>
      </c>
      <c r="K87" s="10">
        <v>212</v>
      </c>
      <c r="L87" s="10">
        <v>24</v>
      </c>
      <c r="M87" s="10">
        <v>49</v>
      </c>
      <c r="N87" s="10">
        <v>26</v>
      </c>
      <c r="O87" s="10">
        <v>126</v>
      </c>
      <c r="P87" s="10">
        <v>47</v>
      </c>
      <c r="Q87" s="10">
        <v>540</v>
      </c>
    </row>
    <row r="88" spans="1:20" outlineLevel="1">
      <c r="A88" s="10" t="s">
        <v>81</v>
      </c>
      <c r="B88" s="10">
        <v>103</v>
      </c>
      <c r="C88" s="10">
        <v>265</v>
      </c>
      <c r="D88" s="10">
        <v>33</v>
      </c>
      <c r="E88" s="10">
        <v>82</v>
      </c>
      <c r="F88" s="10">
        <v>64</v>
      </c>
      <c r="G88" s="10">
        <v>648</v>
      </c>
      <c r="H88" s="10">
        <v>507</v>
      </c>
      <c r="I88" s="10">
        <v>1702</v>
      </c>
      <c r="J88" s="10">
        <v>32</v>
      </c>
      <c r="K88" s="10">
        <v>85</v>
      </c>
      <c r="L88" s="10">
        <v>16</v>
      </c>
      <c r="M88" s="10">
        <v>32</v>
      </c>
      <c r="N88" s="10">
        <v>10</v>
      </c>
      <c r="O88" s="10">
        <v>161</v>
      </c>
      <c r="P88" s="10">
        <v>95</v>
      </c>
      <c r="Q88" s="10">
        <v>431</v>
      </c>
    </row>
    <row r="89" spans="1:20" outlineLevel="1">
      <c r="A89" s="10" t="s">
        <v>82</v>
      </c>
      <c r="B89" s="10">
        <v>83</v>
      </c>
      <c r="C89" s="10">
        <v>307</v>
      </c>
      <c r="D89" s="10">
        <v>66</v>
      </c>
      <c r="E89" s="10">
        <v>135</v>
      </c>
      <c r="F89" s="10">
        <v>14</v>
      </c>
      <c r="G89" s="10">
        <v>247</v>
      </c>
      <c r="H89" s="10">
        <v>129</v>
      </c>
      <c r="I89" s="10">
        <v>981</v>
      </c>
      <c r="J89" s="10">
        <v>127</v>
      </c>
      <c r="K89" s="10">
        <v>429</v>
      </c>
      <c r="L89" s="10">
        <v>60</v>
      </c>
      <c r="M89" s="10">
        <v>112</v>
      </c>
      <c r="N89" s="10">
        <v>16</v>
      </c>
      <c r="O89" s="10">
        <v>191</v>
      </c>
      <c r="P89" s="10">
        <v>68</v>
      </c>
      <c r="Q89" s="10">
        <v>1003</v>
      </c>
    </row>
    <row r="90" spans="1:20">
      <c r="A90" s="11" t="s">
        <v>20</v>
      </c>
      <c r="B90" s="11">
        <v>1628</v>
      </c>
      <c r="C90" s="11">
        <v>2576</v>
      </c>
      <c r="D90" s="11">
        <v>401</v>
      </c>
      <c r="E90" s="11">
        <v>756</v>
      </c>
      <c r="F90" s="11">
        <v>332</v>
      </c>
      <c r="G90" s="11">
        <v>3247</v>
      </c>
      <c r="H90" s="11">
        <v>2433</v>
      </c>
      <c r="I90" s="11">
        <v>11373</v>
      </c>
      <c r="J90" s="11">
        <v>559</v>
      </c>
      <c r="K90" s="11">
        <v>1356</v>
      </c>
      <c r="L90" s="11">
        <v>196</v>
      </c>
      <c r="M90" s="11">
        <v>333</v>
      </c>
      <c r="N90" s="11">
        <v>128</v>
      </c>
      <c r="O90" s="11">
        <v>1241</v>
      </c>
      <c r="P90" s="11">
        <v>584</v>
      </c>
      <c r="Q90" s="11">
        <v>4397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29709</v>
      </c>
      <c r="C92" s="12">
        <v>45413</v>
      </c>
      <c r="D92" s="12">
        <v>6786</v>
      </c>
      <c r="E92" s="12">
        <v>12029</v>
      </c>
      <c r="F92" s="12">
        <v>3851</v>
      </c>
      <c r="G92" s="12">
        <v>24449</v>
      </c>
      <c r="H92" s="12">
        <v>14364</v>
      </c>
      <c r="I92" s="12">
        <v>136601</v>
      </c>
      <c r="J92" s="12">
        <v>9423</v>
      </c>
      <c r="K92" s="12">
        <v>14275</v>
      </c>
      <c r="L92" s="12">
        <v>1769</v>
      </c>
      <c r="M92" s="12">
        <v>3108</v>
      </c>
      <c r="N92" s="12">
        <v>1092</v>
      </c>
      <c r="O92" s="12">
        <v>7022</v>
      </c>
      <c r="P92" s="12">
        <v>3204</v>
      </c>
      <c r="Q92" s="12">
        <v>39893</v>
      </c>
    </row>
    <row r="93" spans="1:2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9.25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97" spans="11:17">
      <c r="Q97" s="2"/>
    </row>
    <row r="100" spans="11:17">
      <c r="K100" s="2"/>
    </row>
    <row r="101" spans="11:17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76" zoomScaleSheetLayoutView="100" workbookViewId="0">
      <selection activeCell="A94" sqref="A94:I94"/>
    </sheetView>
  </sheetViews>
  <sheetFormatPr defaultRowHeight="12.75" outlineLevelRow="1" outlineLevelCol="1"/>
  <cols>
    <col min="1" max="1" width="44" style="1" customWidth="1"/>
    <col min="2" max="8" width="15.140625" style="1" customWidth="1" outlineLevel="1"/>
    <col min="9" max="9" width="15.140625" style="1" customWidth="1"/>
    <col min="10" max="16" width="15.7109375" style="1" customWidth="1" outlineLevel="1"/>
    <col min="17" max="17" width="19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4765</v>
      </c>
      <c r="C5" s="10">
        <v>3849</v>
      </c>
      <c r="D5" s="10">
        <v>492</v>
      </c>
      <c r="E5" s="10">
        <v>780</v>
      </c>
      <c r="F5" s="10">
        <v>294</v>
      </c>
      <c r="G5" s="10">
        <v>1635</v>
      </c>
      <c r="H5" s="10">
        <v>872</v>
      </c>
      <c r="I5" s="10">
        <v>12687</v>
      </c>
      <c r="J5" s="10">
        <v>777</v>
      </c>
      <c r="K5" s="10">
        <v>469</v>
      </c>
      <c r="L5" s="10">
        <v>51</v>
      </c>
      <c r="M5" s="10">
        <v>100</v>
      </c>
      <c r="N5" s="10">
        <v>35</v>
      </c>
      <c r="O5" s="10">
        <v>175</v>
      </c>
      <c r="P5" s="10">
        <v>110</v>
      </c>
      <c r="Q5" s="10">
        <v>1717</v>
      </c>
    </row>
    <row r="6" spans="1:17" outlineLevel="1">
      <c r="A6" s="10" t="s">
        <v>3</v>
      </c>
      <c r="B6" s="10">
        <v>1475</v>
      </c>
      <c r="C6" s="10">
        <v>1388</v>
      </c>
      <c r="D6" s="10">
        <v>201</v>
      </c>
      <c r="E6" s="10">
        <v>335</v>
      </c>
      <c r="F6" s="10">
        <v>64</v>
      </c>
      <c r="G6" s="10">
        <v>337</v>
      </c>
      <c r="H6" s="10">
        <v>176</v>
      </c>
      <c r="I6" s="10">
        <v>3976</v>
      </c>
      <c r="J6" s="10">
        <v>267</v>
      </c>
      <c r="K6" s="10">
        <v>177</v>
      </c>
      <c r="L6" s="10">
        <v>16</v>
      </c>
      <c r="M6" s="10">
        <v>33</v>
      </c>
      <c r="N6" s="10">
        <v>8</v>
      </c>
      <c r="O6" s="10">
        <v>45</v>
      </c>
      <c r="P6" s="10">
        <v>16</v>
      </c>
      <c r="Q6" s="10">
        <v>562</v>
      </c>
    </row>
    <row r="7" spans="1:17" outlineLevel="1">
      <c r="A7" s="10" t="s">
        <v>4</v>
      </c>
      <c r="B7" s="10">
        <v>4316</v>
      </c>
      <c r="C7" s="10">
        <v>3430</v>
      </c>
      <c r="D7" s="10">
        <v>467</v>
      </c>
      <c r="E7" s="10">
        <v>804</v>
      </c>
      <c r="F7" s="10">
        <v>295</v>
      </c>
      <c r="G7" s="10">
        <v>1666</v>
      </c>
      <c r="H7" s="10">
        <v>907</v>
      </c>
      <c r="I7" s="10">
        <v>11885</v>
      </c>
      <c r="J7" s="10">
        <v>728</v>
      </c>
      <c r="K7" s="10">
        <v>449</v>
      </c>
      <c r="L7" s="10">
        <v>51</v>
      </c>
      <c r="M7" s="10">
        <v>94</v>
      </c>
      <c r="N7" s="10">
        <v>50</v>
      </c>
      <c r="O7" s="10">
        <v>243</v>
      </c>
      <c r="P7" s="10">
        <v>108</v>
      </c>
      <c r="Q7" s="10">
        <v>1723</v>
      </c>
    </row>
    <row r="8" spans="1:17" outlineLevel="1">
      <c r="A8" s="10" t="s">
        <v>5</v>
      </c>
      <c r="B8" s="10">
        <v>983</v>
      </c>
      <c r="C8" s="10">
        <v>1065</v>
      </c>
      <c r="D8" s="10">
        <v>132</v>
      </c>
      <c r="E8" s="10">
        <v>242</v>
      </c>
      <c r="F8" s="10">
        <v>84</v>
      </c>
      <c r="G8" s="10">
        <v>346</v>
      </c>
      <c r="H8" s="10">
        <v>224</v>
      </c>
      <c r="I8" s="10">
        <v>3076</v>
      </c>
      <c r="J8" s="10">
        <v>200</v>
      </c>
      <c r="K8" s="10">
        <v>118</v>
      </c>
      <c r="L8" s="10">
        <v>17</v>
      </c>
      <c r="M8" s="10">
        <v>24</v>
      </c>
      <c r="N8" s="10">
        <v>12</v>
      </c>
      <c r="O8" s="10">
        <v>62</v>
      </c>
      <c r="P8" s="10">
        <v>27</v>
      </c>
      <c r="Q8" s="10">
        <v>460</v>
      </c>
    </row>
    <row r="9" spans="1:17" outlineLevel="1">
      <c r="A9" s="10" t="s">
        <v>22</v>
      </c>
      <c r="B9" s="10">
        <v>889</v>
      </c>
      <c r="C9" s="10">
        <v>795</v>
      </c>
      <c r="D9" s="10">
        <v>119</v>
      </c>
      <c r="E9" s="10">
        <v>216</v>
      </c>
      <c r="F9" s="10">
        <v>67</v>
      </c>
      <c r="G9" s="10">
        <v>386</v>
      </c>
      <c r="H9" s="10">
        <v>225</v>
      </c>
      <c r="I9" s="10">
        <v>2697</v>
      </c>
      <c r="J9" s="10">
        <v>171</v>
      </c>
      <c r="K9" s="10">
        <v>130</v>
      </c>
      <c r="L9" s="10">
        <v>11</v>
      </c>
      <c r="M9" s="10">
        <v>24</v>
      </c>
      <c r="N9" s="10">
        <v>16</v>
      </c>
      <c r="O9" s="10">
        <v>53</v>
      </c>
      <c r="P9" s="10">
        <v>25</v>
      </c>
      <c r="Q9" s="10">
        <v>430</v>
      </c>
    </row>
    <row r="10" spans="1:17" s="4" customFormat="1">
      <c r="A10" s="11" t="s">
        <v>6</v>
      </c>
      <c r="B10" s="11">
        <v>12428</v>
      </c>
      <c r="C10" s="11">
        <v>10527</v>
      </c>
      <c r="D10" s="11">
        <v>1411</v>
      </c>
      <c r="E10" s="11">
        <v>2377</v>
      </c>
      <c r="F10" s="11">
        <v>804</v>
      </c>
      <c r="G10" s="11">
        <v>4370</v>
      </c>
      <c r="H10" s="11">
        <v>2404</v>
      </c>
      <c r="I10" s="11">
        <v>34321</v>
      </c>
      <c r="J10" s="11">
        <v>2143</v>
      </c>
      <c r="K10" s="11">
        <v>1343</v>
      </c>
      <c r="L10" s="11">
        <v>146</v>
      </c>
      <c r="M10" s="11">
        <v>275</v>
      </c>
      <c r="N10" s="11">
        <v>121</v>
      </c>
      <c r="O10" s="11">
        <v>578</v>
      </c>
      <c r="P10" s="11">
        <v>286</v>
      </c>
      <c r="Q10" s="11">
        <v>4892</v>
      </c>
    </row>
    <row r="11" spans="1:17" outlineLevel="1">
      <c r="A11" s="10" t="s">
        <v>23</v>
      </c>
      <c r="B11" s="10">
        <v>158</v>
      </c>
      <c r="C11" s="10">
        <v>363</v>
      </c>
      <c r="D11" s="10">
        <v>50</v>
      </c>
      <c r="E11" s="10">
        <v>111</v>
      </c>
      <c r="F11" s="10">
        <v>36</v>
      </c>
      <c r="G11" s="10">
        <v>235</v>
      </c>
      <c r="H11" s="10">
        <v>148</v>
      </c>
      <c r="I11" s="10">
        <v>1101</v>
      </c>
      <c r="J11" s="10">
        <v>127</v>
      </c>
      <c r="K11" s="10">
        <v>261</v>
      </c>
      <c r="L11" s="10">
        <v>25</v>
      </c>
      <c r="M11" s="10">
        <v>59</v>
      </c>
      <c r="N11" s="10">
        <v>12</v>
      </c>
      <c r="O11" s="10">
        <v>115</v>
      </c>
      <c r="P11" s="10">
        <v>45</v>
      </c>
      <c r="Q11" s="10">
        <v>644</v>
      </c>
    </row>
    <row r="12" spans="1:17" outlineLevel="1">
      <c r="A12" s="10" t="s">
        <v>89</v>
      </c>
      <c r="B12" s="10">
        <v>199</v>
      </c>
      <c r="C12" s="10">
        <v>340</v>
      </c>
      <c r="D12" s="10">
        <v>49</v>
      </c>
      <c r="E12" s="10">
        <v>107</v>
      </c>
      <c r="F12" s="10">
        <v>23</v>
      </c>
      <c r="G12" s="10">
        <v>191</v>
      </c>
      <c r="H12" s="10">
        <v>102</v>
      </c>
      <c r="I12" s="10">
        <v>1011</v>
      </c>
      <c r="J12" s="10">
        <v>63</v>
      </c>
      <c r="K12" s="10">
        <v>57</v>
      </c>
      <c r="L12" s="10">
        <v>12</v>
      </c>
      <c r="M12" s="10">
        <v>20</v>
      </c>
      <c r="N12" s="10">
        <v>5</v>
      </c>
      <c r="O12" s="10">
        <v>29</v>
      </c>
      <c r="P12" s="10">
        <v>14</v>
      </c>
      <c r="Q12" s="10">
        <v>200</v>
      </c>
    </row>
    <row r="13" spans="1:17" outlineLevel="1">
      <c r="A13" s="10" t="s">
        <v>24</v>
      </c>
      <c r="B13" s="10">
        <v>102</v>
      </c>
      <c r="C13" s="10">
        <v>308</v>
      </c>
      <c r="D13" s="10">
        <v>51</v>
      </c>
      <c r="E13" s="10">
        <v>134</v>
      </c>
      <c r="F13" s="10">
        <v>48</v>
      </c>
      <c r="G13" s="10">
        <v>465</v>
      </c>
      <c r="H13" s="10">
        <v>332</v>
      </c>
      <c r="I13" s="10">
        <v>1440</v>
      </c>
      <c r="J13" s="10">
        <v>107</v>
      </c>
      <c r="K13" s="10">
        <v>257</v>
      </c>
      <c r="L13" s="10">
        <v>27</v>
      </c>
      <c r="M13" s="10">
        <v>92</v>
      </c>
      <c r="N13" s="10">
        <v>21</v>
      </c>
      <c r="O13" s="10">
        <v>298</v>
      </c>
      <c r="P13" s="10">
        <v>118</v>
      </c>
      <c r="Q13" s="10">
        <v>920</v>
      </c>
    </row>
    <row r="14" spans="1:17" outlineLevel="1">
      <c r="A14" s="10" t="s">
        <v>25</v>
      </c>
      <c r="B14" s="10">
        <v>50</v>
      </c>
      <c r="C14" s="10">
        <v>176</v>
      </c>
      <c r="D14" s="10">
        <v>38</v>
      </c>
      <c r="E14" s="10">
        <v>78</v>
      </c>
      <c r="F14" s="10">
        <v>16</v>
      </c>
      <c r="G14" s="10">
        <v>117</v>
      </c>
      <c r="H14" s="10">
        <v>100</v>
      </c>
      <c r="I14" s="10">
        <v>575</v>
      </c>
      <c r="J14" s="10">
        <v>110</v>
      </c>
      <c r="K14" s="10">
        <v>275</v>
      </c>
      <c r="L14" s="10">
        <v>43</v>
      </c>
      <c r="M14" s="10">
        <v>74</v>
      </c>
      <c r="N14" s="10">
        <v>19</v>
      </c>
      <c r="O14" s="10">
        <v>140</v>
      </c>
      <c r="P14" s="10">
        <v>51</v>
      </c>
      <c r="Q14" s="10">
        <v>712</v>
      </c>
    </row>
    <row r="15" spans="1:17" s="4" customFormat="1">
      <c r="A15" s="11" t="s">
        <v>7</v>
      </c>
      <c r="B15" s="11">
        <v>509</v>
      </c>
      <c r="C15" s="11">
        <v>1187</v>
      </c>
      <c r="D15" s="11">
        <v>188</v>
      </c>
      <c r="E15" s="11">
        <v>430</v>
      </c>
      <c r="F15" s="11">
        <v>123</v>
      </c>
      <c r="G15" s="11">
        <v>1008</v>
      </c>
      <c r="H15" s="11">
        <v>682</v>
      </c>
      <c r="I15" s="11">
        <v>4127</v>
      </c>
      <c r="J15" s="11">
        <v>407</v>
      </c>
      <c r="K15" s="11">
        <v>850</v>
      </c>
      <c r="L15" s="11">
        <v>107</v>
      </c>
      <c r="M15" s="11">
        <v>245</v>
      </c>
      <c r="N15" s="11">
        <v>57</v>
      </c>
      <c r="O15" s="11">
        <v>582</v>
      </c>
      <c r="P15" s="11">
        <v>228</v>
      </c>
      <c r="Q15" s="11">
        <v>2476</v>
      </c>
    </row>
    <row r="16" spans="1:17" outlineLevel="1">
      <c r="A16" s="10" t="s">
        <v>90</v>
      </c>
      <c r="B16" s="10">
        <v>13</v>
      </c>
      <c r="C16" s="10">
        <v>19</v>
      </c>
      <c r="D16" s="10">
        <v>3</v>
      </c>
      <c r="E16" s="10">
        <v>8</v>
      </c>
      <c r="F16" s="10">
        <v>3</v>
      </c>
      <c r="G16" s="10">
        <v>23</v>
      </c>
      <c r="H16" s="10">
        <v>12</v>
      </c>
      <c r="I16" s="10">
        <v>81</v>
      </c>
      <c r="J16" s="10">
        <v>4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2</v>
      </c>
      <c r="Q16" s="10">
        <v>27</v>
      </c>
    </row>
    <row r="17" spans="1:17" outlineLevel="1">
      <c r="A17" s="10" t="s">
        <v>26</v>
      </c>
      <c r="B17" s="10">
        <v>151</v>
      </c>
      <c r="C17" s="10">
        <v>688</v>
      </c>
      <c r="D17" s="10">
        <v>125</v>
      </c>
      <c r="E17" s="10">
        <v>201</v>
      </c>
      <c r="F17" s="10">
        <v>10</v>
      </c>
      <c r="G17" s="10">
        <v>65</v>
      </c>
      <c r="H17" s="10">
        <v>29</v>
      </c>
      <c r="I17" s="10">
        <v>1269</v>
      </c>
      <c r="J17" s="10">
        <v>142</v>
      </c>
      <c r="K17" s="10">
        <v>200</v>
      </c>
      <c r="L17" s="10">
        <v>17</v>
      </c>
      <c r="M17" s="10">
        <v>45</v>
      </c>
      <c r="N17" s="10">
        <v>1</v>
      </c>
      <c r="O17" s="10">
        <v>20</v>
      </c>
      <c r="P17" s="10">
        <v>8</v>
      </c>
      <c r="Q17" s="10">
        <v>433</v>
      </c>
    </row>
    <row r="18" spans="1:17" outlineLevel="1">
      <c r="A18" s="10" t="s">
        <v>27</v>
      </c>
      <c r="B18" s="10">
        <v>54</v>
      </c>
      <c r="C18" s="10">
        <v>195</v>
      </c>
      <c r="D18" s="10">
        <v>32</v>
      </c>
      <c r="E18" s="10">
        <v>45</v>
      </c>
      <c r="F18" s="10">
        <v>4</v>
      </c>
      <c r="G18" s="10">
        <v>21</v>
      </c>
      <c r="H18" s="10">
        <v>16</v>
      </c>
      <c r="I18" s="10">
        <v>367</v>
      </c>
      <c r="J18" s="10">
        <v>128</v>
      </c>
      <c r="K18" s="10">
        <v>201</v>
      </c>
      <c r="L18" s="10">
        <v>16</v>
      </c>
      <c r="M18" s="10">
        <v>25</v>
      </c>
      <c r="N18" s="10">
        <v>6</v>
      </c>
      <c r="O18" s="10">
        <v>17</v>
      </c>
      <c r="P18" s="10">
        <v>11</v>
      </c>
      <c r="Q18" s="10">
        <v>404</v>
      </c>
    </row>
    <row r="19" spans="1:17" outlineLevel="1">
      <c r="A19" s="10" t="s">
        <v>28</v>
      </c>
      <c r="B19" s="10">
        <v>185</v>
      </c>
      <c r="C19" s="10">
        <v>506</v>
      </c>
      <c r="D19" s="10">
        <v>70</v>
      </c>
      <c r="E19" s="10">
        <v>99</v>
      </c>
      <c r="F19" s="10">
        <v>2</v>
      </c>
      <c r="G19" s="10">
        <v>23</v>
      </c>
      <c r="H19" s="10">
        <v>10</v>
      </c>
      <c r="I19" s="10">
        <v>895</v>
      </c>
      <c r="J19" s="10">
        <v>141</v>
      </c>
      <c r="K19" s="10">
        <v>157</v>
      </c>
      <c r="L19" s="10">
        <v>18</v>
      </c>
      <c r="M19" s="10">
        <v>17</v>
      </c>
      <c r="N19" s="10">
        <v>4</v>
      </c>
      <c r="O19" s="10">
        <v>12</v>
      </c>
      <c r="P19" s="10">
        <v>1</v>
      </c>
      <c r="Q19" s="10">
        <v>350</v>
      </c>
    </row>
    <row r="20" spans="1:17" outlineLevel="1">
      <c r="A20" s="10" t="s">
        <v>29</v>
      </c>
      <c r="B20" s="10">
        <v>73</v>
      </c>
      <c r="C20" s="10">
        <v>421</v>
      </c>
      <c r="D20" s="10">
        <v>70</v>
      </c>
      <c r="E20" s="10">
        <v>145</v>
      </c>
      <c r="F20" s="10">
        <v>9</v>
      </c>
      <c r="G20" s="10">
        <v>48</v>
      </c>
      <c r="H20" s="10">
        <v>29</v>
      </c>
      <c r="I20" s="10">
        <v>795</v>
      </c>
      <c r="J20" s="10">
        <v>196</v>
      </c>
      <c r="K20" s="10">
        <v>398</v>
      </c>
      <c r="L20" s="10">
        <v>39</v>
      </c>
      <c r="M20" s="10">
        <v>78</v>
      </c>
      <c r="N20" s="10">
        <v>8</v>
      </c>
      <c r="O20" s="10">
        <v>39</v>
      </c>
      <c r="P20" s="10">
        <v>8</v>
      </c>
      <c r="Q20" s="10">
        <v>766</v>
      </c>
    </row>
    <row r="21" spans="1:17" s="4" customFormat="1">
      <c r="A21" s="11" t="s">
        <v>8</v>
      </c>
      <c r="B21" s="11">
        <v>476</v>
      </c>
      <c r="C21" s="11">
        <v>1829</v>
      </c>
      <c r="D21" s="11">
        <v>300</v>
      </c>
      <c r="E21" s="11">
        <v>498</v>
      </c>
      <c r="F21" s="11">
        <v>28</v>
      </c>
      <c r="G21" s="11">
        <v>180</v>
      </c>
      <c r="H21" s="11">
        <v>96</v>
      </c>
      <c r="I21" s="11">
        <v>3407</v>
      </c>
      <c r="J21" s="11">
        <v>611</v>
      </c>
      <c r="K21" s="11">
        <v>965</v>
      </c>
      <c r="L21" s="11">
        <v>94</v>
      </c>
      <c r="M21" s="11">
        <v>167</v>
      </c>
      <c r="N21" s="11">
        <v>21</v>
      </c>
      <c r="O21" s="11">
        <v>92</v>
      </c>
      <c r="P21" s="11">
        <v>30</v>
      </c>
      <c r="Q21" s="11">
        <v>1980</v>
      </c>
    </row>
    <row r="22" spans="1:17" outlineLevel="1">
      <c r="A22" s="10" t="s">
        <v>30</v>
      </c>
      <c r="B22" s="10">
        <v>391</v>
      </c>
      <c r="C22" s="10">
        <v>660</v>
      </c>
      <c r="D22" s="10">
        <v>92</v>
      </c>
      <c r="E22" s="10">
        <v>157</v>
      </c>
      <c r="F22" s="10">
        <v>45</v>
      </c>
      <c r="G22" s="10">
        <v>278</v>
      </c>
      <c r="H22" s="10">
        <v>151</v>
      </c>
      <c r="I22" s="10">
        <v>1774</v>
      </c>
      <c r="J22" s="10">
        <v>189</v>
      </c>
      <c r="K22" s="10">
        <v>288</v>
      </c>
      <c r="L22" s="10">
        <v>38</v>
      </c>
      <c r="M22" s="10">
        <v>58</v>
      </c>
      <c r="N22" s="10">
        <v>19</v>
      </c>
      <c r="O22" s="10">
        <v>97</v>
      </c>
      <c r="P22" s="10">
        <v>50</v>
      </c>
      <c r="Q22" s="10">
        <v>739</v>
      </c>
    </row>
    <row r="23" spans="1:17" outlineLevel="1">
      <c r="A23" s="10" t="s">
        <v>31</v>
      </c>
      <c r="B23" s="10">
        <v>326</v>
      </c>
      <c r="C23" s="10">
        <v>746</v>
      </c>
      <c r="D23" s="10">
        <v>128</v>
      </c>
      <c r="E23" s="10">
        <v>184</v>
      </c>
      <c r="F23" s="10">
        <v>43</v>
      </c>
      <c r="G23" s="10">
        <v>350</v>
      </c>
      <c r="H23" s="10">
        <v>263</v>
      </c>
      <c r="I23" s="10">
        <v>2040</v>
      </c>
      <c r="J23" s="10">
        <v>172</v>
      </c>
      <c r="K23" s="10">
        <v>330</v>
      </c>
      <c r="L23" s="10">
        <v>33</v>
      </c>
      <c r="M23" s="10">
        <v>67</v>
      </c>
      <c r="N23" s="10">
        <v>24</v>
      </c>
      <c r="O23" s="10">
        <v>145</v>
      </c>
      <c r="P23" s="10">
        <v>59</v>
      </c>
      <c r="Q23" s="10">
        <v>830</v>
      </c>
    </row>
    <row r="24" spans="1:17" outlineLevel="1">
      <c r="A24" s="10" t="s">
        <v>32</v>
      </c>
      <c r="B24" s="10">
        <v>134</v>
      </c>
      <c r="C24" s="10">
        <v>262</v>
      </c>
      <c r="D24" s="10">
        <v>41</v>
      </c>
      <c r="E24" s="10">
        <v>85</v>
      </c>
      <c r="F24" s="10">
        <v>20</v>
      </c>
      <c r="G24" s="10">
        <v>164</v>
      </c>
      <c r="H24" s="10">
        <v>74</v>
      </c>
      <c r="I24" s="10">
        <v>780</v>
      </c>
      <c r="J24" s="10">
        <v>64</v>
      </c>
      <c r="K24" s="10">
        <v>127</v>
      </c>
      <c r="L24" s="10">
        <v>13</v>
      </c>
      <c r="M24" s="10">
        <v>17</v>
      </c>
      <c r="N24" s="10">
        <v>13</v>
      </c>
      <c r="O24" s="10">
        <v>54</v>
      </c>
      <c r="P24" s="10">
        <v>21</v>
      </c>
      <c r="Q24" s="10">
        <v>309</v>
      </c>
    </row>
    <row r="25" spans="1:17" outlineLevel="1">
      <c r="A25" s="10" t="s">
        <v>91</v>
      </c>
      <c r="B25" s="10">
        <v>271</v>
      </c>
      <c r="C25" s="10">
        <v>335</v>
      </c>
      <c r="D25" s="10">
        <v>42</v>
      </c>
      <c r="E25" s="10">
        <v>69</v>
      </c>
      <c r="F25" s="10">
        <v>19</v>
      </c>
      <c r="G25" s="10">
        <v>91</v>
      </c>
      <c r="H25" s="10">
        <v>46</v>
      </c>
      <c r="I25" s="10">
        <v>873</v>
      </c>
      <c r="J25" s="10">
        <v>31</v>
      </c>
      <c r="K25" s="10">
        <v>22</v>
      </c>
      <c r="L25" s="10">
        <v>5</v>
      </c>
      <c r="M25" s="10">
        <v>6</v>
      </c>
      <c r="N25" s="10">
        <v>1</v>
      </c>
      <c r="O25" s="10">
        <v>13</v>
      </c>
      <c r="P25" s="10">
        <v>7</v>
      </c>
      <c r="Q25" s="10">
        <v>85</v>
      </c>
    </row>
    <row r="26" spans="1:17" outlineLevel="1">
      <c r="A26" s="10" t="s">
        <v>33</v>
      </c>
      <c r="B26" s="10">
        <v>232</v>
      </c>
      <c r="C26" s="10">
        <v>436</v>
      </c>
      <c r="D26" s="10">
        <v>62</v>
      </c>
      <c r="E26" s="10">
        <v>127</v>
      </c>
      <c r="F26" s="10">
        <v>56</v>
      </c>
      <c r="G26" s="10">
        <v>335</v>
      </c>
      <c r="H26" s="10">
        <v>193</v>
      </c>
      <c r="I26" s="10">
        <v>1441</v>
      </c>
      <c r="J26" s="10">
        <v>48</v>
      </c>
      <c r="K26" s="10">
        <v>79</v>
      </c>
      <c r="L26" s="10">
        <v>8</v>
      </c>
      <c r="M26" s="10">
        <v>8</v>
      </c>
      <c r="N26" s="10">
        <v>7</v>
      </c>
      <c r="O26" s="10">
        <v>47</v>
      </c>
      <c r="P26" s="10">
        <v>18</v>
      </c>
      <c r="Q26" s="10">
        <v>215</v>
      </c>
    </row>
    <row r="27" spans="1:17" outlineLevel="1">
      <c r="A27" s="10" t="s">
        <v>34</v>
      </c>
      <c r="B27" s="10">
        <v>217</v>
      </c>
      <c r="C27" s="10">
        <v>526</v>
      </c>
      <c r="D27" s="10">
        <v>84</v>
      </c>
      <c r="E27" s="10">
        <v>167</v>
      </c>
      <c r="F27" s="10">
        <v>67</v>
      </c>
      <c r="G27" s="10">
        <v>516</v>
      </c>
      <c r="H27" s="10">
        <v>284</v>
      </c>
      <c r="I27" s="10">
        <v>1861</v>
      </c>
      <c r="J27" s="10">
        <v>129</v>
      </c>
      <c r="K27" s="10">
        <v>201</v>
      </c>
      <c r="L27" s="10">
        <v>32</v>
      </c>
      <c r="M27" s="10">
        <v>50</v>
      </c>
      <c r="N27" s="10">
        <v>22</v>
      </c>
      <c r="O27" s="10">
        <v>95</v>
      </c>
      <c r="P27" s="10">
        <v>75</v>
      </c>
      <c r="Q27" s="10">
        <v>604</v>
      </c>
    </row>
    <row r="28" spans="1:17" outlineLevel="1">
      <c r="A28" s="10" t="s">
        <v>35</v>
      </c>
      <c r="B28" s="10">
        <v>202</v>
      </c>
      <c r="C28" s="10">
        <v>466</v>
      </c>
      <c r="D28" s="10">
        <v>93</v>
      </c>
      <c r="E28" s="10">
        <v>154</v>
      </c>
      <c r="F28" s="10">
        <v>84</v>
      </c>
      <c r="G28" s="10">
        <v>540</v>
      </c>
      <c r="H28" s="10">
        <v>290</v>
      </c>
      <c r="I28" s="10">
        <v>1829</v>
      </c>
      <c r="J28" s="10">
        <v>82</v>
      </c>
      <c r="K28" s="10">
        <v>147</v>
      </c>
      <c r="L28" s="10">
        <v>31</v>
      </c>
      <c r="M28" s="10">
        <v>37</v>
      </c>
      <c r="N28" s="10">
        <v>17</v>
      </c>
      <c r="O28" s="10">
        <v>139</v>
      </c>
      <c r="P28" s="10">
        <v>45</v>
      </c>
      <c r="Q28" s="10">
        <v>498</v>
      </c>
    </row>
    <row r="29" spans="1:17" outlineLevel="1">
      <c r="A29" s="10" t="s">
        <v>36</v>
      </c>
      <c r="B29" s="10">
        <v>108</v>
      </c>
      <c r="C29" s="10">
        <v>362</v>
      </c>
      <c r="D29" s="10">
        <v>58</v>
      </c>
      <c r="E29" s="10">
        <v>109</v>
      </c>
      <c r="F29" s="10">
        <v>22</v>
      </c>
      <c r="G29" s="10">
        <v>204</v>
      </c>
      <c r="H29" s="10">
        <v>129</v>
      </c>
      <c r="I29" s="10">
        <v>992</v>
      </c>
      <c r="J29" s="10">
        <v>76</v>
      </c>
      <c r="K29" s="10">
        <v>152</v>
      </c>
      <c r="L29" s="10">
        <v>20</v>
      </c>
      <c r="M29" s="10">
        <v>31</v>
      </c>
      <c r="N29" s="10">
        <v>15</v>
      </c>
      <c r="O29" s="10">
        <v>95</v>
      </c>
      <c r="P29" s="10">
        <v>59</v>
      </c>
      <c r="Q29" s="10">
        <v>448</v>
      </c>
    </row>
    <row r="30" spans="1:17" outlineLevel="1">
      <c r="A30" s="10" t="s">
        <v>37</v>
      </c>
      <c r="B30" s="10">
        <v>96</v>
      </c>
      <c r="C30" s="10">
        <v>264</v>
      </c>
      <c r="D30" s="10">
        <v>36</v>
      </c>
      <c r="E30" s="10">
        <v>65</v>
      </c>
      <c r="F30" s="10">
        <v>27</v>
      </c>
      <c r="G30" s="10">
        <v>186</v>
      </c>
      <c r="H30" s="10">
        <v>130</v>
      </c>
      <c r="I30" s="10">
        <v>804</v>
      </c>
      <c r="J30" s="10">
        <v>75</v>
      </c>
      <c r="K30" s="10">
        <v>179</v>
      </c>
      <c r="L30" s="10">
        <v>25</v>
      </c>
      <c r="M30" s="10">
        <v>39</v>
      </c>
      <c r="N30" s="10">
        <v>24</v>
      </c>
      <c r="O30" s="10">
        <v>122</v>
      </c>
      <c r="P30" s="10">
        <v>39</v>
      </c>
      <c r="Q30" s="10">
        <v>503</v>
      </c>
    </row>
    <row r="31" spans="1:17" s="4" customFormat="1">
      <c r="A31" s="11" t="s">
        <v>9</v>
      </c>
      <c r="B31" s="11">
        <v>1977</v>
      </c>
      <c r="C31" s="11">
        <v>4057</v>
      </c>
      <c r="D31" s="11">
        <v>636</v>
      </c>
      <c r="E31" s="11">
        <v>1117</v>
      </c>
      <c r="F31" s="11">
        <v>383</v>
      </c>
      <c r="G31" s="11">
        <v>2664</v>
      </c>
      <c r="H31" s="11">
        <v>1560</v>
      </c>
      <c r="I31" s="11">
        <v>12394</v>
      </c>
      <c r="J31" s="11">
        <v>866</v>
      </c>
      <c r="K31" s="11">
        <v>1525</v>
      </c>
      <c r="L31" s="11">
        <v>205</v>
      </c>
      <c r="M31" s="11">
        <v>313</v>
      </c>
      <c r="N31" s="11">
        <v>142</v>
      </c>
      <c r="O31" s="11">
        <v>807</v>
      </c>
      <c r="P31" s="11">
        <v>373</v>
      </c>
      <c r="Q31" s="11">
        <v>4231</v>
      </c>
    </row>
    <row r="32" spans="1:17" ht="15" customHeight="1" outlineLevel="1">
      <c r="A32" s="10" t="s">
        <v>38</v>
      </c>
      <c r="B32" s="10">
        <v>58</v>
      </c>
      <c r="C32" s="10">
        <v>143</v>
      </c>
      <c r="D32" s="10">
        <v>25</v>
      </c>
      <c r="E32" s="10">
        <v>83</v>
      </c>
      <c r="F32" s="10">
        <v>14</v>
      </c>
      <c r="G32" s="10">
        <v>118</v>
      </c>
      <c r="H32" s="10">
        <v>92</v>
      </c>
      <c r="I32" s="10">
        <v>533</v>
      </c>
      <c r="J32" s="10">
        <v>32</v>
      </c>
      <c r="K32" s="10">
        <v>96</v>
      </c>
      <c r="L32" s="10">
        <v>7</v>
      </c>
      <c r="M32" s="10">
        <v>17</v>
      </c>
      <c r="N32" s="10">
        <v>10</v>
      </c>
      <c r="O32" s="10">
        <v>54</v>
      </c>
      <c r="P32" s="10">
        <v>30</v>
      </c>
      <c r="Q32" s="10">
        <v>246</v>
      </c>
    </row>
    <row r="33" spans="1:17" outlineLevel="1">
      <c r="A33" s="10" t="s">
        <v>39</v>
      </c>
      <c r="B33" s="10">
        <v>79</v>
      </c>
      <c r="C33" s="10">
        <v>255</v>
      </c>
      <c r="D33" s="10">
        <v>51</v>
      </c>
      <c r="E33" s="10">
        <v>102</v>
      </c>
      <c r="F33" s="10">
        <v>25</v>
      </c>
      <c r="G33" s="10">
        <v>186</v>
      </c>
      <c r="H33" s="10">
        <v>118</v>
      </c>
      <c r="I33" s="10">
        <v>816</v>
      </c>
      <c r="J33" s="10">
        <v>66</v>
      </c>
      <c r="K33" s="10">
        <v>211</v>
      </c>
      <c r="L33" s="10">
        <v>31</v>
      </c>
      <c r="M33" s="10">
        <v>52</v>
      </c>
      <c r="N33" s="10">
        <v>15</v>
      </c>
      <c r="O33" s="10">
        <v>123</v>
      </c>
      <c r="P33" s="10">
        <v>53</v>
      </c>
      <c r="Q33" s="10">
        <v>551</v>
      </c>
    </row>
    <row r="34" spans="1:17" outlineLevel="1">
      <c r="A34" s="10" t="s">
        <v>40</v>
      </c>
      <c r="B34" s="10">
        <v>158</v>
      </c>
      <c r="C34" s="10">
        <v>500</v>
      </c>
      <c r="D34" s="10">
        <v>79</v>
      </c>
      <c r="E34" s="10">
        <v>149</v>
      </c>
      <c r="F34" s="10">
        <v>75</v>
      </c>
      <c r="G34" s="10">
        <v>493</v>
      </c>
      <c r="H34" s="10">
        <v>361</v>
      </c>
      <c r="I34" s="10">
        <v>1815</v>
      </c>
      <c r="J34" s="10">
        <v>80</v>
      </c>
      <c r="K34" s="10">
        <v>204</v>
      </c>
      <c r="L34" s="10">
        <v>27</v>
      </c>
      <c r="M34" s="10">
        <v>65</v>
      </c>
      <c r="N34" s="10">
        <v>18</v>
      </c>
      <c r="O34" s="10">
        <v>181</v>
      </c>
      <c r="P34" s="10">
        <v>82</v>
      </c>
      <c r="Q34" s="10">
        <v>657</v>
      </c>
    </row>
    <row r="35" spans="1:17" outlineLevel="1">
      <c r="A35" s="10" t="s">
        <v>41</v>
      </c>
      <c r="B35" s="10">
        <v>30</v>
      </c>
      <c r="C35" s="10">
        <v>117</v>
      </c>
      <c r="D35" s="10">
        <v>12</v>
      </c>
      <c r="E35" s="10">
        <v>19</v>
      </c>
      <c r="F35" s="10">
        <v>12</v>
      </c>
      <c r="G35" s="10">
        <v>93</v>
      </c>
      <c r="H35" s="10">
        <v>87</v>
      </c>
      <c r="I35" s="10">
        <v>370</v>
      </c>
      <c r="J35" s="10">
        <v>37</v>
      </c>
      <c r="K35" s="10">
        <v>85</v>
      </c>
      <c r="L35" s="10">
        <v>14</v>
      </c>
      <c r="M35" s="10">
        <v>28</v>
      </c>
      <c r="N35" s="10">
        <v>17</v>
      </c>
      <c r="O35" s="10">
        <v>105</v>
      </c>
      <c r="P35" s="10">
        <v>66</v>
      </c>
      <c r="Q35" s="10">
        <v>352</v>
      </c>
    </row>
    <row r="36" spans="1:17" outlineLevel="1">
      <c r="A36" s="10" t="s">
        <v>42</v>
      </c>
      <c r="B36" s="10">
        <v>155</v>
      </c>
      <c r="C36" s="10">
        <v>384</v>
      </c>
      <c r="D36" s="10">
        <v>64</v>
      </c>
      <c r="E36" s="10">
        <v>108</v>
      </c>
      <c r="F36" s="10">
        <v>35</v>
      </c>
      <c r="G36" s="10">
        <v>361</v>
      </c>
      <c r="H36" s="10">
        <v>215</v>
      </c>
      <c r="I36" s="10">
        <v>1322</v>
      </c>
      <c r="J36" s="10">
        <v>87</v>
      </c>
      <c r="K36" s="10">
        <v>167</v>
      </c>
      <c r="L36" s="10">
        <v>15</v>
      </c>
      <c r="M36" s="10">
        <v>37</v>
      </c>
      <c r="N36" s="10">
        <v>13</v>
      </c>
      <c r="O36" s="10">
        <v>93</v>
      </c>
      <c r="P36" s="10">
        <v>42</v>
      </c>
      <c r="Q36" s="10">
        <v>454</v>
      </c>
    </row>
    <row r="37" spans="1:17" outlineLevel="1">
      <c r="A37" s="10" t="s">
        <v>43</v>
      </c>
      <c r="B37" s="10">
        <v>93</v>
      </c>
      <c r="C37" s="10">
        <v>255</v>
      </c>
      <c r="D37" s="10">
        <v>44</v>
      </c>
      <c r="E37" s="10">
        <v>70</v>
      </c>
      <c r="F37" s="10">
        <v>39</v>
      </c>
      <c r="G37" s="10">
        <v>356</v>
      </c>
      <c r="H37" s="10">
        <v>263</v>
      </c>
      <c r="I37" s="10">
        <v>1120</v>
      </c>
      <c r="J37" s="10">
        <v>78</v>
      </c>
      <c r="K37" s="10">
        <v>216</v>
      </c>
      <c r="L37" s="10">
        <v>36</v>
      </c>
      <c r="M37" s="10">
        <v>51</v>
      </c>
      <c r="N37" s="10">
        <v>24</v>
      </c>
      <c r="O37" s="10">
        <v>201</v>
      </c>
      <c r="P37" s="10">
        <v>102</v>
      </c>
      <c r="Q37" s="10">
        <v>708</v>
      </c>
    </row>
    <row r="38" spans="1:17" outlineLevel="1">
      <c r="A38" s="10" t="s">
        <v>44</v>
      </c>
      <c r="B38" s="10">
        <v>52</v>
      </c>
      <c r="C38" s="10">
        <v>160</v>
      </c>
      <c r="D38" s="10">
        <v>32</v>
      </c>
      <c r="E38" s="10">
        <v>64</v>
      </c>
      <c r="F38" s="10">
        <v>8</v>
      </c>
      <c r="G38" s="10">
        <v>103</v>
      </c>
      <c r="H38" s="10">
        <v>98</v>
      </c>
      <c r="I38" s="10">
        <v>517</v>
      </c>
      <c r="J38" s="10">
        <v>22</v>
      </c>
      <c r="K38" s="10">
        <v>83</v>
      </c>
      <c r="L38" s="10">
        <v>13</v>
      </c>
      <c r="M38" s="10">
        <v>16</v>
      </c>
      <c r="N38" s="10">
        <v>11</v>
      </c>
      <c r="O38" s="10">
        <v>79</v>
      </c>
      <c r="P38" s="10">
        <v>59</v>
      </c>
      <c r="Q38" s="10">
        <v>283</v>
      </c>
    </row>
    <row r="39" spans="1:17" outlineLevel="1">
      <c r="A39" s="10" t="s">
        <v>10</v>
      </c>
      <c r="B39" s="10">
        <v>619</v>
      </c>
      <c r="C39" s="10">
        <v>916</v>
      </c>
      <c r="D39" s="10">
        <v>113</v>
      </c>
      <c r="E39" s="10">
        <v>227</v>
      </c>
      <c r="F39" s="10">
        <v>60</v>
      </c>
      <c r="G39" s="10">
        <v>453</v>
      </c>
      <c r="H39" s="10">
        <v>361</v>
      </c>
      <c r="I39" s="10">
        <v>2749</v>
      </c>
      <c r="J39" s="10">
        <v>67</v>
      </c>
      <c r="K39" s="10">
        <v>113</v>
      </c>
      <c r="L39" s="10">
        <v>17</v>
      </c>
      <c r="M39" s="10">
        <v>28</v>
      </c>
      <c r="N39" s="10">
        <v>11</v>
      </c>
      <c r="O39" s="10">
        <v>63</v>
      </c>
      <c r="P39" s="10">
        <v>56</v>
      </c>
      <c r="Q39" s="10">
        <v>355</v>
      </c>
    </row>
    <row r="40" spans="1:17" outlineLevel="1">
      <c r="A40" s="10" t="s">
        <v>45</v>
      </c>
      <c r="B40" s="10">
        <v>114</v>
      </c>
      <c r="C40" s="10">
        <v>444</v>
      </c>
      <c r="D40" s="10">
        <v>54</v>
      </c>
      <c r="E40" s="10">
        <v>100</v>
      </c>
      <c r="F40" s="10">
        <v>33</v>
      </c>
      <c r="G40" s="10">
        <v>179</v>
      </c>
      <c r="H40" s="10">
        <v>149</v>
      </c>
      <c r="I40" s="10">
        <v>1073</v>
      </c>
      <c r="J40" s="10">
        <v>140</v>
      </c>
      <c r="K40" s="10">
        <v>356</v>
      </c>
      <c r="L40" s="10">
        <v>36</v>
      </c>
      <c r="M40" s="10">
        <v>62</v>
      </c>
      <c r="N40" s="10">
        <v>22</v>
      </c>
      <c r="O40" s="10">
        <v>161</v>
      </c>
      <c r="P40" s="10">
        <v>79</v>
      </c>
      <c r="Q40" s="10">
        <v>856</v>
      </c>
    </row>
    <row r="41" spans="1:17" outlineLevel="1">
      <c r="A41" s="10" t="s">
        <v>46</v>
      </c>
      <c r="B41" s="10">
        <v>350</v>
      </c>
      <c r="C41" s="10">
        <v>1088</v>
      </c>
      <c r="D41" s="10">
        <v>201</v>
      </c>
      <c r="E41" s="10">
        <v>331</v>
      </c>
      <c r="F41" s="10">
        <v>82</v>
      </c>
      <c r="G41" s="10">
        <v>528</v>
      </c>
      <c r="H41" s="10">
        <v>215</v>
      </c>
      <c r="I41" s="10">
        <v>2795</v>
      </c>
      <c r="J41" s="10">
        <v>148</v>
      </c>
      <c r="K41" s="10">
        <v>277</v>
      </c>
      <c r="L41" s="10">
        <v>30</v>
      </c>
      <c r="M41" s="10">
        <v>53</v>
      </c>
      <c r="N41" s="10">
        <v>16</v>
      </c>
      <c r="O41" s="10">
        <v>98</v>
      </c>
      <c r="P41" s="10">
        <v>26</v>
      </c>
      <c r="Q41" s="10">
        <v>648</v>
      </c>
    </row>
    <row r="42" spans="1:17" outlineLevel="1">
      <c r="A42" s="10" t="s">
        <v>47</v>
      </c>
      <c r="B42" s="10">
        <v>63</v>
      </c>
      <c r="C42" s="10">
        <v>301</v>
      </c>
      <c r="D42" s="10">
        <v>77</v>
      </c>
      <c r="E42" s="10">
        <v>113</v>
      </c>
      <c r="F42" s="10">
        <v>13</v>
      </c>
      <c r="G42" s="10">
        <v>91</v>
      </c>
      <c r="H42" s="10">
        <v>67</v>
      </c>
      <c r="I42" s="10">
        <v>725</v>
      </c>
      <c r="J42" s="10">
        <v>202</v>
      </c>
      <c r="K42" s="10">
        <v>507</v>
      </c>
      <c r="L42" s="10">
        <v>58</v>
      </c>
      <c r="M42" s="10">
        <v>114</v>
      </c>
      <c r="N42" s="10">
        <v>24</v>
      </c>
      <c r="O42" s="10">
        <v>156</v>
      </c>
      <c r="P42" s="10">
        <v>85</v>
      </c>
      <c r="Q42" s="10">
        <v>1146</v>
      </c>
    </row>
    <row r="43" spans="1:17" outlineLevel="1">
      <c r="A43" s="10" t="s">
        <v>48</v>
      </c>
      <c r="B43" s="10">
        <v>123</v>
      </c>
      <c r="C43" s="10">
        <v>504</v>
      </c>
      <c r="D43" s="10">
        <v>55</v>
      </c>
      <c r="E43" s="10">
        <v>136</v>
      </c>
      <c r="F43" s="10">
        <v>27</v>
      </c>
      <c r="G43" s="10">
        <v>211</v>
      </c>
      <c r="H43" s="10">
        <v>121</v>
      </c>
      <c r="I43" s="10">
        <v>1177</v>
      </c>
      <c r="J43" s="10">
        <v>59</v>
      </c>
      <c r="K43" s="10">
        <v>169</v>
      </c>
      <c r="L43" s="10">
        <v>18</v>
      </c>
      <c r="M43" s="10">
        <v>55</v>
      </c>
      <c r="N43" s="10">
        <v>8</v>
      </c>
      <c r="O43" s="10">
        <v>70</v>
      </c>
      <c r="P43" s="10">
        <v>30</v>
      </c>
      <c r="Q43" s="10">
        <v>409</v>
      </c>
    </row>
    <row r="44" spans="1:17" s="4" customFormat="1">
      <c r="A44" s="11" t="s">
        <v>11</v>
      </c>
      <c r="B44" s="11">
        <v>1894</v>
      </c>
      <c r="C44" s="11">
        <v>5067</v>
      </c>
      <c r="D44" s="11">
        <v>807</v>
      </c>
      <c r="E44" s="11">
        <v>1502</v>
      </c>
      <c r="F44" s="11">
        <v>423</v>
      </c>
      <c r="G44" s="11">
        <v>3172</v>
      </c>
      <c r="H44" s="11">
        <v>2147</v>
      </c>
      <c r="I44" s="11">
        <v>15012</v>
      </c>
      <c r="J44" s="11">
        <v>1018</v>
      </c>
      <c r="K44" s="11">
        <v>2484</v>
      </c>
      <c r="L44" s="11">
        <v>302</v>
      </c>
      <c r="M44" s="11">
        <v>578</v>
      </c>
      <c r="N44" s="11">
        <v>189</v>
      </c>
      <c r="O44" s="11">
        <v>1384</v>
      </c>
      <c r="P44" s="11">
        <v>710</v>
      </c>
      <c r="Q44" s="11">
        <v>6665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177</v>
      </c>
      <c r="C46" s="10">
        <v>556</v>
      </c>
      <c r="D46" s="10">
        <v>98</v>
      </c>
      <c r="E46" s="10">
        <v>173</v>
      </c>
      <c r="F46" s="10">
        <v>26</v>
      </c>
      <c r="G46" s="10">
        <v>145</v>
      </c>
      <c r="H46" s="10">
        <v>74</v>
      </c>
      <c r="I46" s="10">
        <v>1249</v>
      </c>
      <c r="J46" s="10">
        <v>242</v>
      </c>
      <c r="K46" s="10">
        <v>345</v>
      </c>
      <c r="L46" s="10">
        <v>38</v>
      </c>
      <c r="M46" s="10">
        <v>59</v>
      </c>
      <c r="N46" s="10">
        <v>20</v>
      </c>
      <c r="O46" s="10">
        <v>98</v>
      </c>
      <c r="P46" s="10">
        <v>40</v>
      </c>
      <c r="Q46" s="10">
        <v>842</v>
      </c>
    </row>
    <row r="47" spans="1:17" outlineLevel="1">
      <c r="A47" s="10" t="s">
        <v>51</v>
      </c>
      <c r="B47" s="10">
        <v>53</v>
      </c>
      <c r="C47" s="10">
        <v>187</v>
      </c>
      <c r="D47" s="10">
        <v>48</v>
      </c>
      <c r="E47" s="10">
        <v>63</v>
      </c>
      <c r="F47" s="10">
        <v>8</v>
      </c>
      <c r="G47" s="10">
        <v>48</v>
      </c>
      <c r="H47" s="10">
        <v>28</v>
      </c>
      <c r="I47" s="10">
        <v>435</v>
      </c>
      <c r="J47" s="10">
        <v>77</v>
      </c>
      <c r="K47" s="10">
        <v>143</v>
      </c>
      <c r="L47" s="10">
        <v>21</v>
      </c>
      <c r="M47" s="10">
        <v>34</v>
      </c>
      <c r="N47" s="10">
        <v>11</v>
      </c>
      <c r="O47" s="10">
        <v>38</v>
      </c>
      <c r="P47" s="10">
        <v>27</v>
      </c>
      <c r="Q47" s="10">
        <v>351</v>
      </c>
    </row>
    <row r="48" spans="1:17" outlineLevel="1">
      <c r="A48" s="10" t="s">
        <v>92</v>
      </c>
      <c r="B48" s="10">
        <v>6</v>
      </c>
      <c r="C48" s="10">
        <v>22</v>
      </c>
      <c r="D48" s="10">
        <v>4</v>
      </c>
      <c r="E48" s="10">
        <v>6</v>
      </c>
      <c r="F48" s="10">
        <v>1</v>
      </c>
      <c r="G48" s="10">
        <v>28</v>
      </c>
      <c r="H48" s="10">
        <v>28</v>
      </c>
      <c r="I48" s="10">
        <v>95</v>
      </c>
      <c r="J48" s="10">
        <v>4</v>
      </c>
      <c r="K48" s="10">
        <v>6</v>
      </c>
      <c r="L48" s="10">
        <v>1</v>
      </c>
      <c r="M48" s="10">
        <v>3</v>
      </c>
      <c r="N48" s="10">
        <v>0</v>
      </c>
      <c r="O48" s="10">
        <v>10</v>
      </c>
      <c r="P48" s="10">
        <v>7</v>
      </c>
      <c r="Q48" s="10">
        <v>31</v>
      </c>
    </row>
    <row r="49" spans="1:17" outlineLevel="1">
      <c r="A49" s="10" t="s">
        <v>52</v>
      </c>
      <c r="B49" s="10">
        <v>190</v>
      </c>
      <c r="C49" s="10">
        <v>469</v>
      </c>
      <c r="D49" s="10">
        <v>64</v>
      </c>
      <c r="E49" s="10">
        <v>125</v>
      </c>
      <c r="F49" s="10">
        <v>39</v>
      </c>
      <c r="G49" s="10">
        <v>296</v>
      </c>
      <c r="H49" s="10">
        <v>168</v>
      </c>
      <c r="I49" s="10">
        <v>1351</v>
      </c>
      <c r="J49" s="10">
        <v>130</v>
      </c>
      <c r="K49" s="10">
        <v>183</v>
      </c>
      <c r="L49" s="10">
        <v>23</v>
      </c>
      <c r="M49" s="10">
        <v>34</v>
      </c>
      <c r="N49" s="10">
        <v>20</v>
      </c>
      <c r="O49" s="10">
        <v>78</v>
      </c>
      <c r="P49" s="10">
        <v>41</v>
      </c>
      <c r="Q49" s="10">
        <v>509</v>
      </c>
    </row>
    <row r="50" spans="1:17" outlineLevel="1">
      <c r="A50" s="10" t="s">
        <v>53</v>
      </c>
      <c r="B50" s="10">
        <v>18</v>
      </c>
      <c r="C50" s="10">
        <v>101</v>
      </c>
      <c r="D50" s="10">
        <v>15</v>
      </c>
      <c r="E50" s="10">
        <v>35</v>
      </c>
      <c r="F50" s="10">
        <v>2</v>
      </c>
      <c r="G50" s="10">
        <v>35</v>
      </c>
      <c r="H50" s="10">
        <v>24</v>
      </c>
      <c r="I50" s="10">
        <v>230</v>
      </c>
      <c r="J50" s="10">
        <v>21</v>
      </c>
      <c r="K50" s="10">
        <v>65</v>
      </c>
      <c r="L50" s="10">
        <v>8</v>
      </c>
      <c r="M50" s="10">
        <v>9</v>
      </c>
      <c r="N50" s="10">
        <v>3</v>
      </c>
      <c r="O50" s="10">
        <v>16</v>
      </c>
      <c r="P50" s="10">
        <v>6</v>
      </c>
      <c r="Q50" s="10">
        <v>128</v>
      </c>
    </row>
    <row r="51" spans="1:17" s="4" customFormat="1">
      <c r="A51" s="11" t="s">
        <v>12</v>
      </c>
      <c r="B51" s="11">
        <v>444</v>
      </c>
      <c r="C51" s="11">
        <v>1335</v>
      </c>
      <c r="D51" s="11">
        <v>229</v>
      </c>
      <c r="E51" s="11">
        <v>402</v>
      </c>
      <c r="F51" s="11">
        <v>76</v>
      </c>
      <c r="G51" s="11">
        <v>552</v>
      </c>
      <c r="H51" s="11">
        <v>322</v>
      </c>
      <c r="I51" s="11">
        <v>3360</v>
      </c>
      <c r="J51" s="11">
        <v>474</v>
      </c>
      <c r="K51" s="11">
        <v>742</v>
      </c>
      <c r="L51" s="11">
        <v>91</v>
      </c>
      <c r="M51" s="11">
        <v>139</v>
      </c>
      <c r="N51" s="11">
        <v>54</v>
      </c>
      <c r="O51" s="11">
        <v>240</v>
      </c>
      <c r="P51" s="11">
        <v>121</v>
      </c>
      <c r="Q51" s="11">
        <v>1861</v>
      </c>
    </row>
    <row r="52" spans="1:17" outlineLevel="1">
      <c r="A52" s="10" t="s">
        <v>54</v>
      </c>
      <c r="B52" s="10">
        <v>97</v>
      </c>
      <c r="C52" s="10">
        <v>387</v>
      </c>
      <c r="D52" s="10">
        <v>61</v>
      </c>
      <c r="E52" s="10">
        <v>122</v>
      </c>
      <c r="F52" s="10">
        <v>11</v>
      </c>
      <c r="G52" s="10">
        <v>108</v>
      </c>
      <c r="H52" s="10">
        <v>92</v>
      </c>
      <c r="I52" s="10">
        <v>878</v>
      </c>
      <c r="J52" s="10">
        <v>90</v>
      </c>
      <c r="K52" s="10">
        <v>294</v>
      </c>
      <c r="L52" s="10">
        <v>44</v>
      </c>
      <c r="M52" s="10">
        <v>82</v>
      </c>
      <c r="N52" s="10">
        <v>6</v>
      </c>
      <c r="O52" s="10">
        <v>57</v>
      </c>
      <c r="P52" s="10">
        <v>21</v>
      </c>
      <c r="Q52" s="10">
        <v>594</v>
      </c>
    </row>
    <row r="53" spans="1:17" outlineLevel="1">
      <c r="A53" s="10" t="s">
        <v>55</v>
      </c>
      <c r="B53" s="10">
        <v>2255</v>
      </c>
      <c r="C53" s="10">
        <v>2337</v>
      </c>
      <c r="D53" s="10">
        <v>264</v>
      </c>
      <c r="E53" s="10">
        <v>429</v>
      </c>
      <c r="F53" s="10">
        <v>126</v>
      </c>
      <c r="G53" s="10">
        <v>643</v>
      </c>
      <c r="H53" s="10">
        <v>326</v>
      </c>
      <c r="I53" s="10">
        <v>6380</v>
      </c>
      <c r="J53" s="10">
        <v>472</v>
      </c>
      <c r="K53" s="10">
        <v>617</v>
      </c>
      <c r="L53" s="10">
        <v>70</v>
      </c>
      <c r="M53" s="10">
        <v>119</v>
      </c>
      <c r="N53" s="10">
        <v>18</v>
      </c>
      <c r="O53" s="10">
        <v>137</v>
      </c>
      <c r="P53" s="10">
        <v>45</v>
      </c>
      <c r="Q53" s="10">
        <v>1478</v>
      </c>
    </row>
    <row r="54" spans="1:17" outlineLevel="1">
      <c r="A54" s="10" t="s">
        <v>56</v>
      </c>
      <c r="B54" s="10">
        <v>143</v>
      </c>
      <c r="C54" s="10">
        <v>416</v>
      </c>
      <c r="D54" s="10">
        <v>67</v>
      </c>
      <c r="E54" s="10">
        <v>130</v>
      </c>
      <c r="F54" s="10">
        <v>25</v>
      </c>
      <c r="G54" s="10">
        <v>247</v>
      </c>
      <c r="H54" s="10">
        <v>152</v>
      </c>
      <c r="I54" s="10">
        <v>1180</v>
      </c>
      <c r="J54" s="10">
        <v>171</v>
      </c>
      <c r="K54" s="10">
        <v>454</v>
      </c>
      <c r="L54" s="10">
        <v>55</v>
      </c>
      <c r="M54" s="10">
        <v>74</v>
      </c>
      <c r="N54" s="10">
        <v>30</v>
      </c>
      <c r="O54" s="10">
        <v>267</v>
      </c>
      <c r="P54" s="10">
        <v>84</v>
      </c>
      <c r="Q54" s="10">
        <v>1135</v>
      </c>
    </row>
    <row r="55" spans="1:17" outlineLevel="1">
      <c r="A55" s="10" t="s">
        <v>57</v>
      </c>
      <c r="B55" s="10">
        <v>623</v>
      </c>
      <c r="C55" s="10">
        <v>339</v>
      </c>
      <c r="D55" s="10">
        <v>18</v>
      </c>
      <c r="E55" s="10">
        <v>25</v>
      </c>
      <c r="F55" s="10">
        <v>8</v>
      </c>
      <c r="G55" s="10">
        <v>14</v>
      </c>
      <c r="H55" s="10">
        <v>1</v>
      </c>
      <c r="I55" s="10">
        <v>1028</v>
      </c>
      <c r="J55" s="10">
        <v>646</v>
      </c>
      <c r="K55" s="10">
        <v>216</v>
      </c>
      <c r="L55" s="10">
        <v>12</v>
      </c>
      <c r="M55" s="10">
        <v>16</v>
      </c>
      <c r="N55" s="10">
        <v>1</v>
      </c>
      <c r="O55" s="10">
        <v>6</v>
      </c>
      <c r="P55" s="10">
        <v>1</v>
      </c>
      <c r="Q55" s="10">
        <v>898</v>
      </c>
    </row>
    <row r="56" spans="1:17" outlineLevel="1">
      <c r="A56" s="10" t="s">
        <v>58</v>
      </c>
      <c r="B56" s="10">
        <v>259</v>
      </c>
      <c r="C56" s="10">
        <v>813</v>
      </c>
      <c r="D56" s="10">
        <v>106</v>
      </c>
      <c r="E56" s="10">
        <v>204</v>
      </c>
      <c r="F56" s="10">
        <v>42</v>
      </c>
      <c r="G56" s="10">
        <v>257</v>
      </c>
      <c r="H56" s="10">
        <v>170</v>
      </c>
      <c r="I56" s="10">
        <v>1851</v>
      </c>
      <c r="J56" s="10">
        <v>141</v>
      </c>
      <c r="K56" s="10">
        <v>266</v>
      </c>
      <c r="L56" s="10">
        <v>36</v>
      </c>
      <c r="M56" s="10">
        <v>58</v>
      </c>
      <c r="N56" s="10">
        <v>20</v>
      </c>
      <c r="O56" s="10">
        <v>81</v>
      </c>
      <c r="P56" s="10">
        <v>25</v>
      </c>
      <c r="Q56" s="10">
        <v>627</v>
      </c>
    </row>
    <row r="57" spans="1:17" outlineLevel="1">
      <c r="A57" s="10" t="s">
        <v>13</v>
      </c>
      <c r="B57" s="10">
        <v>262</v>
      </c>
      <c r="C57" s="10">
        <v>358</v>
      </c>
      <c r="D57" s="10">
        <v>51</v>
      </c>
      <c r="E57" s="10">
        <v>91</v>
      </c>
      <c r="F57" s="10">
        <v>24</v>
      </c>
      <c r="G57" s="10">
        <v>129</v>
      </c>
      <c r="H57" s="10">
        <v>76</v>
      </c>
      <c r="I57" s="10">
        <v>991</v>
      </c>
      <c r="J57" s="10">
        <v>42</v>
      </c>
      <c r="K57" s="10">
        <v>59</v>
      </c>
      <c r="L57" s="10">
        <v>8</v>
      </c>
      <c r="M57" s="10">
        <v>12</v>
      </c>
      <c r="N57" s="10">
        <v>6</v>
      </c>
      <c r="O57" s="10">
        <v>25</v>
      </c>
      <c r="P57" s="10">
        <v>19</v>
      </c>
      <c r="Q57" s="10">
        <v>171</v>
      </c>
    </row>
    <row r="58" spans="1:17" outlineLevel="1">
      <c r="A58" s="10" t="s">
        <v>59</v>
      </c>
      <c r="B58" s="10">
        <v>50</v>
      </c>
      <c r="C58" s="10">
        <v>217</v>
      </c>
      <c r="D58" s="10">
        <v>40</v>
      </c>
      <c r="E58" s="10">
        <v>65</v>
      </c>
      <c r="F58" s="10">
        <v>14</v>
      </c>
      <c r="G58" s="10">
        <v>114</v>
      </c>
      <c r="H58" s="10">
        <v>100</v>
      </c>
      <c r="I58" s="10">
        <v>600</v>
      </c>
      <c r="J58" s="10">
        <v>89</v>
      </c>
      <c r="K58" s="10">
        <v>332</v>
      </c>
      <c r="L58" s="10">
        <v>43</v>
      </c>
      <c r="M58" s="10">
        <v>86</v>
      </c>
      <c r="N58" s="10">
        <v>30</v>
      </c>
      <c r="O58" s="10">
        <v>139</v>
      </c>
      <c r="P58" s="10">
        <v>67</v>
      </c>
      <c r="Q58" s="10">
        <v>786</v>
      </c>
    </row>
    <row r="59" spans="1:17" outlineLevel="1">
      <c r="A59" s="10" t="s">
        <v>60</v>
      </c>
      <c r="B59" s="10">
        <v>152</v>
      </c>
      <c r="C59" s="10">
        <v>390</v>
      </c>
      <c r="D59" s="10">
        <v>37</v>
      </c>
      <c r="E59" s="10">
        <v>90</v>
      </c>
      <c r="F59" s="10">
        <v>14</v>
      </c>
      <c r="G59" s="10">
        <v>132</v>
      </c>
      <c r="H59" s="10">
        <v>75</v>
      </c>
      <c r="I59" s="10">
        <v>890</v>
      </c>
      <c r="J59" s="10">
        <v>278</v>
      </c>
      <c r="K59" s="10">
        <v>608</v>
      </c>
      <c r="L59" s="10">
        <v>67</v>
      </c>
      <c r="M59" s="10">
        <v>136</v>
      </c>
      <c r="N59" s="10">
        <v>36</v>
      </c>
      <c r="O59" s="10">
        <v>187</v>
      </c>
      <c r="P59" s="10">
        <v>68</v>
      </c>
      <c r="Q59" s="10">
        <v>1380</v>
      </c>
    </row>
    <row r="60" spans="1:17" outlineLevel="1">
      <c r="A60" s="10" t="s">
        <v>61</v>
      </c>
      <c r="B60" s="10">
        <v>90</v>
      </c>
      <c r="C60" s="10">
        <v>274</v>
      </c>
      <c r="D60" s="10">
        <v>56</v>
      </c>
      <c r="E60" s="10">
        <v>67</v>
      </c>
      <c r="F60" s="10">
        <v>23</v>
      </c>
      <c r="G60" s="10">
        <v>163</v>
      </c>
      <c r="H60" s="10">
        <v>121</v>
      </c>
      <c r="I60" s="10">
        <v>794</v>
      </c>
      <c r="J60" s="10">
        <v>62</v>
      </c>
      <c r="K60" s="10">
        <v>162</v>
      </c>
      <c r="L60" s="10">
        <v>25</v>
      </c>
      <c r="M60" s="10">
        <v>52</v>
      </c>
      <c r="N60" s="10">
        <v>12</v>
      </c>
      <c r="O60" s="10">
        <v>101</v>
      </c>
      <c r="P60" s="10">
        <v>46</v>
      </c>
      <c r="Q60" s="10">
        <v>460</v>
      </c>
    </row>
    <row r="61" spans="1:17" s="4" customFormat="1">
      <c r="A61" s="11" t="s">
        <v>14</v>
      </c>
      <c r="B61" s="11">
        <v>3931</v>
      </c>
      <c r="C61" s="11">
        <v>5531</v>
      </c>
      <c r="D61" s="11">
        <v>700</v>
      </c>
      <c r="E61" s="11">
        <v>1223</v>
      </c>
      <c r="F61" s="11">
        <v>287</v>
      </c>
      <c r="G61" s="11">
        <v>1807</v>
      </c>
      <c r="H61" s="11">
        <v>1113</v>
      </c>
      <c r="I61" s="11">
        <v>14592</v>
      </c>
      <c r="J61" s="11">
        <v>1991</v>
      </c>
      <c r="K61" s="11">
        <v>3008</v>
      </c>
      <c r="L61" s="11">
        <v>360</v>
      </c>
      <c r="M61" s="11">
        <v>635</v>
      </c>
      <c r="N61" s="11">
        <v>159</v>
      </c>
      <c r="O61" s="11">
        <v>1000</v>
      </c>
      <c r="P61" s="11">
        <v>376</v>
      </c>
      <c r="Q61" s="11">
        <v>7529</v>
      </c>
    </row>
    <row r="62" spans="1:17" outlineLevel="1">
      <c r="A62" s="10" t="s">
        <v>62</v>
      </c>
      <c r="B62" s="10">
        <v>68</v>
      </c>
      <c r="C62" s="10">
        <v>116</v>
      </c>
      <c r="D62" s="10">
        <v>19</v>
      </c>
      <c r="E62" s="10">
        <v>45</v>
      </c>
      <c r="F62" s="10">
        <v>12</v>
      </c>
      <c r="G62" s="10">
        <v>119</v>
      </c>
      <c r="H62" s="10">
        <v>85</v>
      </c>
      <c r="I62" s="10">
        <v>464</v>
      </c>
      <c r="J62" s="10">
        <v>67</v>
      </c>
      <c r="K62" s="10">
        <v>104</v>
      </c>
      <c r="L62" s="10">
        <v>13</v>
      </c>
      <c r="M62" s="10">
        <v>25</v>
      </c>
      <c r="N62" s="10">
        <v>8</v>
      </c>
      <c r="O62" s="10">
        <v>65</v>
      </c>
      <c r="P62" s="10">
        <v>32</v>
      </c>
      <c r="Q62" s="10">
        <v>314</v>
      </c>
    </row>
    <row r="63" spans="1:17" outlineLevel="1">
      <c r="A63" s="10" t="s">
        <v>63</v>
      </c>
      <c r="B63" s="10">
        <v>36</v>
      </c>
      <c r="C63" s="10">
        <v>97</v>
      </c>
      <c r="D63" s="10">
        <v>13</v>
      </c>
      <c r="E63" s="10">
        <v>30</v>
      </c>
      <c r="F63" s="10">
        <v>4</v>
      </c>
      <c r="G63" s="10">
        <v>51</v>
      </c>
      <c r="H63" s="10">
        <v>48</v>
      </c>
      <c r="I63" s="10">
        <v>279</v>
      </c>
      <c r="J63" s="10">
        <v>50</v>
      </c>
      <c r="K63" s="10">
        <v>102</v>
      </c>
      <c r="L63" s="10">
        <v>18</v>
      </c>
      <c r="M63" s="10">
        <v>22</v>
      </c>
      <c r="N63" s="10">
        <v>10</v>
      </c>
      <c r="O63" s="10">
        <v>96</v>
      </c>
      <c r="P63" s="10">
        <v>54</v>
      </c>
      <c r="Q63" s="10">
        <v>352</v>
      </c>
    </row>
    <row r="64" spans="1:17" outlineLevel="1">
      <c r="A64" s="10" t="s">
        <v>64</v>
      </c>
      <c r="B64" s="10">
        <v>58</v>
      </c>
      <c r="C64" s="10">
        <v>233</v>
      </c>
      <c r="D64" s="10">
        <v>36</v>
      </c>
      <c r="E64" s="10">
        <v>70</v>
      </c>
      <c r="F64" s="10">
        <v>30</v>
      </c>
      <c r="G64" s="10">
        <v>192</v>
      </c>
      <c r="H64" s="10">
        <v>125</v>
      </c>
      <c r="I64" s="10">
        <v>744</v>
      </c>
      <c r="J64" s="10">
        <v>29</v>
      </c>
      <c r="K64" s="10">
        <v>37</v>
      </c>
      <c r="L64" s="10">
        <v>1</v>
      </c>
      <c r="M64" s="10">
        <v>12</v>
      </c>
      <c r="N64" s="10">
        <v>8</v>
      </c>
      <c r="O64" s="10">
        <v>31</v>
      </c>
      <c r="P64" s="10">
        <v>17</v>
      </c>
      <c r="Q64" s="10">
        <v>135</v>
      </c>
    </row>
    <row r="65" spans="1:17" outlineLevel="1">
      <c r="A65" s="10" t="s">
        <v>93</v>
      </c>
      <c r="B65" s="10">
        <v>33</v>
      </c>
      <c r="C65" s="10">
        <v>112</v>
      </c>
      <c r="D65" s="10">
        <v>21</v>
      </c>
      <c r="E65" s="10">
        <v>33</v>
      </c>
      <c r="F65" s="10">
        <v>20</v>
      </c>
      <c r="G65" s="10">
        <v>137</v>
      </c>
      <c r="H65" s="10">
        <v>87</v>
      </c>
      <c r="I65" s="10">
        <v>443</v>
      </c>
      <c r="J65" s="10">
        <v>14</v>
      </c>
      <c r="K65" s="10">
        <v>30</v>
      </c>
      <c r="L65" s="10">
        <v>3</v>
      </c>
      <c r="M65" s="10">
        <v>4</v>
      </c>
      <c r="N65" s="10">
        <v>2</v>
      </c>
      <c r="O65" s="10">
        <v>29</v>
      </c>
      <c r="P65" s="10">
        <v>16</v>
      </c>
      <c r="Q65" s="10">
        <v>98</v>
      </c>
    </row>
    <row r="66" spans="1:17" outlineLevel="1">
      <c r="A66" s="10" t="s">
        <v>65</v>
      </c>
      <c r="B66" s="10">
        <v>13</v>
      </c>
      <c r="C66" s="10">
        <v>79</v>
      </c>
      <c r="D66" s="10">
        <v>17</v>
      </c>
      <c r="E66" s="10">
        <v>27</v>
      </c>
      <c r="F66" s="10">
        <v>11</v>
      </c>
      <c r="G66" s="10">
        <v>96</v>
      </c>
      <c r="H66" s="10">
        <v>88</v>
      </c>
      <c r="I66" s="10">
        <v>331</v>
      </c>
      <c r="J66" s="10">
        <v>26</v>
      </c>
      <c r="K66" s="10">
        <v>42</v>
      </c>
      <c r="L66" s="10">
        <v>8</v>
      </c>
      <c r="M66" s="10">
        <v>17</v>
      </c>
      <c r="N66" s="10">
        <v>8</v>
      </c>
      <c r="O66" s="10">
        <v>41</v>
      </c>
      <c r="P66" s="10">
        <v>22</v>
      </c>
      <c r="Q66" s="10">
        <v>164</v>
      </c>
    </row>
    <row r="67" spans="1:17" outlineLevel="1">
      <c r="A67" s="10" t="s">
        <v>66</v>
      </c>
      <c r="B67" s="10">
        <v>64</v>
      </c>
      <c r="C67" s="10">
        <v>205</v>
      </c>
      <c r="D67" s="10">
        <v>38</v>
      </c>
      <c r="E67" s="10">
        <v>50</v>
      </c>
      <c r="F67" s="10">
        <v>14</v>
      </c>
      <c r="G67" s="10">
        <v>141</v>
      </c>
      <c r="H67" s="10">
        <v>111</v>
      </c>
      <c r="I67" s="10">
        <v>623</v>
      </c>
      <c r="J67" s="10">
        <v>34</v>
      </c>
      <c r="K67" s="10">
        <v>61</v>
      </c>
      <c r="L67" s="10">
        <v>4</v>
      </c>
      <c r="M67" s="10">
        <v>14</v>
      </c>
      <c r="N67" s="10">
        <v>11</v>
      </c>
      <c r="O67" s="10">
        <v>35</v>
      </c>
      <c r="P67" s="10">
        <v>21</v>
      </c>
      <c r="Q67" s="10">
        <v>180</v>
      </c>
    </row>
    <row r="68" spans="1:17" outlineLevel="1">
      <c r="A68" s="10" t="s">
        <v>67</v>
      </c>
      <c r="B68" s="10">
        <v>37</v>
      </c>
      <c r="C68" s="10">
        <v>79</v>
      </c>
      <c r="D68" s="10">
        <v>18</v>
      </c>
      <c r="E68" s="10">
        <v>37</v>
      </c>
      <c r="F68" s="10">
        <v>14</v>
      </c>
      <c r="G68" s="10">
        <v>153</v>
      </c>
      <c r="H68" s="10">
        <v>134</v>
      </c>
      <c r="I68" s="10">
        <v>472</v>
      </c>
      <c r="J68" s="10">
        <v>21</v>
      </c>
      <c r="K68" s="10">
        <v>33</v>
      </c>
      <c r="L68" s="10">
        <v>8</v>
      </c>
      <c r="M68" s="10">
        <v>11</v>
      </c>
      <c r="N68" s="10">
        <v>17</v>
      </c>
      <c r="O68" s="10">
        <v>81</v>
      </c>
      <c r="P68" s="10">
        <v>63</v>
      </c>
      <c r="Q68" s="10">
        <v>234</v>
      </c>
    </row>
    <row r="69" spans="1:17" s="4" customFormat="1">
      <c r="A69" s="11" t="s">
        <v>15</v>
      </c>
      <c r="B69" s="11">
        <v>309</v>
      </c>
      <c r="C69" s="11">
        <v>921</v>
      </c>
      <c r="D69" s="11">
        <v>162</v>
      </c>
      <c r="E69" s="11">
        <v>292</v>
      </c>
      <c r="F69" s="11">
        <v>105</v>
      </c>
      <c r="G69" s="11">
        <v>889</v>
      </c>
      <c r="H69" s="11">
        <v>678</v>
      </c>
      <c r="I69" s="11">
        <v>3356</v>
      </c>
      <c r="J69" s="11">
        <v>241</v>
      </c>
      <c r="K69" s="11">
        <v>409</v>
      </c>
      <c r="L69" s="11">
        <v>55</v>
      </c>
      <c r="M69" s="11">
        <v>105</v>
      </c>
      <c r="N69" s="11">
        <v>64</v>
      </c>
      <c r="O69" s="11">
        <v>378</v>
      </c>
      <c r="P69" s="11">
        <v>225</v>
      </c>
      <c r="Q69" s="11">
        <v>1477</v>
      </c>
    </row>
    <row r="70" spans="1:17" s="5" customFormat="1" outlineLevel="1">
      <c r="A70" s="10" t="s">
        <v>68</v>
      </c>
      <c r="B70" s="10">
        <v>235</v>
      </c>
      <c r="C70" s="10">
        <v>972</v>
      </c>
      <c r="D70" s="10">
        <v>217</v>
      </c>
      <c r="E70" s="10">
        <v>404</v>
      </c>
      <c r="F70" s="10">
        <v>141</v>
      </c>
      <c r="G70" s="10">
        <v>775</v>
      </c>
      <c r="H70" s="10">
        <v>324</v>
      </c>
      <c r="I70" s="10">
        <v>3068</v>
      </c>
      <c r="J70" s="10">
        <v>125</v>
      </c>
      <c r="K70" s="10">
        <v>199</v>
      </c>
      <c r="L70" s="10">
        <v>33</v>
      </c>
      <c r="M70" s="10">
        <v>53</v>
      </c>
      <c r="N70" s="10">
        <v>28</v>
      </c>
      <c r="O70" s="10">
        <v>124</v>
      </c>
      <c r="P70" s="10">
        <v>28</v>
      </c>
      <c r="Q70" s="10">
        <v>590</v>
      </c>
    </row>
    <row r="71" spans="1:17" outlineLevel="1">
      <c r="A71" s="10" t="s">
        <v>69</v>
      </c>
      <c r="B71" s="10">
        <v>834</v>
      </c>
      <c r="C71" s="10">
        <v>1853</v>
      </c>
      <c r="D71" s="10">
        <v>306</v>
      </c>
      <c r="E71" s="10">
        <v>478</v>
      </c>
      <c r="F71" s="10">
        <v>271</v>
      </c>
      <c r="G71" s="10">
        <v>1066</v>
      </c>
      <c r="H71" s="10">
        <v>315</v>
      </c>
      <c r="I71" s="10">
        <v>5123</v>
      </c>
      <c r="J71" s="10">
        <v>170</v>
      </c>
      <c r="K71" s="10">
        <v>172</v>
      </c>
      <c r="L71" s="10">
        <v>31</v>
      </c>
      <c r="M71" s="10">
        <v>42</v>
      </c>
      <c r="N71" s="10">
        <v>22</v>
      </c>
      <c r="O71" s="10">
        <v>83</v>
      </c>
      <c r="P71" s="10">
        <v>21</v>
      </c>
      <c r="Q71" s="10">
        <v>541</v>
      </c>
    </row>
    <row r="72" spans="1:17" outlineLevel="1">
      <c r="A72" s="10" t="s">
        <v>70</v>
      </c>
      <c r="B72" s="10">
        <v>186</v>
      </c>
      <c r="C72" s="10">
        <v>500</v>
      </c>
      <c r="D72" s="10">
        <v>94</v>
      </c>
      <c r="E72" s="10">
        <v>151</v>
      </c>
      <c r="F72" s="10">
        <v>32</v>
      </c>
      <c r="G72" s="10">
        <v>159</v>
      </c>
      <c r="H72" s="10">
        <v>61</v>
      </c>
      <c r="I72" s="10">
        <v>1183</v>
      </c>
      <c r="J72" s="10">
        <v>207</v>
      </c>
      <c r="K72" s="10">
        <v>325</v>
      </c>
      <c r="L72" s="10">
        <v>46</v>
      </c>
      <c r="M72" s="10">
        <v>78</v>
      </c>
      <c r="N72" s="10">
        <v>22</v>
      </c>
      <c r="O72" s="10">
        <v>140</v>
      </c>
      <c r="P72" s="10">
        <v>32</v>
      </c>
      <c r="Q72" s="10">
        <v>850</v>
      </c>
    </row>
    <row r="73" spans="1:17" outlineLevel="1">
      <c r="A73" s="10" t="s">
        <v>71</v>
      </c>
      <c r="B73" s="10">
        <v>407</v>
      </c>
      <c r="C73" s="10">
        <v>864</v>
      </c>
      <c r="D73" s="10">
        <v>107</v>
      </c>
      <c r="E73" s="10">
        <v>146</v>
      </c>
      <c r="F73" s="10">
        <v>42</v>
      </c>
      <c r="G73" s="10">
        <v>158</v>
      </c>
      <c r="H73" s="10">
        <v>47</v>
      </c>
      <c r="I73" s="10">
        <v>1771</v>
      </c>
      <c r="J73" s="10">
        <v>207</v>
      </c>
      <c r="K73" s="10">
        <v>200</v>
      </c>
      <c r="L73" s="10">
        <v>20</v>
      </c>
      <c r="M73" s="10">
        <v>35</v>
      </c>
      <c r="N73" s="10">
        <v>9</v>
      </c>
      <c r="O73" s="10">
        <v>36</v>
      </c>
      <c r="P73" s="10">
        <v>14</v>
      </c>
      <c r="Q73" s="10">
        <v>521</v>
      </c>
    </row>
    <row r="74" spans="1:17" outlineLevel="1">
      <c r="A74" s="10" t="s">
        <v>72</v>
      </c>
      <c r="B74" s="10">
        <v>719</v>
      </c>
      <c r="C74" s="10">
        <v>1435</v>
      </c>
      <c r="D74" s="10">
        <v>233</v>
      </c>
      <c r="E74" s="10">
        <v>373</v>
      </c>
      <c r="F74" s="10">
        <v>191</v>
      </c>
      <c r="G74" s="10">
        <v>590</v>
      </c>
      <c r="H74" s="10">
        <v>166</v>
      </c>
      <c r="I74" s="10">
        <v>3707</v>
      </c>
      <c r="J74" s="10">
        <v>72</v>
      </c>
      <c r="K74" s="10">
        <v>92</v>
      </c>
      <c r="L74" s="10">
        <v>13</v>
      </c>
      <c r="M74" s="10">
        <v>24</v>
      </c>
      <c r="N74" s="10">
        <v>11</v>
      </c>
      <c r="O74" s="10">
        <v>31</v>
      </c>
      <c r="P74" s="10">
        <v>7</v>
      </c>
      <c r="Q74" s="10">
        <v>250</v>
      </c>
    </row>
    <row r="75" spans="1:17" outlineLevel="1">
      <c r="A75" s="10" t="s">
        <v>16</v>
      </c>
      <c r="B75" s="10">
        <v>931</v>
      </c>
      <c r="C75" s="10">
        <v>866</v>
      </c>
      <c r="D75" s="10">
        <v>121</v>
      </c>
      <c r="E75" s="10">
        <v>230</v>
      </c>
      <c r="F75" s="10">
        <v>79</v>
      </c>
      <c r="G75" s="10">
        <v>651</v>
      </c>
      <c r="H75" s="10">
        <v>460</v>
      </c>
      <c r="I75" s="10">
        <v>3338</v>
      </c>
      <c r="J75" s="10">
        <v>125</v>
      </c>
      <c r="K75" s="10">
        <v>112</v>
      </c>
      <c r="L75" s="10">
        <v>15</v>
      </c>
      <c r="M75" s="10">
        <v>24</v>
      </c>
      <c r="N75" s="10">
        <v>20</v>
      </c>
      <c r="O75" s="10">
        <v>104</v>
      </c>
      <c r="P75" s="10">
        <v>78</v>
      </c>
      <c r="Q75" s="10">
        <v>478</v>
      </c>
    </row>
    <row r="76" spans="1:17" outlineLevel="1">
      <c r="A76" s="10" t="s">
        <v>73</v>
      </c>
      <c r="B76" s="10">
        <v>188</v>
      </c>
      <c r="C76" s="10">
        <v>391</v>
      </c>
      <c r="D76" s="10">
        <v>80</v>
      </c>
      <c r="E76" s="10">
        <v>131</v>
      </c>
      <c r="F76" s="10">
        <v>52</v>
      </c>
      <c r="G76" s="10">
        <v>328</v>
      </c>
      <c r="H76" s="10">
        <v>142</v>
      </c>
      <c r="I76" s="10">
        <v>1312</v>
      </c>
      <c r="J76" s="10">
        <v>94</v>
      </c>
      <c r="K76" s="10">
        <v>115</v>
      </c>
      <c r="L76" s="10">
        <v>27</v>
      </c>
      <c r="M76" s="10">
        <v>25</v>
      </c>
      <c r="N76" s="10">
        <v>16</v>
      </c>
      <c r="O76" s="10">
        <v>73</v>
      </c>
      <c r="P76" s="10">
        <v>19</v>
      </c>
      <c r="Q76" s="10">
        <v>369</v>
      </c>
    </row>
    <row r="77" spans="1:17" s="4" customFormat="1">
      <c r="A77" s="11" t="s">
        <v>17</v>
      </c>
      <c r="B77" s="10">
        <v>3500</v>
      </c>
      <c r="C77" s="10">
        <v>6881</v>
      </c>
      <c r="D77" s="10">
        <v>1158</v>
      </c>
      <c r="E77" s="10">
        <v>1913</v>
      </c>
      <c r="F77" s="10">
        <v>808</v>
      </c>
      <c r="G77" s="10">
        <v>3727</v>
      </c>
      <c r="H77" s="10">
        <v>1515</v>
      </c>
      <c r="I77" s="10">
        <v>19502</v>
      </c>
      <c r="J77" s="10">
        <v>1000</v>
      </c>
      <c r="K77" s="10">
        <v>1215</v>
      </c>
      <c r="L77" s="10">
        <v>185</v>
      </c>
      <c r="M77" s="10">
        <v>281</v>
      </c>
      <c r="N77" s="10">
        <v>128</v>
      </c>
      <c r="O77" s="10">
        <v>591</v>
      </c>
      <c r="P77" s="10">
        <v>199</v>
      </c>
      <c r="Q77" s="10">
        <v>3599</v>
      </c>
    </row>
    <row r="78" spans="1:17" s="5" customFormat="1" outlineLevel="1">
      <c r="A78" s="10" t="s">
        <v>94</v>
      </c>
      <c r="B78" s="10">
        <v>367</v>
      </c>
      <c r="C78" s="10">
        <v>388</v>
      </c>
      <c r="D78" s="10">
        <v>66</v>
      </c>
      <c r="E78" s="10">
        <v>119</v>
      </c>
      <c r="F78" s="10">
        <v>38</v>
      </c>
      <c r="G78" s="10">
        <v>267</v>
      </c>
      <c r="H78" s="10">
        <v>205</v>
      </c>
      <c r="I78" s="10">
        <v>1450</v>
      </c>
      <c r="J78" s="10">
        <v>65</v>
      </c>
      <c r="K78" s="10">
        <v>62</v>
      </c>
      <c r="L78" s="10">
        <v>7</v>
      </c>
      <c r="M78" s="10">
        <v>8</v>
      </c>
      <c r="N78" s="10">
        <v>6</v>
      </c>
      <c r="O78" s="10">
        <v>34</v>
      </c>
      <c r="P78" s="10">
        <v>21</v>
      </c>
      <c r="Q78" s="10">
        <v>203</v>
      </c>
    </row>
    <row r="79" spans="1:17" outlineLevel="1">
      <c r="A79" s="10" t="s">
        <v>74</v>
      </c>
      <c r="B79" s="10">
        <v>647</v>
      </c>
      <c r="C79" s="10">
        <v>1735</v>
      </c>
      <c r="D79" s="10">
        <v>221</v>
      </c>
      <c r="E79" s="10">
        <v>477</v>
      </c>
      <c r="F79" s="10">
        <v>137</v>
      </c>
      <c r="G79" s="10">
        <v>774</v>
      </c>
      <c r="H79" s="10">
        <v>434</v>
      </c>
      <c r="I79" s="10">
        <v>4425</v>
      </c>
      <c r="J79" s="10">
        <v>103</v>
      </c>
      <c r="K79" s="10">
        <v>222</v>
      </c>
      <c r="L79" s="10">
        <v>20</v>
      </c>
      <c r="M79" s="10">
        <v>45</v>
      </c>
      <c r="N79" s="10">
        <v>20</v>
      </c>
      <c r="O79" s="10">
        <v>79</v>
      </c>
      <c r="P79" s="10">
        <v>37</v>
      </c>
      <c r="Q79" s="10">
        <v>526</v>
      </c>
    </row>
    <row r="80" spans="1:17" outlineLevel="1">
      <c r="A80" s="10" t="s">
        <v>75</v>
      </c>
      <c r="B80" s="10">
        <v>338</v>
      </c>
      <c r="C80" s="10">
        <v>893</v>
      </c>
      <c r="D80" s="10">
        <v>128</v>
      </c>
      <c r="E80" s="10">
        <v>255</v>
      </c>
      <c r="F80" s="10">
        <v>53</v>
      </c>
      <c r="G80" s="10">
        <v>304</v>
      </c>
      <c r="H80" s="10">
        <v>164</v>
      </c>
      <c r="I80" s="10">
        <v>2135</v>
      </c>
      <c r="J80" s="10">
        <v>53</v>
      </c>
      <c r="K80" s="10">
        <v>110</v>
      </c>
      <c r="L80" s="10">
        <v>21</v>
      </c>
      <c r="M80" s="10">
        <v>12</v>
      </c>
      <c r="N80" s="10">
        <v>10</v>
      </c>
      <c r="O80" s="10">
        <v>54</v>
      </c>
      <c r="P80" s="10">
        <v>25</v>
      </c>
      <c r="Q80" s="10">
        <v>285</v>
      </c>
    </row>
    <row r="81" spans="1:20" outlineLevel="1">
      <c r="A81" s="10" t="s">
        <v>76</v>
      </c>
      <c r="B81" s="10">
        <v>264</v>
      </c>
      <c r="C81" s="10">
        <v>835</v>
      </c>
      <c r="D81" s="10">
        <v>154</v>
      </c>
      <c r="E81" s="10">
        <v>235</v>
      </c>
      <c r="F81" s="10">
        <v>68</v>
      </c>
      <c r="G81" s="10">
        <v>516</v>
      </c>
      <c r="H81" s="10">
        <v>289</v>
      </c>
      <c r="I81" s="10">
        <v>2361</v>
      </c>
      <c r="J81" s="10">
        <v>50</v>
      </c>
      <c r="K81" s="10">
        <v>130</v>
      </c>
      <c r="L81" s="10">
        <v>13</v>
      </c>
      <c r="M81" s="10">
        <v>26</v>
      </c>
      <c r="N81" s="10">
        <v>10</v>
      </c>
      <c r="O81" s="10">
        <v>71</v>
      </c>
      <c r="P81" s="10">
        <v>35</v>
      </c>
      <c r="Q81" s="10">
        <v>335</v>
      </c>
    </row>
    <row r="82" spans="1:20" outlineLevel="1">
      <c r="A82" s="10" t="s">
        <v>77</v>
      </c>
      <c r="B82" s="10">
        <v>340</v>
      </c>
      <c r="C82" s="10">
        <v>876</v>
      </c>
      <c r="D82" s="10">
        <v>119</v>
      </c>
      <c r="E82" s="10">
        <v>251</v>
      </c>
      <c r="F82" s="10">
        <v>87</v>
      </c>
      <c r="G82" s="10">
        <v>596</v>
      </c>
      <c r="H82" s="10">
        <v>407</v>
      </c>
      <c r="I82" s="10">
        <v>2676</v>
      </c>
      <c r="J82" s="10">
        <v>74</v>
      </c>
      <c r="K82" s="10">
        <v>151</v>
      </c>
      <c r="L82" s="10">
        <v>18</v>
      </c>
      <c r="M82" s="10">
        <v>29</v>
      </c>
      <c r="N82" s="10">
        <v>8</v>
      </c>
      <c r="O82" s="10">
        <v>86</v>
      </c>
      <c r="P82" s="10">
        <v>38</v>
      </c>
      <c r="Q82" s="10">
        <v>404</v>
      </c>
    </row>
    <row r="83" spans="1:20">
      <c r="A83" s="11" t="s">
        <v>18</v>
      </c>
      <c r="B83" s="11">
        <v>1956</v>
      </c>
      <c r="C83" s="11">
        <v>4727</v>
      </c>
      <c r="D83" s="11">
        <v>688</v>
      </c>
      <c r="E83" s="11">
        <v>1337</v>
      </c>
      <c r="F83" s="11">
        <v>383</v>
      </c>
      <c r="G83" s="11">
        <v>2457</v>
      </c>
      <c r="H83" s="11">
        <v>1499</v>
      </c>
      <c r="I83" s="11">
        <v>13047</v>
      </c>
      <c r="J83" s="11">
        <v>345</v>
      </c>
      <c r="K83" s="11">
        <v>675</v>
      </c>
      <c r="L83" s="11">
        <v>79</v>
      </c>
      <c r="M83" s="11">
        <v>120</v>
      </c>
      <c r="N83" s="11">
        <v>54</v>
      </c>
      <c r="O83" s="11">
        <v>324</v>
      </c>
      <c r="P83" s="11">
        <v>156</v>
      </c>
      <c r="Q83" s="11">
        <v>1753</v>
      </c>
    </row>
    <row r="84" spans="1:20" outlineLevel="1">
      <c r="A84" s="10" t="s">
        <v>19</v>
      </c>
      <c r="B84" s="10">
        <v>1129</v>
      </c>
      <c r="C84" s="10">
        <v>1235</v>
      </c>
      <c r="D84" s="10">
        <v>166</v>
      </c>
      <c r="E84" s="10">
        <v>252</v>
      </c>
      <c r="F84" s="10">
        <v>113</v>
      </c>
      <c r="G84" s="10">
        <v>862</v>
      </c>
      <c r="H84" s="10">
        <v>699</v>
      </c>
      <c r="I84" s="10">
        <v>4456</v>
      </c>
      <c r="J84" s="10">
        <v>225</v>
      </c>
      <c r="K84" s="10">
        <v>212</v>
      </c>
      <c r="L84" s="10">
        <v>29</v>
      </c>
      <c r="M84" s="10">
        <v>36</v>
      </c>
      <c r="N84" s="10">
        <v>17</v>
      </c>
      <c r="O84" s="10">
        <v>171</v>
      </c>
      <c r="P84" s="10">
        <v>122</v>
      </c>
      <c r="Q84" s="10">
        <v>812</v>
      </c>
    </row>
    <row r="85" spans="1:20" outlineLevel="1">
      <c r="A85" s="10" t="s">
        <v>78</v>
      </c>
      <c r="B85" s="10">
        <v>27</v>
      </c>
      <c r="C85" s="10">
        <v>82</v>
      </c>
      <c r="D85" s="10">
        <v>9</v>
      </c>
      <c r="E85" s="10">
        <v>42</v>
      </c>
      <c r="F85" s="10">
        <v>15</v>
      </c>
      <c r="G85" s="10">
        <v>166</v>
      </c>
      <c r="H85" s="10">
        <v>89</v>
      </c>
      <c r="I85" s="10">
        <v>430</v>
      </c>
      <c r="J85" s="10">
        <v>84</v>
      </c>
      <c r="K85" s="10">
        <v>293</v>
      </c>
      <c r="L85" s="10">
        <v>54</v>
      </c>
      <c r="M85" s="10">
        <v>63</v>
      </c>
      <c r="N85" s="10">
        <v>48</v>
      </c>
      <c r="O85" s="10">
        <v>394</v>
      </c>
      <c r="P85" s="10">
        <v>117</v>
      </c>
      <c r="Q85" s="10">
        <v>1053</v>
      </c>
    </row>
    <row r="86" spans="1:20" outlineLevel="1">
      <c r="A86" s="10" t="s">
        <v>79</v>
      </c>
      <c r="B86" s="10">
        <v>158</v>
      </c>
      <c r="C86" s="10">
        <v>457</v>
      </c>
      <c r="D86" s="10">
        <v>72</v>
      </c>
      <c r="E86" s="10">
        <v>160</v>
      </c>
      <c r="F86" s="10">
        <v>90</v>
      </c>
      <c r="G86" s="10">
        <v>1023</v>
      </c>
      <c r="H86" s="10">
        <v>846</v>
      </c>
      <c r="I86" s="10">
        <v>2806</v>
      </c>
      <c r="J86" s="10">
        <v>46</v>
      </c>
      <c r="K86" s="10">
        <v>150</v>
      </c>
      <c r="L86" s="10">
        <v>15</v>
      </c>
      <c r="M86" s="10">
        <v>44</v>
      </c>
      <c r="N86" s="10">
        <v>11</v>
      </c>
      <c r="O86" s="10">
        <v>217</v>
      </c>
      <c r="P86" s="10">
        <v>146</v>
      </c>
      <c r="Q86" s="10">
        <v>629</v>
      </c>
    </row>
    <row r="87" spans="1:20" outlineLevel="1">
      <c r="A87" s="10" t="s">
        <v>80</v>
      </c>
      <c r="B87" s="10">
        <v>19</v>
      </c>
      <c r="C87" s="10">
        <v>116</v>
      </c>
      <c r="D87" s="10">
        <v>31</v>
      </c>
      <c r="E87" s="10">
        <v>62</v>
      </c>
      <c r="F87" s="10">
        <v>11</v>
      </c>
      <c r="G87" s="10">
        <v>149</v>
      </c>
      <c r="H87" s="10">
        <v>98</v>
      </c>
      <c r="I87" s="10">
        <v>486</v>
      </c>
      <c r="J87" s="10">
        <v>59</v>
      </c>
      <c r="K87" s="10">
        <v>216</v>
      </c>
      <c r="L87" s="10">
        <v>24</v>
      </c>
      <c r="M87" s="10">
        <v>52</v>
      </c>
      <c r="N87" s="10">
        <v>26</v>
      </c>
      <c r="O87" s="10">
        <v>132</v>
      </c>
      <c r="P87" s="10">
        <v>52</v>
      </c>
      <c r="Q87" s="10">
        <v>561</v>
      </c>
    </row>
    <row r="88" spans="1:20" outlineLevel="1">
      <c r="A88" s="10" t="s">
        <v>81</v>
      </c>
      <c r="B88" s="10">
        <v>89</v>
      </c>
      <c r="C88" s="10">
        <v>248</v>
      </c>
      <c r="D88" s="10">
        <v>28</v>
      </c>
      <c r="E88" s="10">
        <v>81</v>
      </c>
      <c r="F88" s="10">
        <v>62</v>
      </c>
      <c r="G88" s="10">
        <v>574</v>
      </c>
      <c r="H88" s="10">
        <v>450</v>
      </c>
      <c r="I88" s="10">
        <v>1532</v>
      </c>
      <c r="J88" s="10">
        <v>38</v>
      </c>
      <c r="K88" s="10">
        <v>96</v>
      </c>
      <c r="L88" s="10">
        <v>18</v>
      </c>
      <c r="M88" s="10">
        <v>33</v>
      </c>
      <c r="N88" s="10">
        <v>12</v>
      </c>
      <c r="O88" s="10">
        <v>196</v>
      </c>
      <c r="P88" s="10">
        <v>114</v>
      </c>
      <c r="Q88" s="10">
        <v>507</v>
      </c>
    </row>
    <row r="89" spans="1:20" outlineLevel="1">
      <c r="A89" s="10" t="s">
        <v>82</v>
      </c>
      <c r="B89" s="10">
        <v>72</v>
      </c>
      <c r="C89" s="10">
        <v>286</v>
      </c>
      <c r="D89" s="10">
        <v>60</v>
      </c>
      <c r="E89" s="10">
        <v>129</v>
      </c>
      <c r="F89" s="10">
        <v>12</v>
      </c>
      <c r="G89" s="10">
        <v>222</v>
      </c>
      <c r="H89" s="10">
        <v>118</v>
      </c>
      <c r="I89" s="10">
        <v>899</v>
      </c>
      <c r="J89" s="10">
        <v>134</v>
      </c>
      <c r="K89" s="10">
        <v>442</v>
      </c>
      <c r="L89" s="10">
        <v>64</v>
      </c>
      <c r="M89" s="10">
        <v>115</v>
      </c>
      <c r="N89" s="10">
        <v>16</v>
      </c>
      <c r="O89" s="10">
        <v>202</v>
      </c>
      <c r="P89" s="10">
        <v>73</v>
      </c>
      <c r="Q89" s="10">
        <v>1046</v>
      </c>
    </row>
    <row r="90" spans="1:20">
      <c r="A90" s="11" t="s">
        <v>20</v>
      </c>
      <c r="B90" s="11">
        <v>1494</v>
      </c>
      <c r="C90" s="11">
        <v>2424</v>
      </c>
      <c r="D90" s="11">
        <v>366</v>
      </c>
      <c r="E90" s="11">
        <v>726</v>
      </c>
      <c r="F90" s="11">
        <v>303</v>
      </c>
      <c r="G90" s="11">
        <v>2996</v>
      </c>
      <c r="H90" s="11">
        <v>2300</v>
      </c>
      <c r="I90" s="11">
        <v>10609</v>
      </c>
      <c r="J90" s="11">
        <v>586</v>
      </c>
      <c r="K90" s="11">
        <v>1409</v>
      </c>
      <c r="L90" s="11">
        <v>204</v>
      </c>
      <c r="M90" s="11">
        <v>343</v>
      </c>
      <c r="N90" s="11">
        <v>130</v>
      </c>
      <c r="O90" s="11">
        <v>1312</v>
      </c>
      <c r="P90" s="11">
        <v>624</v>
      </c>
      <c r="Q90" s="11">
        <v>4608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28918</v>
      </c>
      <c r="C92" s="12">
        <v>44486</v>
      </c>
      <c r="D92" s="12">
        <v>6645</v>
      </c>
      <c r="E92" s="12">
        <v>11817</v>
      </c>
      <c r="F92" s="12">
        <v>3723</v>
      </c>
      <c r="G92" s="12">
        <v>23822</v>
      </c>
      <c r="H92" s="12">
        <v>14316</v>
      </c>
      <c r="I92" s="12">
        <v>133727</v>
      </c>
      <c r="J92" s="12">
        <v>9682</v>
      </c>
      <c r="K92" s="12">
        <v>14625</v>
      </c>
      <c r="L92" s="12">
        <v>1828</v>
      </c>
      <c r="M92" s="12">
        <v>3201</v>
      </c>
      <c r="N92" s="12">
        <v>1119</v>
      </c>
      <c r="O92" s="12">
        <v>7288</v>
      </c>
      <c r="P92" s="12">
        <v>3328</v>
      </c>
      <c r="Q92" s="12">
        <v>41071</v>
      </c>
    </row>
    <row r="93" spans="1:20" ht="2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4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97" spans="11:17">
      <c r="Q97" s="2"/>
    </row>
    <row r="100" spans="11:17">
      <c r="K100" s="2"/>
    </row>
    <row r="101" spans="11:17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85" zoomScaleSheetLayoutView="100" workbookViewId="0">
      <selection activeCell="A94" sqref="A94:I94"/>
    </sheetView>
  </sheetViews>
  <sheetFormatPr defaultRowHeight="12.75" outlineLevelRow="1" outlineLevelCol="1"/>
  <cols>
    <col min="1" max="1" width="43" style="1" customWidth="1"/>
    <col min="2" max="8" width="15.5703125" style="1" customWidth="1" outlineLevel="1"/>
    <col min="9" max="9" width="15.5703125" style="1" customWidth="1"/>
    <col min="10" max="16" width="15.7109375" style="1" customWidth="1" outlineLevel="1"/>
    <col min="17" max="17" width="19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4744</v>
      </c>
      <c r="C5" s="10">
        <v>3816</v>
      </c>
      <c r="D5" s="10">
        <v>486</v>
      </c>
      <c r="E5" s="10">
        <v>779</v>
      </c>
      <c r="F5" s="10">
        <v>293</v>
      </c>
      <c r="G5" s="10">
        <v>1659</v>
      </c>
      <c r="H5" s="10">
        <v>866</v>
      </c>
      <c r="I5" s="10">
        <v>12643</v>
      </c>
      <c r="J5" s="10">
        <v>815</v>
      </c>
      <c r="K5" s="10">
        <v>498</v>
      </c>
      <c r="L5" s="10">
        <v>55</v>
      </c>
      <c r="M5" s="10">
        <v>104</v>
      </c>
      <c r="N5" s="10">
        <v>38</v>
      </c>
      <c r="O5" s="10">
        <v>191</v>
      </c>
      <c r="P5" s="10">
        <v>119</v>
      </c>
      <c r="Q5" s="10">
        <v>1820</v>
      </c>
    </row>
    <row r="6" spans="1:17" outlineLevel="1">
      <c r="A6" s="10" t="s">
        <v>3</v>
      </c>
      <c r="B6" s="10">
        <v>1472</v>
      </c>
      <c r="C6" s="10">
        <v>1381</v>
      </c>
      <c r="D6" s="10">
        <v>198</v>
      </c>
      <c r="E6" s="10">
        <v>338</v>
      </c>
      <c r="F6" s="10">
        <v>65</v>
      </c>
      <c r="G6" s="10">
        <v>345</v>
      </c>
      <c r="H6" s="10">
        <v>174</v>
      </c>
      <c r="I6" s="10">
        <v>3973</v>
      </c>
      <c r="J6" s="10">
        <v>281</v>
      </c>
      <c r="K6" s="10">
        <v>182</v>
      </c>
      <c r="L6" s="10">
        <v>17</v>
      </c>
      <c r="M6" s="10">
        <v>33</v>
      </c>
      <c r="N6" s="10">
        <v>8</v>
      </c>
      <c r="O6" s="10">
        <v>50</v>
      </c>
      <c r="P6" s="10">
        <v>20</v>
      </c>
      <c r="Q6" s="10">
        <v>591</v>
      </c>
    </row>
    <row r="7" spans="1:17" outlineLevel="1">
      <c r="A7" s="10" t="s">
        <v>4</v>
      </c>
      <c r="B7" s="10">
        <v>4248</v>
      </c>
      <c r="C7" s="10">
        <v>3377</v>
      </c>
      <c r="D7" s="10">
        <v>454</v>
      </c>
      <c r="E7" s="10">
        <v>795</v>
      </c>
      <c r="F7" s="10">
        <v>297</v>
      </c>
      <c r="G7" s="10">
        <v>1676</v>
      </c>
      <c r="H7" s="10">
        <v>910</v>
      </c>
      <c r="I7" s="10">
        <v>11757</v>
      </c>
      <c r="J7" s="10">
        <v>775</v>
      </c>
      <c r="K7" s="10">
        <v>476</v>
      </c>
      <c r="L7" s="10">
        <v>56</v>
      </c>
      <c r="M7" s="10">
        <v>98</v>
      </c>
      <c r="N7" s="10">
        <v>52</v>
      </c>
      <c r="O7" s="10">
        <v>267</v>
      </c>
      <c r="P7" s="10">
        <v>121</v>
      </c>
      <c r="Q7" s="10">
        <v>1845</v>
      </c>
    </row>
    <row r="8" spans="1:17" outlineLevel="1">
      <c r="A8" s="10" t="s">
        <v>5</v>
      </c>
      <c r="B8" s="10">
        <v>963</v>
      </c>
      <c r="C8" s="10">
        <v>1046</v>
      </c>
      <c r="D8" s="10">
        <v>124</v>
      </c>
      <c r="E8" s="10">
        <v>240</v>
      </c>
      <c r="F8" s="10">
        <v>84</v>
      </c>
      <c r="G8" s="10">
        <v>344</v>
      </c>
      <c r="H8" s="10">
        <v>224</v>
      </c>
      <c r="I8" s="10">
        <v>3025</v>
      </c>
      <c r="J8" s="10">
        <v>209</v>
      </c>
      <c r="K8" s="10">
        <v>127</v>
      </c>
      <c r="L8" s="10">
        <v>20</v>
      </c>
      <c r="M8" s="10">
        <v>25</v>
      </c>
      <c r="N8" s="10">
        <v>12</v>
      </c>
      <c r="O8" s="10">
        <v>68</v>
      </c>
      <c r="P8" s="10">
        <v>28</v>
      </c>
      <c r="Q8" s="10">
        <v>489</v>
      </c>
    </row>
    <row r="9" spans="1:17" outlineLevel="1">
      <c r="A9" s="10" t="s">
        <v>22</v>
      </c>
      <c r="B9" s="10">
        <v>883</v>
      </c>
      <c r="C9" s="10">
        <v>796</v>
      </c>
      <c r="D9" s="10">
        <v>117</v>
      </c>
      <c r="E9" s="10">
        <v>216</v>
      </c>
      <c r="F9" s="10">
        <v>66</v>
      </c>
      <c r="G9" s="10">
        <v>393</v>
      </c>
      <c r="H9" s="10">
        <v>232</v>
      </c>
      <c r="I9" s="10">
        <v>2703</v>
      </c>
      <c r="J9" s="10">
        <v>175</v>
      </c>
      <c r="K9" s="10">
        <v>138</v>
      </c>
      <c r="L9" s="10">
        <v>11</v>
      </c>
      <c r="M9" s="10">
        <v>25</v>
      </c>
      <c r="N9" s="10">
        <v>16</v>
      </c>
      <c r="O9" s="10">
        <v>54</v>
      </c>
      <c r="P9" s="10">
        <v>25</v>
      </c>
      <c r="Q9" s="10">
        <v>444</v>
      </c>
    </row>
    <row r="10" spans="1:17" s="4" customFormat="1">
      <c r="A10" s="11" t="s">
        <v>6</v>
      </c>
      <c r="B10" s="11">
        <v>12310</v>
      </c>
      <c r="C10" s="11">
        <v>10416</v>
      </c>
      <c r="D10" s="11">
        <v>1379</v>
      </c>
      <c r="E10" s="11">
        <v>2368</v>
      </c>
      <c r="F10" s="11">
        <v>805</v>
      </c>
      <c r="G10" s="11">
        <v>4417</v>
      </c>
      <c r="H10" s="11">
        <v>2406</v>
      </c>
      <c r="I10" s="11">
        <v>34101</v>
      </c>
      <c r="J10" s="11">
        <v>2255</v>
      </c>
      <c r="K10" s="11">
        <v>1421</v>
      </c>
      <c r="L10" s="11">
        <v>159</v>
      </c>
      <c r="M10" s="11">
        <v>285</v>
      </c>
      <c r="N10" s="11">
        <v>126</v>
      </c>
      <c r="O10" s="11">
        <v>630</v>
      </c>
      <c r="P10" s="11">
        <v>313</v>
      </c>
      <c r="Q10" s="11">
        <v>5189</v>
      </c>
    </row>
    <row r="11" spans="1:17" outlineLevel="1">
      <c r="A11" s="10" t="s">
        <v>23</v>
      </c>
      <c r="B11" s="10">
        <v>151</v>
      </c>
      <c r="C11" s="10">
        <v>358</v>
      </c>
      <c r="D11" s="10">
        <v>49</v>
      </c>
      <c r="E11" s="10">
        <v>111</v>
      </c>
      <c r="F11" s="10">
        <v>34</v>
      </c>
      <c r="G11" s="10">
        <v>233</v>
      </c>
      <c r="H11" s="10">
        <v>148</v>
      </c>
      <c r="I11" s="10">
        <v>1084</v>
      </c>
      <c r="J11" s="10">
        <v>128</v>
      </c>
      <c r="K11" s="10">
        <v>262</v>
      </c>
      <c r="L11" s="10">
        <v>26</v>
      </c>
      <c r="M11" s="10">
        <v>59</v>
      </c>
      <c r="N11" s="10">
        <v>12</v>
      </c>
      <c r="O11" s="10">
        <v>116</v>
      </c>
      <c r="P11" s="10">
        <v>44</v>
      </c>
      <c r="Q11" s="10">
        <v>647</v>
      </c>
    </row>
    <row r="12" spans="1:17" outlineLevel="1">
      <c r="A12" s="10" t="s">
        <v>89</v>
      </c>
      <c r="B12" s="10">
        <v>193</v>
      </c>
      <c r="C12" s="10">
        <v>333</v>
      </c>
      <c r="D12" s="10">
        <v>49</v>
      </c>
      <c r="E12" s="10">
        <v>107</v>
      </c>
      <c r="F12" s="10">
        <v>23</v>
      </c>
      <c r="G12" s="10">
        <v>190</v>
      </c>
      <c r="H12" s="10">
        <v>100</v>
      </c>
      <c r="I12" s="10">
        <v>995</v>
      </c>
      <c r="J12" s="10">
        <v>68</v>
      </c>
      <c r="K12" s="10">
        <v>59</v>
      </c>
      <c r="L12" s="10">
        <v>13</v>
      </c>
      <c r="M12" s="10">
        <v>20</v>
      </c>
      <c r="N12" s="10">
        <v>5</v>
      </c>
      <c r="O12" s="10">
        <v>31</v>
      </c>
      <c r="P12" s="10">
        <v>13</v>
      </c>
      <c r="Q12" s="10">
        <v>209</v>
      </c>
    </row>
    <row r="13" spans="1:17" outlineLevel="1">
      <c r="A13" s="10" t="s">
        <v>24</v>
      </c>
      <c r="B13" s="10">
        <v>100</v>
      </c>
      <c r="C13" s="10">
        <v>308</v>
      </c>
      <c r="D13" s="10">
        <v>49</v>
      </c>
      <c r="E13" s="10">
        <v>130</v>
      </c>
      <c r="F13" s="10">
        <v>40</v>
      </c>
      <c r="G13" s="10">
        <v>454</v>
      </c>
      <c r="H13" s="10">
        <v>312</v>
      </c>
      <c r="I13" s="10">
        <v>1393</v>
      </c>
      <c r="J13" s="10">
        <v>110</v>
      </c>
      <c r="K13" s="10">
        <v>259</v>
      </c>
      <c r="L13" s="10">
        <v>27</v>
      </c>
      <c r="M13" s="10">
        <v>92</v>
      </c>
      <c r="N13" s="10">
        <v>23</v>
      </c>
      <c r="O13" s="10">
        <v>303</v>
      </c>
      <c r="P13" s="10">
        <v>127</v>
      </c>
      <c r="Q13" s="10">
        <v>941</v>
      </c>
    </row>
    <row r="14" spans="1:17" outlineLevel="1">
      <c r="A14" s="10" t="s">
        <v>25</v>
      </c>
      <c r="B14" s="10">
        <v>48</v>
      </c>
      <c r="C14" s="10">
        <v>166</v>
      </c>
      <c r="D14" s="10">
        <v>37</v>
      </c>
      <c r="E14" s="10">
        <v>76</v>
      </c>
      <c r="F14" s="10">
        <v>16</v>
      </c>
      <c r="G14" s="10">
        <v>113</v>
      </c>
      <c r="H14" s="10">
        <v>100</v>
      </c>
      <c r="I14" s="10">
        <v>556</v>
      </c>
      <c r="J14" s="10">
        <v>111</v>
      </c>
      <c r="K14" s="10">
        <v>278</v>
      </c>
      <c r="L14" s="10">
        <v>43</v>
      </c>
      <c r="M14" s="10">
        <v>75</v>
      </c>
      <c r="N14" s="10">
        <v>19</v>
      </c>
      <c r="O14" s="10">
        <v>144</v>
      </c>
      <c r="P14" s="10">
        <v>51</v>
      </c>
      <c r="Q14" s="10">
        <v>721</v>
      </c>
    </row>
    <row r="15" spans="1:17" s="4" customFormat="1">
      <c r="A15" s="11" t="s">
        <v>7</v>
      </c>
      <c r="B15" s="11">
        <v>492</v>
      </c>
      <c r="C15" s="11">
        <v>1165</v>
      </c>
      <c r="D15" s="11">
        <v>184</v>
      </c>
      <c r="E15" s="11">
        <v>424</v>
      </c>
      <c r="F15" s="11">
        <v>113</v>
      </c>
      <c r="G15" s="11">
        <v>990</v>
      </c>
      <c r="H15" s="11">
        <v>660</v>
      </c>
      <c r="I15" s="11">
        <v>4028</v>
      </c>
      <c r="J15" s="11">
        <v>417</v>
      </c>
      <c r="K15" s="11">
        <v>858</v>
      </c>
      <c r="L15" s="11">
        <v>109</v>
      </c>
      <c r="M15" s="11">
        <v>246</v>
      </c>
      <c r="N15" s="11">
        <v>59</v>
      </c>
      <c r="O15" s="11">
        <v>594</v>
      </c>
      <c r="P15" s="11">
        <v>235</v>
      </c>
      <c r="Q15" s="11">
        <v>2518</v>
      </c>
    </row>
    <row r="16" spans="1:17" outlineLevel="1">
      <c r="A16" s="10" t="s">
        <v>90</v>
      </c>
      <c r="B16" s="10">
        <v>13</v>
      </c>
      <c r="C16" s="10">
        <v>19</v>
      </c>
      <c r="D16" s="10">
        <v>2</v>
      </c>
      <c r="E16" s="10">
        <v>8</v>
      </c>
      <c r="F16" s="10">
        <v>3</v>
      </c>
      <c r="G16" s="10">
        <v>24</v>
      </c>
      <c r="H16" s="10">
        <v>11</v>
      </c>
      <c r="I16" s="10">
        <v>80</v>
      </c>
      <c r="J16" s="10">
        <v>4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29</v>
      </c>
    </row>
    <row r="17" spans="1:17" outlineLevel="1">
      <c r="A17" s="10" t="s">
        <v>26</v>
      </c>
      <c r="B17" s="10">
        <v>147</v>
      </c>
      <c r="C17" s="10">
        <v>691</v>
      </c>
      <c r="D17" s="10">
        <v>130</v>
      </c>
      <c r="E17" s="10">
        <v>202</v>
      </c>
      <c r="F17" s="10">
        <v>8</v>
      </c>
      <c r="G17" s="10">
        <v>65</v>
      </c>
      <c r="H17" s="10">
        <v>29</v>
      </c>
      <c r="I17" s="10">
        <v>1272</v>
      </c>
      <c r="J17" s="10">
        <v>144</v>
      </c>
      <c r="K17" s="10">
        <v>203</v>
      </c>
      <c r="L17" s="10">
        <v>18</v>
      </c>
      <c r="M17" s="10">
        <v>46</v>
      </c>
      <c r="N17" s="10">
        <v>3</v>
      </c>
      <c r="O17" s="10">
        <v>21</v>
      </c>
      <c r="P17" s="10">
        <v>8</v>
      </c>
      <c r="Q17" s="10">
        <v>443</v>
      </c>
    </row>
    <row r="18" spans="1:17" outlineLevel="1">
      <c r="A18" s="10" t="s">
        <v>27</v>
      </c>
      <c r="B18" s="10">
        <v>52</v>
      </c>
      <c r="C18" s="10">
        <v>196</v>
      </c>
      <c r="D18" s="10">
        <v>32</v>
      </c>
      <c r="E18" s="10">
        <v>43</v>
      </c>
      <c r="F18" s="10">
        <v>4</v>
      </c>
      <c r="G18" s="10">
        <v>20</v>
      </c>
      <c r="H18" s="10">
        <v>19</v>
      </c>
      <c r="I18" s="10">
        <v>366</v>
      </c>
      <c r="J18" s="10">
        <v>129</v>
      </c>
      <c r="K18" s="10">
        <v>200</v>
      </c>
      <c r="L18" s="10">
        <v>16</v>
      </c>
      <c r="M18" s="10">
        <v>26</v>
      </c>
      <c r="N18" s="10">
        <v>6</v>
      </c>
      <c r="O18" s="10">
        <v>18</v>
      </c>
      <c r="P18" s="10">
        <v>12</v>
      </c>
      <c r="Q18" s="10">
        <v>407</v>
      </c>
    </row>
    <row r="19" spans="1:17" outlineLevel="1">
      <c r="A19" s="10" t="s">
        <v>28</v>
      </c>
      <c r="B19" s="10">
        <v>181</v>
      </c>
      <c r="C19" s="10">
        <v>522</v>
      </c>
      <c r="D19" s="10">
        <v>72</v>
      </c>
      <c r="E19" s="10">
        <v>98</v>
      </c>
      <c r="F19" s="10">
        <v>2</v>
      </c>
      <c r="G19" s="10">
        <v>23</v>
      </c>
      <c r="H19" s="10">
        <v>10</v>
      </c>
      <c r="I19" s="10">
        <v>908</v>
      </c>
      <c r="J19" s="10">
        <v>142</v>
      </c>
      <c r="K19" s="10">
        <v>161</v>
      </c>
      <c r="L19" s="10">
        <v>17</v>
      </c>
      <c r="M19" s="10">
        <v>16</v>
      </c>
      <c r="N19" s="10">
        <v>4</v>
      </c>
      <c r="O19" s="10">
        <v>12</v>
      </c>
      <c r="P19" s="10">
        <v>1</v>
      </c>
      <c r="Q19" s="10">
        <v>353</v>
      </c>
    </row>
    <row r="20" spans="1:17" outlineLevel="1">
      <c r="A20" s="10" t="s">
        <v>29</v>
      </c>
      <c r="B20" s="10">
        <v>71</v>
      </c>
      <c r="C20" s="10">
        <v>417</v>
      </c>
      <c r="D20" s="10">
        <v>68</v>
      </c>
      <c r="E20" s="10">
        <v>146</v>
      </c>
      <c r="F20" s="10">
        <v>9</v>
      </c>
      <c r="G20" s="10">
        <v>49</v>
      </c>
      <c r="H20" s="10">
        <v>30</v>
      </c>
      <c r="I20" s="10">
        <v>790</v>
      </c>
      <c r="J20" s="10">
        <v>197</v>
      </c>
      <c r="K20" s="10">
        <v>399</v>
      </c>
      <c r="L20" s="10">
        <v>39</v>
      </c>
      <c r="M20" s="10">
        <v>78</v>
      </c>
      <c r="N20" s="10">
        <v>9</v>
      </c>
      <c r="O20" s="10">
        <v>39</v>
      </c>
      <c r="P20" s="10">
        <v>8</v>
      </c>
      <c r="Q20" s="10">
        <v>769</v>
      </c>
    </row>
    <row r="21" spans="1:17" s="4" customFormat="1">
      <c r="A21" s="11" t="s">
        <v>8</v>
      </c>
      <c r="B21" s="11">
        <v>464</v>
      </c>
      <c r="C21" s="11">
        <v>1845</v>
      </c>
      <c r="D21" s="11">
        <v>304</v>
      </c>
      <c r="E21" s="11">
        <v>497</v>
      </c>
      <c r="F21" s="11">
        <v>26</v>
      </c>
      <c r="G21" s="11">
        <v>181</v>
      </c>
      <c r="H21" s="11">
        <v>99</v>
      </c>
      <c r="I21" s="11">
        <v>3416</v>
      </c>
      <c r="J21" s="11">
        <v>616</v>
      </c>
      <c r="K21" s="11">
        <v>972</v>
      </c>
      <c r="L21" s="11">
        <v>94</v>
      </c>
      <c r="M21" s="11">
        <v>168</v>
      </c>
      <c r="N21" s="11">
        <v>24</v>
      </c>
      <c r="O21" s="11">
        <v>94</v>
      </c>
      <c r="P21" s="11">
        <v>33</v>
      </c>
      <c r="Q21" s="11">
        <v>2001</v>
      </c>
    </row>
    <row r="22" spans="1:17" outlineLevel="1">
      <c r="A22" s="10" t="s">
        <v>30</v>
      </c>
      <c r="B22" s="10">
        <v>390</v>
      </c>
      <c r="C22" s="10">
        <v>644</v>
      </c>
      <c r="D22" s="10">
        <v>96</v>
      </c>
      <c r="E22" s="10">
        <v>153</v>
      </c>
      <c r="F22" s="10">
        <v>47</v>
      </c>
      <c r="G22" s="10">
        <v>281</v>
      </c>
      <c r="H22" s="10">
        <v>151</v>
      </c>
      <c r="I22" s="10">
        <v>1762</v>
      </c>
      <c r="J22" s="10">
        <v>193</v>
      </c>
      <c r="K22" s="10">
        <v>293</v>
      </c>
      <c r="L22" s="10">
        <v>37</v>
      </c>
      <c r="M22" s="10">
        <v>60</v>
      </c>
      <c r="N22" s="10">
        <v>19</v>
      </c>
      <c r="O22" s="10">
        <v>99</v>
      </c>
      <c r="P22" s="10">
        <v>50</v>
      </c>
      <c r="Q22" s="10">
        <v>751</v>
      </c>
    </row>
    <row r="23" spans="1:17" outlineLevel="1">
      <c r="A23" s="10" t="s">
        <v>31</v>
      </c>
      <c r="B23" s="10">
        <v>318</v>
      </c>
      <c r="C23" s="10">
        <v>735</v>
      </c>
      <c r="D23" s="10">
        <v>122</v>
      </c>
      <c r="E23" s="10">
        <v>181</v>
      </c>
      <c r="F23" s="10">
        <v>43</v>
      </c>
      <c r="G23" s="10">
        <v>348</v>
      </c>
      <c r="H23" s="10">
        <v>260</v>
      </c>
      <c r="I23" s="10">
        <v>2007</v>
      </c>
      <c r="J23" s="10">
        <v>180</v>
      </c>
      <c r="K23" s="10">
        <v>339</v>
      </c>
      <c r="L23" s="10">
        <v>36</v>
      </c>
      <c r="M23" s="10">
        <v>70</v>
      </c>
      <c r="N23" s="10">
        <v>25</v>
      </c>
      <c r="O23" s="10">
        <v>153</v>
      </c>
      <c r="P23" s="10">
        <v>65</v>
      </c>
      <c r="Q23" s="10">
        <v>868</v>
      </c>
    </row>
    <row r="24" spans="1:17" outlineLevel="1">
      <c r="A24" s="10" t="s">
        <v>32</v>
      </c>
      <c r="B24" s="10">
        <v>133</v>
      </c>
      <c r="C24" s="10">
        <v>255</v>
      </c>
      <c r="D24" s="10">
        <v>41</v>
      </c>
      <c r="E24" s="10">
        <v>81</v>
      </c>
      <c r="F24" s="10">
        <v>19</v>
      </c>
      <c r="G24" s="10">
        <v>162</v>
      </c>
      <c r="H24" s="10">
        <v>74</v>
      </c>
      <c r="I24" s="10">
        <v>765</v>
      </c>
      <c r="J24" s="10">
        <v>63</v>
      </c>
      <c r="K24" s="10">
        <v>130</v>
      </c>
      <c r="L24" s="10">
        <v>13</v>
      </c>
      <c r="M24" s="10">
        <v>18</v>
      </c>
      <c r="N24" s="10">
        <v>13</v>
      </c>
      <c r="O24" s="10">
        <v>58</v>
      </c>
      <c r="P24" s="10">
        <v>21</v>
      </c>
      <c r="Q24" s="10">
        <v>316</v>
      </c>
    </row>
    <row r="25" spans="1:17" outlineLevel="1">
      <c r="A25" s="10" t="s">
        <v>91</v>
      </c>
      <c r="B25" s="10">
        <v>264</v>
      </c>
      <c r="C25" s="10">
        <v>323</v>
      </c>
      <c r="D25" s="10">
        <v>40</v>
      </c>
      <c r="E25" s="10">
        <v>68</v>
      </c>
      <c r="F25" s="10">
        <v>19</v>
      </c>
      <c r="G25" s="10">
        <v>89</v>
      </c>
      <c r="H25" s="10">
        <v>44</v>
      </c>
      <c r="I25" s="10">
        <v>847</v>
      </c>
      <c r="J25" s="10">
        <v>32</v>
      </c>
      <c r="K25" s="10">
        <v>23</v>
      </c>
      <c r="L25" s="10">
        <v>5</v>
      </c>
      <c r="M25" s="10">
        <v>6</v>
      </c>
      <c r="N25" s="10">
        <v>1</v>
      </c>
      <c r="O25" s="10">
        <v>12</v>
      </c>
      <c r="P25" s="10">
        <v>5</v>
      </c>
      <c r="Q25" s="10">
        <v>84</v>
      </c>
    </row>
    <row r="26" spans="1:17" outlineLevel="1">
      <c r="A26" s="10" t="s">
        <v>33</v>
      </c>
      <c r="B26" s="10">
        <v>230</v>
      </c>
      <c r="C26" s="10">
        <v>432</v>
      </c>
      <c r="D26" s="10">
        <v>60</v>
      </c>
      <c r="E26" s="10">
        <v>125</v>
      </c>
      <c r="F26" s="10">
        <v>56</v>
      </c>
      <c r="G26" s="10">
        <v>330</v>
      </c>
      <c r="H26" s="10">
        <v>190</v>
      </c>
      <c r="I26" s="10">
        <v>1423</v>
      </c>
      <c r="J26" s="10">
        <v>48</v>
      </c>
      <c r="K26" s="10">
        <v>82</v>
      </c>
      <c r="L26" s="10">
        <v>9</v>
      </c>
      <c r="M26" s="10">
        <v>9</v>
      </c>
      <c r="N26" s="10">
        <v>7</v>
      </c>
      <c r="O26" s="10">
        <v>50</v>
      </c>
      <c r="P26" s="10">
        <v>22</v>
      </c>
      <c r="Q26" s="10">
        <v>227</v>
      </c>
    </row>
    <row r="27" spans="1:17" outlineLevel="1">
      <c r="A27" s="10" t="s">
        <v>34</v>
      </c>
      <c r="B27" s="10">
        <v>216</v>
      </c>
      <c r="C27" s="10">
        <v>513</v>
      </c>
      <c r="D27" s="10">
        <v>83</v>
      </c>
      <c r="E27" s="10">
        <v>165</v>
      </c>
      <c r="F27" s="10">
        <v>65</v>
      </c>
      <c r="G27" s="10">
        <v>508</v>
      </c>
      <c r="H27" s="10">
        <v>285</v>
      </c>
      <c r="I27" s="10">
        <v>1835</v>
      </c>
      <c r="J27" s="10">
        <v>132</v>
      </c>
      <c r="K27" s="10">
        <v>208</v>
      </c>
      <c r="L27" s="10">
        <v>33</v>
      </c>
      <c r="M27" s="10">
        <v>51</v>
      </c>
      <c r="N27" s="10">
        <v>22</v>
      </c>
      <c r="O27" s="10">
        <v>96</v>
      </c>
      <c r="P27" s="10">
        <v>76</v>
      </c>
      <c r="Q27" s="10">
        <v>618</v>
      </c>
    </row>
    <row r="28" spans="1:17" outlineLevel="1">
      <c r="A28" s="10" t="s">
        <v>35</v>
      </c>
      <c r="B28" s="10">
        <v>203</v>
      </c>
      <c r="C28" s="10">
        <v>463</v>
      </c>
      <c r="D28" s="10">
        <v>93</v>
      </c>
      <c r="E28" s="10">
        <v>154</v>
      </c>
      <c r="F28" s="10">
        <v>81</v>
      </c>
      <c r="G28" s="10">
        <v>536</v>
      </c>
      <c r="H28" s="10">
        <v>296</v>
      </c>
      <c r="I28" s="10">
        <v>1826</v>
      </c>
      <c r="J28" s="10">
        <v>81</v>
      </c>
      <c r="K28" s="10">
        <v>146</v>
      </c>
      <c r="L28" s="10">
        <v>31</v>
      </c>
      <c r="M28" s="10">
        <v>37</v>
      </c>
      <c r="N28" s="10">
        <v>16</v>
      </c>
      <c r="O28" s="10">
        <v>139</v>
      </c>
      <c r="P28" s="10">
        <v>49</v>
      </c>
      <c r="Q28" s="10">
        <v>499</v>
      </c>
    </row>
    <row r="29" spans="1:17" outlineLevel="1">
      <c r="A29" s="10" t="s">
        <v>36</v>
      </c>
      <c r="B29" s="10">
        <v>105</v>
      </c>
      <c r="C29" s="10">
        <v>362</v>
      </c>
      <c r="D29" s="10">
        <v>60</v>
      </c>
      <c r="E29" s="10">
        <v>110</v>
      </c>
      <c r="F29" s="10">
        <v>23</v>
      </c>
      <c r="G29" s="10">
        <v>194</v>
      </c>
      <c r="H29" s="10">
        <v>130</v>
      </c>
      <c r="I29" s="10">
        <v>984</v>
      </c>
      <c r="J29" s="10">
        <v>78</v>
      </c>
      <c r="K29" s="10">
        <v>155</v>
      </c>
      <c r="L29" s="10">
        <v>19</v>
      </c>
      <c r="M29" s="10">
        <v>31</v>
      </c>
      <c r="N29" s="10">
        <v>15</v>
      </c>
      <c r="O29" s="10">
        <v>97</v>
      </c>
      <c r="P29" s="10">
        <v>60</v>
      </c>
      <c r="Q29" s="10">
        <v>455</v>
      </c>
    </row>
    <row r="30" spans="1:17" outlineLevel="1">
      <c r="A30" s="10" t="s">
        <v>37</v>
      </c>
      <c r="B30" s="10">
        <v>92</v>
      </c>
      <c r="C30" s="10">
        <v>250</v>
      </c>
      <c r="D30" s="10">
        <v>35</v>
      </c>
      <c r="E30" s="10">
        <v>65</v>
      </c>
      <c r="F30" s="10">
        <v>26</v>
      </c>
      <c r="G30" s="10">
        <v>182</v>
      </c>
      <c r="H30" s="10">
        <v>128</v>
      </c>
      <c r="I30" s="10">
        <v>778</v>
      </c>
      <c r="J30" s="10">
        <v>78</v>
      </c>
      <c r="K30" s="10">
        <v>181</v>
      </c>
      <c r="L30" s="10">
        <v>24</v>
      </c>
      <c r="M30" s="10">
        <v>39</v>
      </c>
      <c r="N30" s="10">
        <v>24</v>
      </c>
      <c r="O30" s="10">
        <v>123</v>
      </c>
      <c r="P30" s="10">
        <v>40</v>
      </c>
      <c r="Q30" s="10">
        <v>509</v>
      </c>
    </row>
    <row r="31" spans="1:17" s="4" customFormat="1">
      <c r="A31" s="11" t="s">
        <v>9</v>
      </c>
      <c r="B31" s="11">
        <v>1951</v>
      </c>
      <c r="C31" s="11">
        <v>3977</v>
      </c>
      <c r="D31" s="11">
        <v>630</v>
      </c>
      <c r="E31" s="11">
        <v>1102</v>
      </c>
      <c r="F31" s="11">
        <v>379</v>
      </c>
      <c r="G31" s="11">
        <v>2630</v>
      </c>
      <c r="H31" s="11">
        <v>1558</v>
      </c>
      <c r="I31" s="11">
        <v>12227</v>
      </c>
      <c r="J31" s="11">
        <v>885</v>
      </c>
      <c r="K31" s="11">
        <v>1557</v>
      </c>
      <c r="L31" s="11">
        <v>207</v>
      </c>
      <c r="M31" s="11">
        <v>321</v>
      </c>
      <c r="N31" s="11">
        <v>142</v>
      </c>
      <c r="O31" s="11">
        <v>827</v>
      </c>
      <c r="P31" s="11">
        <v>388</v>
      </c>
      <c r="Q31" s="11">
        <v>4327</v>
      </c>
    </row>
    <row r="32" spans="1:17" ht="15" customHeight="1" outlineLevel="1">
      <c r="A32" s="10" t="s">
        <v>38</v>
      </c>
      <c r="B32" s="10">
        <v>58</v>
      </c>
      <c r="C32" s="10">
        <v>141</v>
      </c>
      <c r="D32" s="10">
        <v>25</v>
      </c>
      <c r="E32" s="10">
        <v>80</v>
      </c>
      <c r="F32" s="10">
        <v>14</v>
      </c>
      <c r="G32" s="10">
        <v>120</v>
      </c>
      <c r="H32" s="10">
        <v>90</v>
      </c>
      <c r="I32" s="10">
        <v>528</v>
      </c>
      <c r="J32" s="10">
        <v>32</v>
      </c>
      <c r="K32" s="10">
        <v>97</v>
      </c>
      <c r="L32" s="10">
        <v>7</v>
      </c>
      <c r="M32" s="10">
        <v>19</v>
      </c>
      <c r="N32" s="10">
        <v>10</v>
      </c>
      <c r="O32" s="10">
        <v>54</v>
      </c>
      <c r="P32" s="10">
        <v>31</v>
      </c>
      <c r="Q32" s="10">
        <v>250</v>
      </c>
    </row>
    <row r="33" spans="1:17" outlineLevel="1">
      <c r="A33" s="10" t="s">
        <v>39</v>
      </c>
      <c r="B33" s="10">
        <v>77</v>
      </c>
      <c r="C33" s="10">
        <v>248</v>
      </c>
      <c r="D33" s="10">
        <v>51</v>
      </c>
      <c r="E33" s="10">
        <v>100</v>
      </c>
      <c r="F33" s="10">
        <v>25</v>
      </c>
      <c r="G33" s="10">
        <v>181</v>
      </c>
      <c r="H33" s="10">
        <v>118</v>
      </c>
      <c r="I33" s="10">
        <v>800</v>
      </c>
      <c r="J33" s="10">
        <v>67</v>
      </c>
      <c r="K33" s="10">
        <v>214</v>
      </c>
      <c r="L33" s="10">
        <v>31</v>
      </c>
      <c r="M33" s="10">
        <v>53</v>
      </c>
      <c r="N33" s="10">
        <v>16</v>
      </c>
      <c r="O33" s="10">
        <v>126</v>
      </c>
      <c r="P33" s="10">
        <v>55</v>
      </c>
      <c r="Q33" s="10">
        <v>562</v>
      </c>
    </row>
    <row r="34" spans="1:17" outlineLevel="1">
      <c r="A34" s="10" t="s">
        <v>40</v>
      </c>
      <c r="B34" s="10">
        <v>159</v>
      </c>
      <c r="C34" s="10">
        <v>493</v>
      </c>
      <c r="D34" s="10">
        <v>77</v>
      </c>
      <c r="E34" s="10">
        <v>154</v>
      </c>
      <c r="F34" s="10">
        <v>70</v>
      </c>
      <c r="G34" s="10">
        <v>489</v>
      </c>
      <c r="H34" s="10">
        <v>359</v>
      </c>
      <c r="I34" s="10">
        <v>1801</v>
      </c>
      <c r="J34" s="10">
        <v>81</v>
      </c>
      <c r="K34" s="10">
        <v>209</v>
      </c>
      <c r="L34" s="10">
        <v>28</v>
      </c>
      <c r="M34" s="10">
        <v>64</v>
      </c>
      <c r="N34" s="10">
        <v>17</v>
      </c>
      <c r="O34" s="10">
        <v>189</v>
      </c>
      <c r="P34" s="10">
        <v>84</v>
      </c>
      <c r="Q34" s="10">
        <v>672</v>
      </c>
    </row>
    <row r="35" spans="1:17" outlineLevel="1">
      <c r="A35" s="10" t="s">
        <v>41</v>
      </c>
      <c r="B35" s="10">
        <v>30</v>
      </c>
      <c r="C35" s="10">
        <v>120</v>
      </c>
      <c r="D35" s="10">
        <v>12</v>
      </c>
      <c r="E35" s="10">
        <v>20</v>
      </c>
      <c r="F35" s="10">
        <v>15</v>
      </c>
      <c r="G35" s="10">
        <v>96</v>
      </c>
      <c r="H35" s="10">
        <v>92</v>
      </c>
      <c r="I35" s="10">
        <v>385</v>
      </c>
      <c r="J35" s="10">
        <v>36</v>
      </c>
      <c r="K35" s="10">
        <v>86</v>
      </c>
      <c r="L35" s="10">
        <v>14</v>
      </c>
      <c r="M35" s="10">
        <v>28</v>
      </c>
      <c r="N35" s="10">
        <v>16</v>
      </c>
      <c r="O35" s="10">
        <v>106</v>
      </c>
      <c r="P35" s="10">
        <v>66</v>
      </c>
      <c r="Q35" s="10">
        <v>352</v>
      </c>
    </row>
    <row r="36" spans="1:17" outlineLevel="1">
      <c r="A36" s="10" t="s">
        <v>42</v>
      </c>
      <c r="B36" s="10">
        <v>150</v>
      </c>
      <c r="C36" s="10">
        <v>383</v>
      </c>
      <c r="D36" s="10">
        <v>64</v>
      </c>
      <c r="E36" s="10">
        <v>110</v>
      </c>
      <c r="F36" s="10">
        <v>37</v>
      </c>
      <c r="G36" s="10">
        <v>376</v>
      </c>
      <c r="H36" s="10">
        <v>223</v>
      </c>
      <c r="I36" s="10">
        <v>1343</v>
      </c>
      <c r="J36" s="10">
        <v>86</v>
      </c>
      <c r="K36" s="10">
        <v>170</v>
      </c>
      <c r="L36" s="10">
        <v>14</v>
      </c>
      <c r="M36" s="10">
        <v>36</v>
      </c>
      <c r="N36" s="10">
        <v>13</v>
      </c>
      <c r="O36" s="10">
        <v>94</v>
      </c>
      <c r="P36" s="10">
        <v>42</v>
      </c>
      <c r="Q36" s="10">
        <v>455</v>
      </c>
    </row>
    <row r="37" spans="1:17" outlineLevel="1">
      <c r="A37" s="10" t="s">
        <v>43</v>
      </c>
      <c r="B37" s="10">
        <v>94</v>
      </c>
      <c r="C37" s="10">
        <v>250</v>
      </c>
      <c r="D37" s="10">
        <v>42</v>
      </c>
      <c r="E37" s="10">
        <v>68</v>
      </c>
      <c r="F37" s="10">
        <v>39</v>
      </c>
      <c r="G37" s="10">
        <v>353</v>
      </c>
      <c r="H37" s="10">
        <v>263</v>
      </c>
      <c r="I37" s="10">
        <v>1109</v>
      </c>
      <c r="J37" s="10">
        <v>78</v>
      </c>
      <c r="K37" s="10">
        <v>215</v>
      </c>
      <c r="L37" s="10">
        <v>36</v>
      </c>
      <c r="M37" s="10">
        <v>52</v>
      </c>
      <c r="N37" s="10">
        <v>24</v>
      </c>
      <c r="O37" s="10">
        <v>209</v>
      </c>
      <c r="P37" s="10">
        <v>103</v>
      </c>
      <c r="Q37" s="10">
        <v>717</v>
      </c>
    </row>
    <row r="38" spans="1:17" outlineLevel="1">
      <c r="A38" s="10" t="s">
        <v>44</v>
      </c>
      <c r="B38" s="10">
        <v>50</v>
      </c>
      <c r="C38" s="10">
        <v>150</v>
      </c>
      <c r="D38" s="10">
        <v>30</v>
      </c>
      <c r="E38" s="10">
        <v>63</v>
      </c>
      <c r="F38" s="10">
        <v>9</v>
      </c>
      <c r="G38" s="10">
        <v>103</v>
      </c>
      <c r="H38" s="10">
        <v>98</v>
      </c>
      <c r="I38" s="10">
        <v>503</v>
      </c>
      <c r="J38" s="10">
        <v>21</v>
      </c>
      <c r="K38" s="10">
        <v>85</v>
      </c>
      <c r="L38" s="10">
        <v>13</v>
      </c>
      <c r="M38" s="10">
        <v>16</v>
      </c>
      <c r="N38" s="10">
        <v>11</v>
      </c>
      <c r="O38" s="10">
        <v>81</v>
      </c>
      <c r="P38" s="10">
        <v>61</v>
      </c>
      <c r="Q38" s="10">
        <v>288</v>
      </c>
    </row>
    <row r="39" spans="1:17" outlineLevel="1">
      <c r="A39" s="10" t="s">
        <v>10</v>
      </c>
      <c r="B39" s="10">
        <v>615</v>
      </c>
      <c r="C39" s="10">
        <v>894</v>
      </c>
      <c r="D39" s="10">
        <v>113</v>
      </c>
      <c r="E39" s="10">
        <v>224</v>
      </c>
      <c r="F39" s="10">
        <v>55</v>
      </c>
      <c r="G39" s="10">
        <v>455</v>
      </c>
      <c r="H39" s="10">
        <v>358</v>
      </c>
      <c r="I39" s="10">
        <v>2714</v>
      </c>
      <c r="J39" s="10">
        <v>68</v>
      </c>
      <c r="K39" s="10">
        <v>125</v>
      </c>
      <c r="L39" s="10">
        <v>17</v>
      </c>
      <c r="M39" s="10">
        <v>30</v>
      </c>
      <c r="N39" s="10">
        <v>10</v>
      </c>
      <c r="O39" s="10">
        <v>69</v>
      </c>
      <c r="P39" s="10">
        <v>60</v>
      </c>
      <c r="Q39" s="10">
        <v>379</v>
      </c>
    </row>
    <row r="40" spans="1:17" outlineLevel="1">
      <c r="A40" s="10" t="s">
        <v>45</v>
      </c>
      <c r="B40" s="10">
        <v>114</v>
      </c>
      <c r="C40" s="10">
        <v>444</v>
      </c>
      <c r="D40" s="10">
        <v>55</v>
      </c>
      <c r="E40" s="10">
        <v>99</v>
      </c>
      <c r="F40" s="10">
        <v>27</v>
      </c>
      <c r="G40" s="10">
        <v>197</v>
      </c>
      <c r="H40" s="10">
        <v>147</v>
      </c>
      <c r="I40" s="10">
        <v>1083</v>
      </c>
      <c r="J40" s="10">
        <v>140</v>
      </c>
      <c r="K40" s="10">
        <v>359</v>
      </c>
      <c r="L40" s="10">
        <v>36</v>
      </c>
      <c r="M40" s="10">
        <v>61</v>
      </c>
      <c r="N40" s="10">
        <v>24</v>
      </c>
      <c r="O40" s="10">
        <v>161</v>
      </c>
      <c r="P40" s="10">
        <v>87</v>
      </c>
      <c r="Q40" s="10">
        <v>868</v>
      </c>
    </row>
    <row r="41" spans="1:17" outlineLevel="1">
      <c r="A41" s="10" t="s">
        <v>46</v>
      </c>
      <c r="B41" s="10">
        <v>355</v>
      </c>
      <c r="C41" s="10">
        <v>1094</v>
      </c>
      <c r="D41" s="10">
        <v>200</v>
      </c>
      <c r="E41" s="10">
        <v>330</v>
      </c>
      <c r="F41" s="10">
        <v>81</v>
      </c>
      <c r="G41" s="10">
        <v>521</v>
      </c>
      <c r="H41" s="10">
        <v>217</v>
      </c>
      <c r="I41" s="10">
        <v>2798</v>
      </c>
      <c r="J41" s="10">
        <v>149</v>
      </c>
      <c r="K41" s="10">
        <v>285</v>
      </c>
      <c r="L41" s="10">
        <v>34</v>
      </c>
      <c r="M41" s="10">
        <v>55</v>
      </c>
      <c r="N41" s="10">
        <v>17</v>
      </c>
      <c r="O41" s="10">
        <v>108</v>
      </c>
      <c r="P41" s="10">
        <v>25</v>
      </c>
      <c r="Q41" s="10">
        <v>673</v>
      </c>
    </row>
    <row r="42" spans="1:17" outlineLevel="1">
      <c r="A42" s="10" t="s">
        <v>47</v>
      </c>
      <c r="B42" s="10">
        <v>63</v>
      </c>
      <c r="C42" s="10">
        <v>298</v>
      </c>
      <c r="D42" s="10">
        <v>75</v>
      </c>
      <c r="E42" s="10">
        <v>111</v>
      </c>
      <c r="F42" s="10">
        <v>12</v>
      </c>
      <c r="G42" s="10">
        <v>87</v>
      </c>
      <c r="H42" s="10">
        <v>68</v>
      </c>
      <c r="I42" s="10">
        <v>714</v>
      </c>
      <c r="J42" s="10">
        <v>200</v>
      </c>
      <c r="K42" s="10">
        <v>509</v>
      </c>
      <c r="L42" s="10">
        <v>60</v>
      </c>
      <c r="M42" s="10">
        <v>117</v>
      </c>
      <c r="N42" s="10">
        <v>25</v>
      </c>
      <c r="O42" s="10">
        <v>156</v>
      </c>
      <c r="P42" s="10">
        <v>86</v>
      </c>
      <c r="Q42" s="10">
        <v>1153</v>
      </c>
    </row>
    <row r="43" spans="1:17" outlineLevel="1">
      <c r="A43" s="10" t="s">
        <v>48</v>
      </c>
      <c r="B43" s="10">
        <v>123</v>
      </c>
      <c r="C43" s="10">
        <v>508</v>
      </c>
      <c r="D43" s="10">
        <v>54</v>
      </c>
      <c r="E43" s="10">
        <v>135</v>
      </c>
      <c r="F43" s="10">
        <v>29</v>
      </c>
      <c r="G43" s="10">
        <v>215</v>
      </c>
      <c r="H43" s="10">
        <v>132</v>
      </c>
      <c r="I43" s="10">
        <v>1196</v>
      </c>
      <c r="J43" s="10">
        <v>57</v>
      </c>
      <c r="K43" s="10">
        <v>170</v>
      </c>
      <c r="L43" s="10">
        <v>20</v>
      </c>
      <c r="M43" s="10">
        <v>56</v>
      </c>
      <c r="N43" s="10">
        <v>8</v>
      </c>
      <c r="O43" s="10">
        <v>75</v>
      </c>
      <c r="P43" s="10">
        <v>33</v>
      </c>
      <c r="Q43" s="10">
        <v>419</v>
      </c>
    </row>
    <row r="44" spans="1:17" s="4" customFormat="1">
      <c r="A44" s="11" t="s">
        <v>11</v>
      </c>
      <c r="B44" s="11">
        <v>1888</v>
      </c>
      <c r="C44" s="11">
        <v>5023</v>
      </c>
      <c r="D44" s="11">
        <v>798</v>
      </c>
      <c r="E44" s="11">
        <v>1494</v>
      </c>
      <c r="F44" s="11">
        <v>413</v>
      </c>
      <c r="G44" s="11">
        <v>3193</v>
      </c>
      <c r="H44" s="11">
        <v>2165</v>
      </c>
      <c r="I44" s="11">
        <v>14974</v>
      </c>
      <c r="J44" s="11">
        <v>1015</v>
      </c>
      <c r="K44" s="11">
        <v>2524</v>
      </c>
      <c r="L44" s="11">
        <v>310</v>
      </c>
      <c r="M44" s="11">
        <v>587</v>
      </c>
      <c r="N44" s="11">
        <v>191</v>
      </c>
      <c r="O44" s="11">
        <v>1428</v>
      </c>
      <c r="P44" s="11">
        <v>733</v>
      </c>
      <c r="Q44" s="11">
        <v>6788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169</v>
      </c>
      <c r="C46" s="10">
        <v>550</v>
      </c>
      <c r="D46" s="10">
        <v>94</v>
      </c>
      <c r="E46" s="10">
        <v>171</v>
      </c>
      <c r="F46" s="10">
        <v>29</v>
      </c>
      <c r="G46" s="10">
        <v>137</v>
      </c>
      <c r="H46" s="10">
        <v>77</v>
      </c>
      <c r="I46" s="10">
        <v>1227</v>
      </c>
      <c r="J46" s="10">
        <v>241</v>
      </c>
      <c r="K46" s="10">
        <v>349</v>
      </c>
      <c r="L46" s="10">
        <v>40</v>
      </c>
      <c r="M46" s="10">
        <v>60</v>
      </c>
      <c r="N46" s="10">
        <v>20</v>
      </c>
      <c r="O46" s="10">
        <v>104</v>
      </c>
      <c r="P46" s="10">
        <v>41</v>
      </c>
      <c r="Q46" s="10">
        <v>855</v>
      </c>
    </row>
    <row r="47" spans="1:17" outlineLevel="1">
      <c r="A47" s="10" t="s">
        <v>51</v>
      </c>
      <c r="B47" s="10">
        <v>54</v>
      </c>
      <c r="C47" s="10">
        <v>189</v>
      </c>
      <c r="D47" s="10">
        <v>49</v>
      </c>
      <c r="E47" s="10">
        <v>63</v>
      </c>
      <c r="F47" s="10">
        <v>7</v>
      </c>
      <c r="G47" s="10">
        <v>50</v>
      </c>
      <c r="H47" s="10">
        <v>27</v>
      </c>
      <c r="I47" s="10">
        <v>439</v>
      </c>
      <c r="J47" s="10">
        <v>74</v>
      </c>
      <c r="K47" s="10">
        <v>143</v>
      </c>
      <c r="L47" s="10">
        <v>20</v>
      </c>
      <c r="M47" s="10">
        <v>34</v>
      </c>
      <c r="N47" s="10">
        <v>11</v>
      </c>
      <c r="O47" s="10">
        <v>39</v>
      </c>
      <c r="P47" s="10">
        <v>27</v>
      </c>
      <c r="Q47" s="10">
        <v>348</v>
      </c>
    </row>
    <row r="48" spans="1:17" outlineLevel="1">
      <c r="A48" s="10" t="s">
        <v>92</v>
      </c>
      <c r="B48" s="10">
        <v>8</v>
      </c>
      <c r="C48" s="10">
        <v>21</v>
      </c>
      <c r="D48" s="10">
        <v>4</v>
      </c>
      <c r="E48" s="10">
        <v>6</v>
      </c>
      <c r="F48" s="10">
        <v>1</v>
      </c>
      <c r="G48" s="10">
        <v>27</v>
      </c>
      <c r="H48" s="10">
        <v>27</v>
      </c>
      <c r="I48" s="10">
        <v>94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10</v>
      </c>
      <c r="P48" s="10">
        <v>7</v>
      </c>
      <c r="Q48" s="10">
        <v>30</v>
      </c>
    </row>
    <row r="49" spans="1:17" outlineLevel="1">
      <c r="A49" s="10" t="s">
        <v>52</v>
      </c>
      <c r="B49" s="10">
        <v>182</v>
      </c>
      <c r="C49" s="10">
        <v>463</v>
      </c>
      <c r="D49" s="10">
        <v>63</v>
      </c>
      <c r="E49" s="10">
        <v>122</v>
      </c>
      <c r="F49" s="10">
        <v>40</v>
      </c>
      <c r="G49" s="10">
        <v>290</v>
      </c>
      <c r="H49" s="10">
        <v>169</v>
      </c>
      <c r="I49" s="10">
        <v>1329</v>
      </c>
      <c r="J49" s="10">
        <v>135</v>
      </c>
      <c r="K49" s="10">
        <v>185</v>
      </c>
      <c r="L49" s="10">
        <v>23</v>
      </c>
      <c r="M49" s="10">
        <v>36</v>
      </c>
      <c r="N49" s="10">
        <v>20</v>
      </c>
      <c r="O49" s="10">
        <v>81</v>
      </c>
      <c r="P49" s="10">
        <v>41</v>
      </c>
      <c r="Q49" s="10">
        <v>521</v>
      </c>
    </row>
    <row r="50" spans="1:17" outlineLevel="1">
      <c r="A50" s="10" t="s">
        <v>53</v>
      </c>
      <c r="B50" s="10">
        <v>15</v>
      </c>
      <c r="C50" s="10">
        <v>102</v>
      </c>
      <c r="D50" s="10">
        <v>15</v>
      </c>
      <c r="E50" s="10">
        <v>36</v>
      </c>
      <c r="F50" s="10">
        <v>2</v>
      </c>
      <c r="G50" s="10">
        <v>37</v>
      </c>
      <c r="H50" s="10">
        <v>22</v>
      </c>
      <c r="I50" s="10">
        <v>229</v>
      </c>
      <c r="J50" s="10">
        <v>21</v>
      </c>
      <c r="K50" s="10">
        <v>65</v>
      </c>
      <c r="L50" s="10">
        <v>8</v>
      </c>
      <c r="M50" s="10">
        <v>9</v>
      </c>
      <c r="N50" s="10">
        <v>3</v>
      </c>
      <c r="O50" s="10">
        <v>17</v>
      </c>
      <c r="P50" s="10">
        <v>6</v>
      </c>
      <c r="Q50" s="10">
        <v>129</v>
      </c>
    </row>
    <row r="51" spans="1:17" s="4" customFormat="1">
      <c r="A51" s="11" t="s">
        <v>12</v>
      </c>
      <c r="B51" s="11">
        <v>428</v>
      </c>
      <c r="C51" s="11">
        <v>1325</v>
      </c>
      <c r="D51" s="11">
        <v>225</v>
      </c>
      <c r="E51" s="11">
        <v>398</v>
      </c>
      <c r="F51" s="11">
        <v>79</v>
      </c>
      <c r="G51" s="11">
        <v>541</v>
      </c>
      <c r="H51" s="11">
        <v>322</v>
      </c>
      <c r="I51" s="11">
        <v>3318</v>
      </c>
      <c r="J51" s="11">
        <v>475</v>
      </c>
      <c r="K51" s="11">
        <v>748</v>
      </c>
      <c r="L51" s="11">
        <v>91</v>
      </c>
      <c r="M51" s="11">
        <v>142</v>
      </c>
      <c r="N51" s="11">
        <v>54</v>
      </c>
      <c r="O51" s="11">
        <v>251</v>
      </c>
      <c r="P51" s="11">
        <v>122</v>
      </c>
      <c r="Q51" s="11">
        <v>1883</v>
      </c>
    </row>
    <row r="52" spans="1:17" outlineLevel="1">
      <c r="A52" s="10" t="s">
        <v>54</v>
      </c>
      <c r="B52" s="10">
        <v>96</v>
      </c>
      <c r="C52" s="10">
        <v>379</v>
      </c>
      <c r="D52" s="10">
        <v>60</v>
      </c>
      <c r="E52" s="10">
        <v>121</v>
      </c>
      <c r="F52" s="10">
        <v>9</v>
      </c>
      <c r="G52" s="10">
        <v>106</v>
      </c>
      <c r="H52" s="10">
        <v>92</v>
      </c>
      <c r="I52" s="10">
        <v>863</v>
      </c>
      <c r="J52" s="10">
        <v>91</v>
      </c>
      <c r="K52" s="10">
        <v>301</v>
      </c>
      <c r="L52" s="10">
        <v>45</v>
      </c>
      <c r="M52" s="10">
        <v>83</v>
      </c>
      <c r="N52" s="10">
        <v>8</v>
      </c>
      <c r="O52" s="10">
        <v>60</v>
      </c>
      <c r="P52" s="10">
        <v>24</v>
      </c>
      <c r="Q52" s="10">
        <v>612</v>
      </c>
    </row>
    <row r="53" spans="1:17" outlineLevel="1">
      <c r="A53" s="10" t="s">
        <v>55</v>
      </c>
      <c r="B53" s="10">
        <v>2220</v>
      </c>
      <c r="C53" s="10">
        <v>2297</v>
      </c>
      <c r="D53" s="10">
        <v>256</v>
      </c>
      <c r="E53" s="10">
        <v>424</v>
      </c>
      <c r="F53" s="10">
        <v>127</v>
      </c>
      <c r="G53" s="10">
        <v>661</v>
      </c>
      <c r="H53" s="10">
        <v>345</v>
      </c>
      <c r="I53" s="10">
        <v>6330</v>
      </c>
      <c r="J53" s="10">
        <v>482</v>
      </c>
      <c r="K53" s="10">
        <v>638</v>
      </c>
      <c r="L53" s="10">
        <v>73</v>
      </c>
      <c r="M53" s="10">
        <v>120</v>
      </c>
      <c r="N53" s="10">
        <v>20</v>
      </c>
      <c r="O53" s="10">
        <v>143</v>
      </c>
      <c r="P53" s="10">
        <v>50</v>
      </c>
      <c r="Q53" s="10">
        <v>1526</v>
      </c>
    </row>
    <row r="54" spans="1:17" outlineLevel="1">
      <c r="A54" s="10" t="s">
        <v>56</v>
      </c>
      <c r="B54" s="10">
        <v>141</v>
      </c>
      <c r="C54" s="10">
        <v>410</v>
      </c>
      <c r="D54" s="10">
        <v>68</v>
      </c>
      <c r="E54" s="10">
        <v>125</v>
      </c>
      <c r="F54" s="10">
        <v>26</v>
      </c>
      <c r="G54" s="10">
        <v>243</v>
      </c>
      <c r="H54" s="10">
        <v>153</v>
      </c>
      <c r="I54" s="10">
        <v>1166</v>
      </c>
      <c r="J54" s="10">
        <v>173</v>
      </c>
      <c r="K54" s="10">
        <v>461</v>
      </c>
      <c r="L54" s="10">
        <v>54</v>
      </c>
      <c r="M54" s="10">
        <v>76</v>
      </c>
      <c r="N54" s="10">
        <v>34</v>
      </c>
      <c r="O54" s="10">
        <v>272</v>
      </c>
      <c r="P54" s="10">
        <v>84</v>
      </c>
      <c r="Q54" s="10">
        <v>1154</v>
      </c>
    </row>
    <row r="55" spans="1:17" outlineLevel="1">
      <c r="A55" s="10" t="s">
        <v>57</v>
      </c>
      <c r="B55" s="10">
        <v>607</v>
      </c>
      <c r="C55" s="10">
        <v>333</v>
      </c>
      <c r="D55" s="10">
        <v>19</v>
      </c>
      <c r="E55" s="10">
        <v>25</v>
      </c>
      <c r="F55" s="10">
        <v>7</v>
      </c>
      <c r="G55" s="10">
        <v>15</v>
      </c>
      <c r="H55" s="10">
        <v>1</v>
      </c>
      <c r="I55" s="10">
        <v>1007</v>
      </c>
      <c r="J55" s="10">
        <v>661</v>
      </c>
      <c r="K55" s="10">
        <v>222</v>
      </c>
      <c r="L55" s="10">
        <v>12</v>
      </c>
      <c r="M55" s="10">
        <v>17</v>
      </c>
      <c r="N55" s="10">
        <v>2</v>
      </c>
      <c r="O55" s="10">
        <v>6</v>
      </c>
      <c r="P55" s="10">
        <v>1</v>
      </c>
      <c r="Q55" s="10">
        <v>921</v>
      </c>
    </row>
    <row r="56" spans="1:17" outlineLevel="1">
      <c r="A56" s="10" t="s">
        <v>58</v>
      </c>
      <c r="B56" s="10">
        <v>257</v>
      </c>
      <c r="C56" s="10">
        <v>797</v>
      </c>
      <c r="D56" s="10">
        <v>106</v>
      </c>
      <c r="E56" s="10">
        <v>201</v>
      </c>
      <c r="F56" s="10">
        <v>46</v>
      </c>
      <c r="G56" s="10">
        <v>255</v>
      </c>
      <c r="H56" s="10">
        <v>178</v>
      </c>
      <c r="I56" s="10">
        <v>1840</v>
      </c>
      <c r="J56" s="10">
        <v>144</v>
      </c>
      <c r="K56" s="10">
        <v>277</v>
      </c>
      <c r="L56" s="10">
        <v>37</v>
      </c>
      <c r="M56" s="10">
        <v>58</v>
      </c>
      <c r="N56" s="10">
        <v>21</v>
      </c>
      <c r="O56" s="10">
        <v>84</v>
      </c>
      <c r="P56" s="10">
        <v>28</v>
      </c>
      <c r="Q56" s="10">
        <v>649</v>
      </c>
    </row>
    <row r="57" spans="1:17" outlineLevel="1">
      <c r="A57" s="10" t="s">
        <v>13</v>
      </c>
      <c r="B57" s="10">
        <v>260</v>
      </c>
      <c r="C57" s="10">
        <v>359</v>
      </c>
      <c r="D57" s="10">
        <v>51</v>
      </c>
      <c r="E57" s="10">
        <v>89</v>
      </c>
      <c r="F57" s="10">
        <v>25</v>
      </c>
      <c r="G57" s="10">
        <v>132</v>
      </c>
      <c r="H57" s="10">
        <v>80</v>
      </c>
      <c r="I57" s="10">
        <v>996</v>
      </c>
      <c r="J57" s="10">
        <v>41</v>
      </c>
      <c r="K57" s="10">
        <v>60</v>
      </c>
      <c r="L57" s="10">
        <v>8</v>
      </c>
      <c r="M57" s="10">
        <v>13</v>
      </c>
      <c r="N57" s="10">
        <v>6</v>
      </c>
      <c r="O57" s="10">
        <v>26</v>
      </c>
      <c r="P57" s="10">
        <v>19</v>
      </c>
      <c r="Q57" s="10">
        <v>173</v>
      </c>
    </row>
    <row r="58" spans="1:17" outlineLevel="1">
      <c r="A58" s="10" t="s">
        <v>59</v>
      </c>
      <c r="B58" s="10">
        <v>53</v>
      </c>
      <c r="C58" s="10">
        <v>219</v>
      </c>
      <c r="D58" s="10">
        <v>41</v>
      </c>
      <c r="E58" s="10">
        <v>65</v>
      </c>
      <c r="F58" s="10">
        <v>13</v>
      </c>
      <c r="G58" s="10">
        <v>119</v>
      </c>
      <c r="H58" s="10">
        <v>98</v>
      </c>
      <c r="I58" s="10">
        <v>608</v>
      </c>
      <c r="J58" s="10">
        <v>90</v>
      </c>
      <c r="K58" s="10">
        <v>332</v>
      </c>
      <c r="L58" s="10">
        <v>43</v>
      </c>
      <c r="M58" s="10">
        <v>86</v>
      </c>
      <c r="N58" s="10">
        <v>30</v>
      </c>
      <c r="O58" s="10">
        <v>137</v>
      </c>
      <c r="P58" s="10">
        <v>69</v>
      </c>
      <c r="Q58" s="10">
        <v>787</v>
      </c>
    </row>
    <row r="59" spans="1:17" outlineLevel="1">
      <c r="A59" s="10" t="s">
        <v>60</v>
      </c>
      <c r="B59" s="10">
        <v>150</v>
      </c>
      <c r="C59" s="10">
        <v>387</v>
      </c>
      <c r="D59" s="10">
        <v>36</v>
      </c>
      <c r="E59" s="10">
        <v>91</v>
      </c>
      <c r="F59" s="10">
        <v>12</v>
      </c>
      <c r="G59" s="10">
        <v>134</v>
      </c>
      <c r="H59" s="10">
        <v>80</v>
      </c>
      <c r="I59" s="10">
        <v>890</v>
      </c>
      <c r="J59" s="10">
        <v>274</v>
      </c>
      <c r="K59" s="10">
        <v>608</v>
      </c>
      <c r="L59" s="10">
        <v>69</v>
      </c>
      <c r="M59" s="10">
        <v>138</v>
      </c>
      <c r="N59" s="10">
        <v>38</v>
      </c>
      <c r="O59" s="10">
        <v>188</v>
      </c>
      <c r="P59" s="10">
        <v>67</v>
      </c>
      <c r="Q59" s="10">
        <v>1382</v>
      </c>
    </row>
    <row r="60" spans="1:17" outlineLevel="1">
      <c r="A60" s="10" t="s">
        <v>61</v>
      </c>
      <c r="B60" s="10">
        <v>81</v>
      </c>
      <c r="C60" s="10">
        <v>272</v>
      </c>
      <c r="D60" s="10">
        <v>55</v>
      </c>
      <c r="E60" s="10">
        <v>68</v>
      </c>
      <c r="F60" s="10">
        <v>23</v>
      </c>
      <c r="G60" s="10">
        <v>166</v>
      </c>
      <c r="H60" s="10">
        <v>127</v>
      </c>
      <c r="I60" s="10">
        <v>792</v>
      </c>
      <c r="J60" s="10">
        <v>65</v>
      </c>
      <c r="K60" s="10">
        <v>161</v>
      </c>
      <c r="L60" s="10">
        <v>25</v>
      </c>
      <c r="M60" s="10">
        <v>51</v>
      </c>
      <c r="N60" s="10">
        <v>12</v>
      </c>
      <c r="O60" s="10">
        <v>105</v>
      </c>
      <c r="P60" s="10">
        <v>43</v>
      </c>
      <c r="Q60" s="10">
        <v>462</v>
      </c>
    </row>
    <row r="61" spans="1:17" s="4" customFormat="1">
      <c r="A61" s="11" t="s">
        <v>14</v>
      </c>
      <c r="B61" s="11">
        <v>3865</v>
      </c>
      <c r="C61" s="11">
        <v>5453</v>
      </c>
      <c r="D61" s="11">
        <v>692</v>
      </c>
      <c r="E61" s="11">
        <v>1209</v>
      </c>
      <c r="F61" s="11">
        <v>288</v>
      </c>
      <c r="G61" s="11">
        <v>1831</v>
      </c>
      <c r="H61" s="11">
        <v>1154</v>
      </c>
      <c r="I61" s="11">
        <v>14492</v>
      </c>
      <c r="J61" s="11">
        <v>2021</v>
      </c>
      <c r="K61" s="11">
        <v>3060</v>
      </c>
      <c r="L61" s="11">
        <v>366</v>
      </c>
      <c r="M61" s="11">
        <v>642</v>
      </c>
      <c r="N61" s="11">
        <v>171</v>
      </c>
      <c r="O61" s="11">
        <v>1021</v>
      </c>
      <c r="P61" s="11">
        <v>385</v>
      </c>
      <c r="Q61" s="11">
        <v>7666</v>
      </c>
    </row>
    <row r="62" spans="1:17" outlineLevel="1">
      <c r="A62" s="10" t="s">
        <v>62</v>
      </c>
      <c r="B62" s="10">
        <v>68</v>
      </c>
      <c r="C62" s="10">
        <v>114</v>
      </c>
      <c r="D62" s="10">
        <v>19</v>
      </c>
      <c r="E62" s="10">
        <v>46</v>
      </c>
      <c r="F62" s="10">
        <v>13</v>
      </c>
      <c r="G62" s="10">
        <v>122</v>
      </c>
      <c r="H62" s="10">
        <v>85</v>
      </c>
      <c r="I62" s="10">
        <v>467</v>
      </c>
      <c r="J62" s="10">
        <v>66</v>
      </c>
      <c r="K62" s="10">
        <v>108</v>
      </c>
      <c r="L62" s="10">
        <v>13</v>
      </c>
      <c r="M62" s="10">
        <v>25</v>
      </c>
      <c r="N62" s="10">
        <v>8</v>
      </c>
      <c r="O62" s="10">
        <v>68</v>
      </c>
      <c r="P62" s="10">
        <v>33</v>
      </c>
      <c r="Q62" s="10">
        <v>321</v>
      </c>
    </row>
    <row r="63" spans="1:17" outlineLevel="1">
      <c r="A63" s="10" t="s">
        <v>63</v>
      </c>
      <c r="B63" s="10">
        <v>37</v>
      </c>
      <c r="C63" s="10">
        <v>98</v>
      </c>
      <c r="D63" s="10">
        <v>15</v>
      </c>
      <c r="E63" s="10">
        <v>28</v>
      </c>
      <c r="F63" s="10">
        <v>5</v>
      </c>
      <c r="G63" s="10">
        <v>53</v>
      </c>
      <c r="H63" s="10">
        <v>47</v>
      </c>
      <c r="I63" s="10">
        <v>283</v>
      </c>
      <c r="J63" s="10">
        <v>49</v>
      </c>
      <c r="K63" s="10">
        <v>103</v>
      </c>
      <c r="L63" s="10">
        <v>18</v>
      </c>
      <c r="M63" s="10">
        <v>22</v>
      </c>
      <c r="N63" s="10">
        <v>11</v>
      </c>
      <c r="O63" s="10">
        <v>96</v>
      </c>
      <c r="P63" s="10">
        <v>54</v>
      </c>
      <c r="Q63" s="10">
        <v>353</v>
      </c>
    </row>
    <row r="64" spans="1:17" outlineLevel="1">
      <c r="A64" s="10" t="s">
        <v>64</v>
      </c>
      <c r="B64" s="10">
        <v>62</v>
      </c>
      <c r="C64" s="10">
        <v>233</v>
      </c>
      <c r="D64" s="10">
        <v>37</v>
      </c>
      <c r="E64" s="10">
        <v>72</v>
      </c>
      <c r="F64" s="10">
        <v>29</v>
      </c>
      <c r="G64" s="10">
        <v>195</v>
      </c>
      <c r="H64" s="10">
        <v>132</v>
      </c>
      <c r="I64" s="10">
        <v>760</v>
      </c>
      <c r="J64" s="10">
        <v>29</v>
      </c>
      <c r="K64" s="10">
        <v>37</v>
      </c>
      <c r="L64" s="10">
        <v>2</v>
      </c>
      <c r="M64" s="10">
        <v>10</v>
      </c>
      <c r="N64" s="10">
        <v>8</v>
      </c>
      <c r="O64" s="10">
        <v>32</v>
      </c>
      <c r="P64" s="10">
        <v>17</v>
      </c>
      <c r="Q64" s="10">
        <v>135</v>
      </c>
    </row>
    <row r="65" spans="1:17" outlineLevel="1">
      <c r="A65" s="10" t="s">
        <v>93</v>
      </c>
      <c r="B65" s="10">
        <v>31</v>
      </c>
      <c r="C65" s="10">
        <v>108</v>
      </c>
      <c r="D65" s="10">
        <v>22</v>
      </c>
      <c r="E65" s="10">
        <v>33</v>
      </c>
      <c r="F65" s="10">
        <v>21</v>
      </c>
      <c r="G65" s="10">
        <v>137</v>
      </c>
      <c r="H65" s="10">
        <v>90</v>
      </c>
      <c r="I65" s="10">
        <v>442</v>
      </c>
      <c r="J65" s="10">
        <v>15</v>
      </c>
      <c r="K65" s="10">
        <v>30</v>
      </c>
      <c r="L65" s="10">
        <v>3</v>
      </c>
      <c r="M65" s="10">
        <v>5</v>
      </c>
      <c r="N65" s="10">
        <v>2</v>
      </c>
      <c r="O65" s="10">
        <v>29</v>
      </c>
      <c r="P65" s="10">
        <v>16</v>
      </c>
      <c r="Q65" s="10">
        <v>100</v>
      </c>
    </row>
    <row r="66" spans="1:17" outlineLevel="1">
      <c r="A66" s="10" t="s">
        <v>65</v>
      </c>
      <c r="B66" s="10">
        <v>13</v>
      </c>
      <c r="C66" s="10">
        <v>76</v>
      </c>
      <c r="D66" s="10">
        <v>17</v>
      </c>
      <c r="E66" s="10">
        <v>27</v>
      </c>
      <c r="F66" s="10">
        <v>12</v>
      </c>
      <c r="G66" s="10">
        <v>94</v>
      </c>
      <c r="H66" s="10">
        <v>93</v>
      </c>
      <c r="I66" s="10">
        <v>332</v>
      </c>
      <c r="J66" s="10">
        <v>26</v>
      </c>
      <c r="K66" s="10">
        <v>43</v>
      </c>
      <c r="L66" s="10">
        <v>8</v>
      </c>
      <c r="M66" s="10">
        <v>17</v>
      </c>
      <c r="N66" s="10">
        <v>8</v>
      </c>
      <c r="O66" s="10">
        <v>42</v>
      </c>
      <c r="P66" s="10">
        <v>22</v>
      </c>
      <c r="Q66" s="10">
        <v>166</v>
      </c>
    </row>
    <row r="67" spans="1:17" outlineLevel="1">
      <c r="A67" s="10" t="s">
        <v>66</v>
      </c>
      <c r="B67" s="10">
        <v>58</v>
      </c>
      <c r="C67" s="10">
        <v>201</v>
      </c>
      <c r="D67" s="10">
        <v>37</v>
      </c>
      <c r="E67" s="10">
        <v>49</v>
      </c>
      <c r="F67" s="10">
        <v>16</v>
      </c>
      <c r="G67" s="10">
        <v>137</v>
      </c>
      <c r="H67" s="10">
        <v>112</v>
      </c>
      <c r="I67" s="10">
        <v>610</v>
      </c>
      <c r="J67" s="10">
        <v>39</v>
      </c>
      <c r="K67" s="10">
        <v>61</v>
      </c>
      <c r="L67" s="10">
        <v>4</v>
      </c>
      <c r="M67" s="10">
        <v>14</v>
      </c>
      <c r="N67" s="10">
        <v>10</v>
      </c>
      <c r="O67" s="10">
        <v>36</v>
      </c>
      <c r="P67" s="10">
        <v>22</v>
      </c>
      <c r="Q67" s="10">
        <v>186</v>
      </c>
    </row>
    <row r="68" spans="1:17" outlineLevel="1">
      <c r="A68" s="10" t="s">
        <v>67</v>
      </c>
      <c r="B68" s="10">
        <v>38</v>
      </c>
      <c r="C68" s="10">
        <v>78</v>
      </c>
      <c r="D68" s="10">
        <v>17</v>
      </c>
      <c r="E68" s="10">
        <v>37</v>
      </c>
      <c r="F68" s="10">
        <v>14</v>
      </c>
      <c r="G68" s="10">
        <v>153</v>
      </c>
      <c r="H68" s="10">
        <v>131</v>
      </c>
      <c r="I68" s="10">
        <v>468</v>
      </c>
      <c r="J68" s="10">
        <v>21</v>
      </c>
      <c r="K68" s="10">
        <v>32</v>
      </c>
      <c r="L68" s="10">
        <v>9</v>
      </c>
      <c r="M68" s="10">
        <v>11</v>
      </c>
      <c r="N68" s="10">
        <v>17</v>
      </c>
      <c r="O68" s="10">
        <v>83</v>
      </c>
      <c r="P68" s="10">
        <v>67</v>
      </c>
      <c r="Q68" s="10">
        <v>240</v>
      </c>
    </row>
    <row r="69" spans="1:17" s="4" customFormat="1">
      <c r="A69" s="11" t="s">
        <v>15</v>
      </c>
      <c r="B69" s="11">
        <v>307</v>
      </c>
      <c r="C69" s="11">
        <v>908</v>
      </c>
      <c r="D69" s="11">
        <v>164</v>
      </c>
      <c r="E69" s="11">
        <v>292</v>
      </c>
      <c r="F69" s="11">
        <v>110</v>
      </c>
      <c r="G69" s="11">
        <v>891</v>
      </c>
      <c r="H69" s="11">
        <v>690</v>
      </c>
      <c r="I69" s="11">
        <v>3362</v>
      </c>
      <c r="J69" s="11">
        <v>245</v>
      </c>
      <c r="K69" s="11">
        <v>414</v>
      </c>
      <c r="L69" s="11">
        <v>57</v>
      </c>
      <c r="M69" s="11">
        <v>104</v>
      </c>
      <c r="N69" s="11">
        <v>64</v>
      </c>
      <c r="O69" s="11">
        <v>386</v>
      </c>
      <c r="P69" s="11">
        <v>231</v>
      </c>
      <c r="Q69" s="11">
        <v>1501</v>
      </c>
    </row>
    <row r="70" spans="1:17" s="5" customFormat="1" outlineLevel="1">
      <c r="A70" s="10" t="s">
        <v>68</v>
      </c>
      <c r="B70" s="10">
        <v>238</v>
      </c>
      <c r="C70" s="10">
        <v>985</v>
      </c>
      <c r="D70" s="10">
        <v>217</v>
      </c>
      <c r="E70" s="10">
        <v>412</v>
      </c>
      <c r="F70" s="10">
        <v>150</v>
      </c>
      <c r="G70" s="10">
        <v>813</v>
      </c>
      <c r="H70" s="10">
        <v>346</v>
      </c>
      <c r="I70" s="10">
        <v>3161</v>
      </c>
      <c r="J70" s="10">
        <v>126</v>
      </c>
      <c r="K70" s="10">
        <v>201</v>
      </c>
      <c r="L70" s="10">
        <v>34</v>
      </c>
      <c r="M70" s="10">
        <v>53</v>
      </c>
      <c r="N70" s="10">
        <v>30</v>
      </c>
      <c r="O70" s="10">
        <v>132</v>
      </c>
      <c r="P70" s="10">
        <v>33</v>
      </c>
      <c r="Q70" s="10">
        <v>609</v>
      </c>
    </row>
    <row r="71" spans="1:17" outlineLevel="1">
      <c r="A71" s="10" t="s">
        <v>69</v>
      </c>
      <c r="B71" s="10">
        <v>827</v>
      </c>
      <c r="C71" s="10">
        <v>1860</v>
      </c>
      <c r="D71" s="10">
        <v>302</v>
      </c>
      <c r="E71" s="10">
        <v>477</v>
      </c>
      <c r="F71" s="10">
        <v>275</v>
      </c>
      <c r="G71" s="10">
        <v>1109</v>
      </c>
      <c r="H71" s="10">
        <v>332</v>
      </c>
      <c r="I71" s="10">
        <v>5182</v>
      </c>
      <c r="J71" s="10">
        <v>174</v>
      </c>
      <c r="K71" s="10">
        <v>179</v>
      </c>
      <c r="L71" s="10">
        <v>37</v>
      </c>
      <c r="M71" s="10">
        <v>45</v>
      </c>
      <c r="N71" s="10">
        <v>22</v>
      </c>
      <c r="O71" s="10">
        <v>98</v>
      </c>
      <c r="P71" s="10">
        <v>26</v>
      </c>
      <c r="Q71" s="10">
        <v>581</v>
      </c>
    </row>
    <row r="72" spans="1:17" outlineLevel="1">
      <c r="A72" s="10" t="s">
        <v>70</v>
      </c>
      <c r="B72" s="10">
        <v>176</v>
      </c>
      <c r="C72" s="10">
        <v>501</v>
      </c>
      <c r="D72" s="10">
        <v>98</v>
      </c>
      <c r="E72" s="10">
        <v>148</v>
      </c>
      <c r="F72" s="10">
        <v>34</v>
      </c>
      <c r="G72" s="10">
        <v>162</v>
      </c>
      <c r="H72" s="10">
        <v>64</v>
      </c>
      <c r="I72" s="10">
        <v>1183</v>
      </c>
      <c r="J72" s="10">
        <v>211</v>
      </c>
      <c r="K72" s="10">
        <v>326</v>
      </c>
      <c r="L72" s="10">
        <v>45</v>
      </c>
      <c r="M72" s="10">
        <v>81</v>
      </c>
      <c r="N72" s="10">
        <v>25</v>
      </c>
      <c r="O72" s="10">
        <v>145</v>
      </c>
      <c r="P72" s="10">
        <v>31</v>
      </c>
      <c r="Q72" s="10">
        <v>864</v>
      </c>
    </row>
    <row r="73" spans="1:17" outlineLevel="1">
      <c r="A73" s="10" t="s">
        <v>71</v>
      </c>
      <c r="B73" s="10">
        <v>408</v>
      </c>
      <c r="C73" s="10">
        <v>867</v>
      </c>
      <c r="D73" s="10">
        <v>108</v>
      </c>
      <c r="E73" s="10">
        <v>143</v>
      </c>
      <c r="F73" s="10">
        <v>44</v>
      </c>
      <c r="G73" s="10">
        <v>167</v>
      </c>
      <c r="H73" s="10">
        <v>46</v>
      </c>
      <c r="I73" s="10">
        <v>1783</v>
      </c>
      <c r="J73" s="10">
        <v>216</v>
      </c>
      <c r="K73" s="10">
        <v>209</v>
      </c>
      <c r="L73" s="10">
        <v>20</v>
      </c>
      <c r="M73" s="10">
        <v>35</v>
      </c>
      <c r="N73" s="10">
        <v>9</v>
      </c>
      <c r="O73" s="10">
        <v>37</v>
      </c>
      <c r="P73" s="10">
        <v>14</v>
      </c>
      <c r="Q73" s="10">
        <v>540</v>
      </c>
    </row>
    <row r="74" spans="1:17" outlineLevel="1">
      <c r="A74" s="10" t="s">
        <v>72</v>
      </c>
      <c r="B74" s="10">
        <v>718</v>
      </c>
      <c r="C74" s="10">
        <v>1426</v>
      </c>
      <c r="D74" s="10">
        <v>235</v>
      </c>
      <c r="E74" s="10">
        <v>376</v>
      </c>
      <c r="F74" s="10">
        <v>198</v>
      </c>
      <c r="G74" s="10">
        <v>623</v>
      </c>
      <c r="H74" s="10">
        <v>177</v>
      </c>
      <c r="I74" s="10">
        <v>3753</v>
      </c>
      <c r="J74" s="10">
        <v>73</v>
      </c>
      <c r="K74" s="10">
        <v>94</v>
      </c>
      <c r="L74" s="10">
        <v>13</v>
      </c>
      <c r="M74" s="10">
        <v>25</v>
      </c>
      <c r="N74" s="10">
        <v>12</v>
      </c>
      <c r="O74" s="10">
        <v>32</v>
      </c>
      <c r="P74" s="10">
        <v>9</v>
      </c>
      <c r="Q74" s="10">
        <v>258</v>
      </c>
    </row>
    <row r="75" spans="1:17" outlineLevel="1">
      <c r="A75" s="10" t="s">
        <v>16</v>
      </c>
      <c r="B75" s="10">
        <v>923</v>
      </c>
      <c r="C75" s="10">
        <v>853</v>
      </c>
      <c r="D75" s="10">
        <v>120</v>
      </c>
      <c r="E75" s="10">
        <v>225</v>
      </c>
      <c r="F75" s="10">
        <v>82</v>
      </c>
      <c r="G75" s="10">
        <v>649</v>
      </c>
      <c r="H75" s="10">
        <v>466</v>
      </c>
      <c r="I75" s="10">
        <v>3318</v>
      </c>
      <c r="J75" s="10">
        <v>129</v>
      </c>
      <c r="K75" s="10">
        <v>116</v>
      </c>
      <c r="L75" s="10">
        <v>15</v>
      </c>
      <c r="M75" s="10">
        <v>26</v>
      </c>
      <c r="N75" s="10">
        <v>21</v>
      </c>
      <c r="O75" s="10">
        <v>112</v>
      </c>
      <c r="P75" s="10">
        <v>79</v>
      </c>
      <c r="Q75" s="10">
        <v>498</v>
      </c>
    </row>
    <row r="76" spans="1:17" outlineLevel="1">
      <c r="A76" s="10" t="s">
        <v>73</v>
      </c>
      <c r="B76" s="10">
        <v>193</v>
      </c>
      <c r="C76" s="10">
        <v>390</v>
      </c>
      <c r="D76" s="10">
        <v>79</v>
      </c>
      <c r="E76" s="10">
        <v>126</v>
      </c>
      <c r="F76" s="10">
        <v>52</v>
      </c>
      <c r="G76" s="10">
        <v>321</v>
      </c>
      <c r="H76" s="10">
        <v>140</v>
      </c>
      <c r="I76" s="10">
        <v>1301</v>
      </c>
      <c r="J76" s="10">
        <v>93</v>
      </c>
      <c r="K76" s="10">
        <v>115</v>
      </c>
      <c r="L76" s="10">
        <v>28</v>
      </c>
      <c r="M76" s="10">
        <v>26</v>
      </c>
      <c r="N76" s="10">
        <v>15</v>
      </c>
      <c r="O76" s="10">
        <v>72</v>
      </c>
      <c r="P76" s="10">
        <v>18</v>
      </c>
      <c r="Q76" s="10">
        <v>367</v>
      </c>
    </row>
    <row r="77" spans="1:17" s="4" customFormat="1">
      <c r="A77" s="11" t="s">
        <v>17</v>
      </c>
      <c r="B77" s="10">
        <v>3483</v>
      </c>
      <c r="C77" s="10">
        <v>6882</v>
      </c>
      <c r="D77" s="10">
        <v>1159</v>
      </c>
      <c r="E77" s="10">
        <v>1907</v>
      </c>
      <c r="F77" s="10">
        <v>835</v>
      </c>
      <c r="G77" s="10">
        <v>3844</v>
      </c>
      <c r="H77" s="10">
        <v>1571</v>
      </c>
      <c r="I77" s="10">
        <v>19681</v>
      </c>
      <c r="J77" s="10">
        <v>1022</v>
      </c>
      <c r="K77" s="10">
        <v>1240</v>
      </c>
      <c r="L77" s="10">
        <v>192</v>
      </c>
      <c r="M77" s="10">
        <v>291</v>
      </c>
      <c r="N77" s="10">
        <v>134</v>
      </c>
      <c r="O77" s="10">
        <v>628</v>
      </c>
      <c r="P77" s="10">
        <v>210</v>
      </c>
      <c r="Q77" s="10">
        <v>3717</v>
      </c>
    </row>
    <row r="78" spans="1:17" s="5" customFormat="1" outlineLevel="1">
      <c r="A78" s="10" t="s">
        <v>94</v>
      </c>
      <c r="B78" s="10">
        <v>363</v>
      </c>
      <c r="C78" s="10">
        <v>379</v>
      </c>
      <c r="D78" s="10">
        <v>66</v>
      </c>
      <c r="E78" s="10">
        <v>116</v>
      </c>
      <c r="F78" s="10">
        <v>39</v>
      </c>
      <c r="G78" s="10">
        <v>259</v>
      </c>
      <c r="H78" s="10">
        <v>211</v>
      </c>
      <c r="I78" s="10">
        <v>1433</v>
      </c>
      <c r="J78" s="10">
        <v>70</v>
      </c>
      <c r="K78" s="10">
        <v>64</v>
      </c>
      <c r="L78" s="10">
        <v>7</v>
      </c>
      <c r="M78" s="10">
        <v>8</v>
      </c>
      <c r="N78" s="10">
        <v>6</v>
      </c>
      <c r="O78" s="10">
        <v>33</v>
      </c>
      <c r="P78" s="10">
        <v>22</v>
      </c>
      <c r="Q78" s="10">
        <v>210</v>
      </c>
    </row>
    <row r="79" spans="1:17" outlineLevel="1">
      <c r="A79" s="10" t="s">
        <v>74</v>
      </c>
      <c r="B79" s="10">
        <v>639</v>
      </c>
      <c r="C79" s="10">
        <v>1715</v>
      </c>
      <c r="D79" s="10">
        <v>220</v>
      </c>
      <c r="E79" s="10">
        <v>477</v>
      </c>
      <c r="F79" s="10">
        <v>138</v>
      </c>
      <c r="G79" s="10">
        <v>770</v>
      </c>
      <c r="H79" s="10">
        <v>435</v>
      </c>
      <c r="I79" s="10">
        <v>4394</v>
      </c>
      <c r="J79" s="10">
        <v>108</v>
      </c>
      <c r="K79" s="10">
        <v>236</v>
      </c>
      <c r="L79" s="10">
        <v>20</v>
      </c>
      <c r="M79" s="10">
        <v>44</v>
      </c>
      <c r="N79" s="10">
        <v>21</v>
      </c>
      <c r="O79" s="10">
        <v>91</v>
      </c>
      <c r="P79" s="10">
        <v>42</v>
      </c>
      <c r="Q79" s="10">
        <v>562</v>
      </c>
    </row>
    <row r="80" spans="1:17" outlineLevel="1">
      <c r="A80" s="10" t="s">
        <v>75</v>
      </c>
      <c r="B80" s="10">
        <v>333</v>
      </c>
      <c r="C80" s="10">
        <v>876</v>
      </c>
      <c r="D80" s="10">
        <v>127</v>
      </c>
      <c r="E80" s="10">
        <v>252</v>
      </c>
      <c r="F80" s="10">
        <v>50</v>
      </c>
      <c r="G80" s="10">
        <v>302</v>
      </c>
      <c r="H80" s="10">
        <v>163</v>
      </c>
      <c r="I80" s="10">
        <v>2103</v>
      </c>
      <c r="J80" s="10">
        <v>56</v>
      </c>
      <c r="K80" s="10">
        <v>119</v>
      </c>
      <c r="L80" s="10">
        <v>21</v>
      </c>
      <c r="M80" s="10">
        <v>14</v>
      </c>
      <c r="N80" s="10">
        <v>12</v>
      </c>
      <c r="O80" s="10">
        <v>58</v>
      </c>
      <c r="P80" s="10">
        <v>28</v>
      </c>
      <c r="Q80" s="10">
        <v>308</v>
      </c>
    </row>
    <row r="81" spans="1:20" outlineLevel="1">
      <c r="A81" s="10" t="s">
        <v>76</v>
      </c>
      <c r="B81" s="10">
        <v>260</v>
      </c>
      <c r="C81" s="10">
        <v>818</v>
      </c>
      <c r="D81" s="10">
        <v>151</v>
      </c>
      <c r="E81" s="10">
        <v>232</v>
      </c>
      <c r="F81" s="10">
        <v>68</v>
      </c>
      <c r="G81" s="10">
        <v>508</v>
      </c>
      <c r="H81" s="10">
        <v>283</v>
      </c>
      <c r="I81" s="10">
        <v>2320</v>
      </c>
      <c r="J81" s="10">
        <v>51</v>
      </c>
      <c r="K81" s="10">
        <v>133</v>
      </c>
      <c r="L81" s="10">
        <v>14</v>
      </c>
      <c r="M81" s="10">
        <v>26</v>
      </c>
      <c r="N81" s="10">
        <v>10</v>
      </c>
      <c r="O81" s="10">
        <v>79</v>
      </c>
      <c r="P81" s="10">
        <v>38</v>
      </c>
      <c r="Q81" s="10">
        <v>351</v>
      </c>
    </row>
    <row r="82" spans="1:20" outlineLevel="1">
      <c r="A82" s="10" t="s">
        <v>77</v>
      </c>
      <c r="B82" s="10">
        <v>333</v>
      </c>
      <c r="C82" s="10">
        <v>861</v>
      </c>
      <c r="D82" s="10">
        <v>115</v>
      </c>
      <c r="E82" s="10">
        <v>249</v>
      </c>
      <c r="F82" s="10">
        <v>85</v>
      </c>
      <c r="G82" s="10">
        <v>593</v>
      </c>
      <c r="H82" s="10">
        <v>409</v>
      </c>
      <c r="I82" s="10">
        <v>2645</v>
      </c>
      <c r="J82" s="10">
        <v>77</v>
      </c>
      <c r="K82" s="10">
        <v>159</v>
      </c>
      <c r="L82" s="10">
        <v>19</v>
      </c>
      <c r="M82" s="10">
        <v>30</v>
      </c>
      <c r="N82" s="10">
        <v>7</v>
      </c>
      <c r="O82" s="10">
        <v>92</v>
      </c>
      <c r="P82" s="10">
        <v>40</v>
      </c>
      <c r="Q82" s="10">
        <v>424</v>
      </c>
    </row>
    <row r="83" spans="1:20">
      <c r="A83" s="11" t="s">
        <v>18</v>
      </c>
      <c r="B83" s="11">
        <v>1928</v>
      </c>
      <c r="C83" s="11">
        <v>4649</v>
      </c>
      <c r="D83" s="11">
        <v>679</v>
      </c>
      <c r="E83" s="11">
        <v>1326</v>
      </c>
      <c r="F83" s="11">
        <v>380</v>
      </c>
      <c r="G83" s="11">
        <v>2432</v>
      </c>
      <c r="H83" s="11">
        <v>1501</v>
      </c>
      <c r="I83" s="11">
        <v>12895</v>
      </c>
      <c r="J83" s="11">
        <v>362</v>
      </c>
      <c r="K83" s="11">
        <v>711</v>
      </c>
      <c r="L83" s="11">
        <v>81</v>
      </c>
      <c r="M83" s="11">
        <v>122</v>
      </c>
      <c r="N83" s="11">
        <v>56</v>
      </c>
      <c r="O83" s="11">
        <v>353</v>
      </c>
      <c r="P83" s="11">
        <v>170</v>
      </c>
      <c r="Q83" s="11">
        <v>1855</v>
      </c>
    </row>
    <row r="84" spans="1:20" outlineLevel="1">
      <c r="A84" s="10" t="s">
        <v>19</v>
      </c>
      <c r="B84" s="10">
        <v>1056</v>
      </c>
      <c r="C84" s="10">
        <v>1181</v>
      </c>
      <c r="D84" s="10">
        <v>150</v>
      </c>
      <c r="E84" s="10">
        <v>237</v>
      </c>
      <c r="F84" s="10">
        <v>111</v>
      </c>
      <c r="G84" s="10">
        <v>820</v>
      </c>
      <c r="H84" s="10">
        <v>664</v>
      </c>
      <c r="I84" s="10">
        <v>4219</v>
      </c>
      <c r="J84" s="10">
        <v>230</v>
      </c>
      <c r="K84" s="10">
        <v>216</v>
      </c>
      <c r="L84" s="10">
        <v>30</v>
      </c>
      <c r="M84" s="10">
        <v>38</v>
      </c>
      <c r="N84" s="10">
        <v>18</v>
      </c>
      <c r="O84" s="10">
        <v>172</v>
      </c>
      <c r="P84" s="10">
        <v>130</v>
      </c>
      <c r="Q84" s="10">
        <v>834</v>
      </c>
    </row>
    <row r="85" spans="1:20" outlineLevel="1">
      <c r="A85" s="10" t="s">
        <v>78</v>
      </c>
      <c r="B85" s="10">
        <v>25</v>
      </c>
      <c r="C85" s="10">
        <v>83</v>
      </c>
      <c r="D85" s="10">
        <v>11</v>
      </c>
      <c r="E85" s="10">
        <v>42</v>
      </c>
      <c r="F85" s="10">
        <v>15</v>
      </c>
      <c r="G85" s="10">
        <v>159</v>
      </c>
      <c r="H85" s="10">
        <v>97</v>
      </c>
      <c r="I85" s="10">
        <v>432</v>
      </c>
      <c r="J85" s="10">
        <v>86</v>
      </c>
      <c r="K85" s="10">
        <v>295</v>
      </c>
      <c r="L85" s="10">
        <v>54</v>
      </c>
      <c r="M85" s="10">
        <v>64</v>
      </c>
      <c r="N85" s="10">
        <v>48</v>
      </c>
      <c r="O85" s="10">
        <v>400</v>
      </c>
      <c r="P85" s="10">
        <v>122</v>
      </c>
      <c r="Q85" s="10">
        <v>1069</v>
      </c>
    </row>
    <row r="86" spans="1:20" outlineLevel="1">
      <c r="A86" s="10" t="s">
        <v>79</v>
      </c>
      <c r="B86" s="10">
        <v>159</v>
      </c>
      <c r="C86" s="10">
        <v>452</v>
      </c>
      <c r="D86" s="10">
        <v>72</v>
      </c>
      <c r="E86" s="10">
        <v>159</v>
      </c>
      <c r="F86" s="10">
        <v>88</v>
      </c>
      <c r="G86" s="10">
        <v>1013</v>
      </c>
      <c r="H86" s="10">
        <v>842</v>
      </c>
      <c r="I86" s="10">
        <v>2785</v>
      </c>
      <c r="J86" s="10">
        <v>51</v>
      </c>
      <c r="K86" s="10">
        <v>156</v>
      </c>
      <c r="L86" s="10">
        <v>16</v>
      </c>
      <c r="M86" s="10">
        <v>45</v>
      </c>
      <c r="N86" s="10">
        <v>12</v>
      </c>
      <c r="O86" s="10">
        <v>226</v>
      </c>
      <c r="P86" s="10">
        <v>155</v>
      </c>
      <c r="Q86" s="10">
        <v>661</v>
      </c>
    </row>
    <row r="87" spans="1:20" outlineLevel="1">
      <c r="A87" s="10" t="s">
        <v>80</v>
      </c>
      <c r="B87" s="10">
        <v>19</v>
      </c>
      <c r="C87" s="10">
        <v>114</v>
      </c>
      <c r="D87" s="10">
        <v>31</v>
      </c>
      <c r="E87" s="10">
        <v>58</v>
      </c>
      <c r="F87" s="10">
        <v>9</v>
      </c>
      <c r="G87" s="10">
        <v>145</v>
      </c>
      <c r="H87" s="10">
        <v>92</v>
      </c>
      <c r="I87" s="10">
        <v>468</v>
      </c>
      <c r="J87" s="10">
        <v>59</v>
      </c>
      <c r="K87" s="10">
        <v>219</v>
      </c>
      <c r="L87" s="10">
        <v>25</v>
      </c>
      <c r="M87" s="10">
        <v>53</v>
      </c>
      <c r="N87" s="10">
        <v>29</v>
      </c>
      <c r="O87" s="10">
        <v>136</v>
      </c>
      <c r="P87" s="10">
        <v>58</v>
      </c>
      <c r="Q87" s="10">
        <v>579</v>
      </c>
    </row>
    <row r="88" spans="1:20" outlineLevel="1">
      <c r="A88" s="10" t="s">
        <v>81</v>
      </c>
      <c r="B88" s="10">
        <v>78</v>
      </c>
      <c r="C88" s="10">
        <v>231</v>
      </c>
      <c r="D88" s="10">
        <v>28</v>
      </c>
      <c r="E88" s="10">
        <v>75</v>
      </c>
      <c r="F88" s="10">
        <v>59</v>
      </c>
      <c r="G88" s="10">
        <v>551</v>
      </c>
      <c r="H88" s="10">
        <v>464</v>
      </c>
      <c r="I88" s="10">
        <v>1486</v>
      </c>
      <c r="J88" s="10">
        <v>41</v>
      </c>
      <c r="K88" s="10">
        <v>101</v>
      </c>
      <c r="L88" s="10">
        <v>19</v>
      </c>
      <c r="M88" s="10">
        <v>36</v>
      </c>
      <c r="N88" s="10">
        <v>13</v>
      </c>
      <c r="O88" s="10">
        <v>214</v>
      </c>
      <c r="P88" s="10">
        <v>122</v>
      </c>
      <c r="Q88" s="10">
        <v>546</v>
      </c>
    </row>
    <row r="89" spans="1:20" outlineLevel="1">
      <c r="A89" s="10" t="s">
        <v>82</v>
      </c>
      <c r="B89" s="10">
        <v>58</v>
      </c>
      <c r="C89" s="10">
        <v>250</v>
      </c>
      <c r="D89" s="10">
        <v>49</v>
      </c>
      <c r="E89" s="10">
        <v>113</v>
      </c>
      <c r="F89" s="10">
        <v>15</v>
      </c>
      <c r="G89" s="10">
        <v>192</v>
      </c>
      <c r="H89" s="10">
        <v>115</v>
      </c>
      <c r="I89" s="10">
        <v>792</v>
      </c>
      <c r="J89" s="10">
        <v>138</v>
      </c>
      <c r="K89" s="10">
        <v>456</v>
      </c>
      <c r="L89" s="10">
        <v>67</v>
      </c>
      <c r="M89" s="10">
        <v>118</v>
      </c>
      <c r="N89" s="10">
        <v>16</v>
      </c>
      <c r="O89" s="10">
        <v>212</v>
      </c>
      <c r="P89" s="10">
        <v>76</v>
      </c>
      <c r="Q89" s="10">
        <v>1083</v>
      </c>
    </row>
    <row r="90" spans="1:20">
      <c r="A90" s="11" t="s">
        <v>20</v>
      </c>
      <c r="B90" s="11">
        <v>1395</v>
      </c>
      <c r="C90" s="11">
        <v>2311</v>
      </c>
      <c r="D90" s="11">
        <v>341</v>
      </c>
      <c r="E90" s="11">
        <v>684</v>
      </c>
      <c r="F90" s="11">
        <v>297</v>
      </c>
      <c r="G90" s="11">
        <v>2880</v>
      </c>
      <c r="H90" s="11">
        <v>2274</v>
      </c>
      <c r="I90" s="11">
        <v>10182</v>
      </c>
      <c r="J90" s="11">
        <v>605</v>
      </c>
      <c r="K90" s="11">
        <v>1443</v>
      </c>
      <c r="L90" s="11">
        <v>211</v>
      </c>
      <c r="M90" s="11">
        <v>354</v>
      </c>
      <c r="N90" s="11">
        <v>136</v>
      </c>
      <c r="O90" s="11">
        <v>1360</v>
      </c>
      <c r="P90" s="11">
        <v>663</v>
      </c>
      <c r="Q90" s="11">
        <v>4772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28511</v>
      </c>
      <c r="C92" s="12">
        <v>43954</v>
      </c>
      <c r="D92" s="12">
        <v>6555</v>
      </c>
      <c r="E92" s="12">
        <v>11701</v>
      </c>
      <c r="F92" s="12">
        <v>3725</v>
      </c>
      <c r="G92" s="12">
        <v>23830</v>
      </c>
      <c r="H92" s="12">
        <v>14400</v>
      </c>
      <c r="I92" s="12">
        <v>132676</v>
      </c>
      <c r="J92" s="12">
        <v>9918</v>
      </c>
      <c r="K92" s="12">
        <v>14948</v>
      </c>
      <c r="L92" s="12">
        <v>1877</v>
      </c>
      <c r="M92" s="12">
        <v>3262</v>
      </c>
      <c r="N92" s="12">
        <v>1157</v>
      </c>
      <c r="O92" s="12">
        <v>7572</v>
      </c>
      <c r="P92" s="12">
        <v>3483</v>
      </c>
      <c r="Q92" s="12">
        <v>42217</v>
      </c>
    </row>
    <row r="93" spans="1:20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1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97" spans="11:17">
      <c r="Q97" s="2"/>
    </row>
    <row r="100" spans="11:17">
      <c r="K100" s="2"/>
    </row>
    <row r="101" spans="11:17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82" zoomScaleSheetLayoutView="100" workbookViewId="0">
      <selection activeCell="G102" sqref="G102"/>
    </sheetView>
  </sheetViews>
  <sheetFormatPr defaultRowHeight="12.75" outlineLevelRow="1" outlineLevelCol="1"/>
  <cols>
    <col min="1" max="1" width="43.28515625" style="1" customWidth="1"/>
    <col min="2" max="8" width="15.28515625" style="1" customWidth="1" outlineLevel="1"/>
    <col min="9" max="9" width="15.28515625" style="1" customWidth="1"/>
    <col min="10" max="16" width="15.7109375" style="1" customWidth="1" outlineLevel="1"/>
    <col min="17" max="17" width="19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4704</v>
      </c>
      <c r="C5" s="10">
        <v>3711</v>
      </c>
      <c r="D5" s="10">
        <v>469</v>
      </c>
      <c r="E5" s="10">
        <v>761</v>
      </c>
      <c r="F5" s="10">
        <v>295</v>
      </c>
      <c r="G5" s="10">
        <v>1673</v>
      </c>
      <c r="H5" s="10">
        <v>851</v>
      </c>
      <c r="I5" s="10">
        <v>12464</v>
      </c>
      <c r="J5" s="10">
        <v>852</v>
      </c>
      <c r="K5" s="10">
        <v>541</v>
      </c>
      <c r="L5" s="10">
        <v>58</v>
      </c>
      <c r="M5" s="10">
        <v>111</v>
      </c>
      <c r="N5" s="10">
        <v>38</v>
      </c>
      <c r="O5" s="10">
        <v>208</v>
      </c>
      <c r="P5" s="10">
        <v>132</v>
      </c>
      <c r="Q5" s="10">
        <v>1940</v>
      </c>
    </row>
    <row r="6" spans="1:17" outlineLevel="1">
      <c r="A6" s="10" t="s">
        <v>3</v>
      </c>
      <c r="B6" s="10">
        <v>1448</v>
      </c>
      <c r="C6" s="10">
        <v>1345</v>
      </c>
      <c r="D6" s="10">
        <v>191</v>
      </c>
      <c r="E6" s="10">
        <v>324</v>
      </c>
      <c r="F6" s="10">
        <v>63</v>
      </c>
      <c r="G6" s="10">
        <v>341</v>
      </c>
      <c r="H6" s="10">
        <v>166</v>
      </c>
      <c r="I6" s="10">
        <v>3878</v>
      </c>
      <c r="J6" s="10">
        <v>299</v>
      </c>
      <c r="K6" s="10">
        <v>193</v>
      </c>
      <c r="L6" s="10">
        <v>19</v>
      </c>
      <c r="M6" s="10">
        <v>36</v>
      </c>
      <c r="N6" s="10">
        <v>8</v>
      </c>
      <c r="O6" s="10">
        <v>52</v>
      </c>
      <c r="P6" s="10">
        <v>21</v>
      </c>
      <c r="Q6" s="10">
        <v>628</v>
      </c>
    </row>
    <row r="7" spans="1:17" outlineLevel="1">
      <c r="A7" s="10" t="s">
        <v>4</v>
      </c>
      <c r="B7" s="10">
        <v>4201</v>
      </c>
      <c r="C7" s="10">
        <v>3291</v>
      </c>
      <c r="D7" s="10">
        <v>438</v>
      </c>
      <c r="E7" s="10">
        <v>770</v>
      </c>
      <c r="F7" s="10">
        <v>285</v>
      </c>
      <c r="G7" s="10">
        <v>1675</v>
      </c>
      <c r="H7" s="10">
        <v>905</v>
      </c>
      <c r="I7" s="10">
        <v>11565</v>
      </c>
      <c r="J7" s="10">
        <v>809</v>
      </c>
      <c r="K7" s="10">
        <v>498</v>
      </c>
      <c r="L7" s="10">
        <v>59</v>
      </c>
      <c r="M7" s="10">
        <v>101</v>
      </c>
      <c r="N7" s="10">
        <v>55</v>
      </c>
      <c r="O7" s="10">
        <v>287</v>
      </c>
      <c r="P7" s="10">
        <v>129</v>
      </c>
      <c r="Q7" s="10">
        <v>1938</v>
      </c>
    </row>
    <row r="8" spans="1:17" outlineLevel="1">
      <c r="A8" s="10" t="s">
        <v>5</v>
      </c>
      <c r="B8" s="10">
        <v>940</v>
      </c>
      <c r="C8" s="10">
        <v>1022</v>
      </c>
      <c r="D8" s="10">
        <v>119</v>
      </c>
      <c r="E8" s="10">
        <v>231</v>
      </c>
      <c r="F8" s="10">
        <v>83</v>
      </c>
      <c r="G8" s="10">
        <v>351</v>
      </c>
      <c r="H8" s="10">
        <v>219</v>
      </c>
      <c r="I8" s="10">
        <v>2965</v>
      </c>
      <c r="J8" s="10">
        <v>217</v>
      </c>
      <c r="K8" s="10">
        <v>134</v>
      </c>
      <c r="L8" s="10">
        <v>19</v>
      </c>
      <c r="M8" s="10">
        <v>27</v>
      </c>
      <c r="N8" s="10">
        <v>13</v>
      </c>
      <c r="O8" s="10">
        <v>72</v>
      </c>
      <c r="P8" s="10">
        <v>31</v>
      </c>
      <c r="Q8" s="10">
        <v>513</v>
      </c>
    </row>
    <row r="9" spans="1:17" outlineLevel="1">
      <c r="A9" s="10" t="s">
        <v>22</v>
      </c>
      <c r="B9" s="10">
        <v>885</v>
      </c>
      <c r="C9" s="10">
        <v>775</v>
      </c>
      <c r="D9" s="10">
        <v>114</v>
      </c>
      <c r="E9" s="10">
        <v>214</v>
      </c>
      <c r="F9" s="10">
        <v>66</v>
      </c>
      <c r="G9" s="10">
        <v>392</v>
      </c>
      <c r="H9" s="10">
        <v>225</v>
      </c>
      <c r="I9" s="10">
        <v>2671</v>
      </c>
      <c r="J9" s="10">
        <v>180</v>
      </c>
      <c r="K9" s="10">
        <v>145</v>
      </c>
      <c r="L9" s="10">
        <v>11</v>
      </c>
      <c r="M9" s="10">
        <v>25</v>
      </c>
      <c r="N9" s="10">
        <v>16</v>
      </c>
      <c r="O9" s="10">
        <v>60</v>
      </c>
      <c r="P9" s="10">
        <v>27</v>
      </c>
      <c r="Q9" s="10">
        <v>464</v>
      </c>
    </row>
    <row r="10" spans="1:17" s="4" customFormat="1">
      <c r="A10" s="11" t="s">
        <v>6</v>
      </c>
      <c r="B10" s="11">
        <v>12178</v>
      </c>
      <c r="C10" s="11">
        <v>10144</v>
      </c>
      <c r="D10" s="11">
        <v>1331</v>
      </c>
      <c r="E10" s="11">
        <v>2300</v>
      </c>
      <c r="F10" s="11">
        <v>792</v>
      </c>
      <c r="G10" s="11">
        <v>4432</v>
      </c>
      <c r="H10" s="11">
        <v>2366</v>
      </c>
      <c r="I10" s="11">
        <v>33543</v>
      </c>
      <c r="J10" s="11">
        <v>2357</v>
      </c>
      <c r="K10" s="11">
        <v>1511</v>
      </c>
      <c r="L10" s="11">
        <v>166</v>
      </c>
      <c r="M10" s="11">
        <v>300</v>
      </c>
      <c r="N10" s="11">
        <v>130</v>
      </c>
      <c r="O10" s="11">
        <v>679</v>
      </c>
      <c r="P10" s="11">
        <v>340</v>
      </c>
      <c r="Q10" s="11">
        <v>5483</v>
      </c>
    </row>
    <row r="11" spans="1:17" outlineLevel="1">
      <c r="A11" s="10" t="s">
        <v>23</v>
      </c>
      <c r="B11" s="10">
        <v>144</v>
      </c>
      <c r="C11" s="10">
        <v>339</v>
      </c>
      <c r="D11" s="10">
        <v>47</v>
      </c>
      <c r="E11" s="10">
        <v>108</v>
      </c>
      <c r="F11" s="10">
        <v>36</v>
      </c>
      <c r="G11" s="10">
        <v>236</v>
      </c>
      <c r="H11" s="10">
        <v>154</v>
      </c>
      <c r="I11" s="10">
        <v>1064</v>
      </c>
      <c r="J11" s="10">
        <v>128</v>
      </c>
      <c r="K11" s="10">
        <v>265</v>
      </c>
      <c r="L11" s="10">
        <v>26</v>
      </c>
      <c r="M11" s="10">
        <v>62</v>
      </c>
      <c r="N11" s="10">
        <v>13</v>
      </c>
      <c r="O11" s="10">
        <v>118</v>
      </c>
      <c r="P11" s="10">
        <v>45</v>
      </c>
      <c r="Q11" s="10">
        <v>657</v>
      </c>
    </row>
    <row r="12" spans="1:17" outlineLevel="1">
      <c r="A12" s="10" t="s">
        <v>89</v>
      </c>
      <c r="B12" s="10">
        <v>177</v>
      </c>
      <c r="C12" s="10">
        <v>319</v>
      </c>
      <c r="D12" s="10">
        <v>44</v>
      </c>
      <c r="E12" s="10">
        <v>100</v>
      </c>
      <c r="F12" s="10">
        <v>22</v>
      </c>
      <c r="G12" s="10">
        <v>190</v>
      </c>
      <c r="H12" s="10">
        <v>89</v>
      </c>
      <c r="I12" s="10">
        <v>941</v>
      </c>
      <c r="J12" s="10">
        <v>71</v>
      </c>
      <c r="K12" s="10">
        <v>60</v>
      </c>
      <c r="L12" s="10">
        <v>14</v>
      </c>
      <c r="M12" s="10">
        <v>20</v>
      </c>
      <c r="N12" s="10">
        <v>5</v>
      </c>
      <c r="O12" s="10">
        <v>32</v>
      </c>
      <c r="P12" s="10">
        <v>16</v>
      </c>
      <c r="Q12" s="10">
        <v>218</v>
      </c>
    </row>
    <row r="13" spans="1:17" outlineLevel="1">
      <c r="A13" s="10" t="s">
        <v>24</v>
      </c>
      <c r="B13" s="10">
        <v>84</v>
      </c>
      <c r="C13" s="10">
        <v>292</v>
      </c>
      <c r="D13" s="10">
        <v>46</v>
      </c>
      <c r="E13" s="10">
        <v>117</v>
      </c>
      <c r="F13" s="10">
        <v>37</v>
      </c>
      <c r="G13" s="10">
        <v>429</v>
      </c>
      <c r="H13" s="10">
        <v>307</v>
      </c>
      <c r="I13" s="10">
        <v>1312</v>
      </c>
      <c r="J13" s="10">
        <v>115</v>
      </c>
      <c r="K13" s="10">
        <v>260</v>
      </c>
      <c r="L13" s="10">
        <v>28</v>
      </c>
      <c r="M13" s="10">
        <v>94</v>
      </c>
      <c r="N13" s="10">
        <v>23</v>
      </c>
      <c r="O13" s="10">
        <v>310</v>
      </c>
      <c r="P13" s="10">
        <v>131</v>
      </c>
      <c r="Q13" s="10">
        <v>961</v>
      </c>
    </row>
    <row r="14" spans="1:17" outlineLevel="1">
      <c r="A14" s="10" t="s">
        <v>25</v>
      </c>
      <c r="B14" s="10">
        <v>38</v>
      </c>
      <c r="C14" s="10">
        <v>143</v>
      </c>
      <c r="D14" s="10">
        <v>33</v>
      </c>
      <c r="E14" s="10">
        <v>64</v>
      </c>
      <c r="F14" s="10">
        <v>14</v>
      </c>
      <c r="G14" s="10">
        <v>107</v>
      </c>
      <c r="H14" s="10">
        <v>88</v>
      </c>
      <c r="I14" s="10">
        <v>487</v>
      </c>
      <c r="J14" s="10">
        <v>115</v>
      </c>
      <c r="K14" s="10">
        <v>279</v>
      </c>
      <c r="L14" s="10">
        <v>43</v>
      </c>
      <c r="M14" s="10">
        <v>75</v>
      </c>
      <c r="N14" s="10">
        <v>21</v>
      </c>
      <c r="O14" s="10">
        <v>145</v>
      </c>
      <c r="P14" s="10">
        <v>51</v>
      </c>
      <c r="Q14" s="10">
        <v>729</v>
      </c>
    </row>
    <row r="15" spans="1:17" s="4" customFormat="1">
      <c r="A15" s="11" t="s">
        <v>7</v>
      </c>
      <c r="B15" s="11">
        <v>443</v>
      </c>
      <c r="C15" s="11">
        <v>1093</v>
      </c>
      <c r="D15" s="11">
        <v>170</v>
      </c>
      <c r="E15" s="11">
        <v>389</v>
      </c>
      <c r="F15" s="11">
        <v>109</v>
      </c>
      <c r="G15" s="11">
        <v>962</v>
      </c>
      <c r="H15" s="11">
        <v>638</v>
      </c>
      <c r="I15" s="11">
        <v>3804</v>
      </c>
      <c r="J15" s="11">
        <v>429</v>
      </c>
      <c r="K15" s="11">
        <v>864</v>
      </c>
      <c r="L15" s="11">
        <v>111</v>
      </c>
      <c r="M15" s="11">
        <v>251</v>
      </c>
      <c r="N15" s="11">
        <v>62</v>
      </c>
      <c r="O15" s="11">
        <v>605</v>
      </c>
      <c r="P15" s="11">
        <v>243</v>
      </c>
      <c r="Q15" s="11">
        <v>2565</v>
      </c>
    </row>
    <row r="16" spans="1:17" outlineLevel="1">
      <c r="A16" s="10" t="s">
        <v>90</v>
      </c>
      <c r="B16" s="10">
        <v>12</v>
      </c>
      <c r="C16" s="10">
        <v>18</v>
      </c>
      <c r="D16" s="10">
        <v>3</v>
      </c>
      <c r="E16" s="10">
        <v>8</v>
      </c>
      <c r="F16" s="10">
        <v>3</v>
      </c>
      <c r="G16" s="10">
        <v>24</v>
      </c>
      <c r="H16" s="10">
        <v>11</v>
      </c>
      <c r="I16" s="10">
        <v>79</v>
      </c>
      <c r="J16" s="10">
        <v>5</v>
      </c>
      <c r="K16" s="10">
        <v>8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29</v>
      </c>
    </row>
    <row r="17" spans="1:17" outlineLevel="1">
      <c r="A17" s="10" t="s">
        <v>26</v>
      </c>
      <c r="B17" s="10">
        <v>144</v>
      </c>
      <c r="C17" s="10">
        <v>704</v>
      </c>
      <c r="D17" s="10">
        <v>127</v>
      </c>
      <c r="E17" s="10">
        <v>203</v>
      </c>
      <c r="F17" s="10">
        <v>8</v>
      </c>
      <c r="G17" s="10">
        <v>62</v>
      </c>
      <c r="H17" s="10">
        <v>31</v>
      </c>
      <c r="I17" s="10">
        <v>1279</v>
      </c>
      <c r="J17" s="10">
        <v>146</v>
      </c>
      <c r="K17" s="10">
        <v>205</v>
      </c>
      <c r="L17" s="10">
        <v>18</v>
      </c>
      <c r="M17" s="10">
        <v>48</v>
      </c>
      <c r="N17" s="10">
        <v>2</v>
      </c>
      <c r="O17" s="10">
        <v>22</v>
      </c>
      <c r="P17" s="10">
        <v>8</v>
      </c>
      <c r="Q17" s="10">
        <v>449</v>
      </c>
    </row>
    <row r="18" spans="1:17" outlineLevel="1">
      <c r="A18" s="10" t="s">
        <v>27</v>
      </c>
      <c r="B18" s="10">
        <v>47</v>
      </c>
      <c r="C18" s="10">
        <v>196</v>
      </c>
      <c r="D18" s="10">
        <v>32</v>
      </c>
      <c r="E18" s="10">
        <v>43</v>
      </c>
      <c r="F18" s="10">
        <v>4</v>
      </c>
      <c r="G18" s="10">
        <v>20</v>
      </c>
      <c r="H18" s="10">
        <v>20</v>
      </c>
      <c r="I18" s="10">
        <v>362</v>
      </c>
      <c r="J18" s="10">
        <v>131</v>
      </c>
      <c r="K18" s="10">
        <v>194</v>
      </c>
      <c r="L18" s="10">
        <v>16</v>
      </c>
      <c r="M18" s="10">
        <v>26</v>
      </c>
      <c r="N18" s="10">
        <v>6</v>
      </c>
      <c r="O18" s="10">
        <v>19</v>
      </c>
      <c r="P18" s="10">
        <v>12</v>
      </c>
      <c r="Q18" s="10">
        <v>404</v>
      </c>
    </row>
    <row r="19" spans="1:17" outlineLevel="1">
      <c r="A19" s="10" t="s">
        <v>28</v>
      </c>
      <c r="B19" s="10">
        <v>182</v>
      </c>
      <c r="C19" s="10">
        <v>521</v>
      </c>
      <c r="D19" s="10">
        <v>74</v>
      </c>
      <c r="E19" s="10">
        <v>97</v>
      </c>
      <c r="F19" s="10">
        <v>2</v>
      </c>
      <c r="G19" s="10">
        <v>22</v>
      </c>
      <c r="H19" s="10">
        <v>9</v>
      </c>
      <c r="I19" s="10">
        <v>907</v>
      </c>
      <c r="J19" s="10">
        <v>142</v>
      </c>
      <c r="K19" s="10">
        <v>162</v>
      </c>
      <c r="L19" s="10">
        <v>16</v>
      </c>
      <c r="M19" s="10">
        <v>17</v>
      </c>
      <c r="N19" s="10">
        <v>4</v>
      </c>
      <c r="O19" s="10">
        <v>12</v>
      </c>
      <c r="P19" s="10">
        <v>1</v>
      </c>
      <c r="Q19" s="10">
        <v>354</v>
      </c>
    </row>
    <row r="20" spans="1:17" outlineLevel="1">
      <c r="A20" s="10" t="s">
        <v>29</v>
      </c>
      <c r="B20" s="10">
        <v>70</v>
      </c>
      <c r="C20" s="10">
        <v>385</v>
      </c>
      <c r="D20" s="10">
        <v>71</v>
      </c>
      <c r="E20" s="10">
        <v>141</v>
      </c>
      <c r="F20" s="10">
        <v>9</v>
      </c>
      <c r="G20" s="10">
        <v>46</v>
      </c>
      <c r="H20" s="10">
        <v>27</v>
      </c>
      <c r="I20" s="10">
        <v>749</v>
      </c>
      <c r="J20" s="10">
        <v>195</v>
      </c>
      <c r="K20" s="10">
        <v>402</v>
      </c>
      <c r="L20" s="10">
        <v>37</v>
      </c>
      <c r="M20" s="10">
        <v>78</v>
      </c>
      <c r="N20" s="10">
        <v>9</v>
      </c>
      <c r="O20" s="10">
        <v>40</v>
      </c>
      <c r="P20" s="10">
        <v>8</v>
      </c>
      <c r="Q20" s="10">
        <v>769</v>
      </c>
    </row>
    <row r="21" spans="1:17" s="4" customFormat="1">
      <c r="A21" s="11" t="s">
        <v>8</v>
      </c>
      <c r="B21" s="11">
        <v>455</v>
      </c>
      <c r="C21" s="11">
        <v>1824</v>
      </c>
      <c r="D21" s="11">
        <v>307</v>
      </c>
      <c r="E21" s="11">
        <v>492</v>
      </c>
      <c r="F21" s="11">
        <v>26</v>
      </c>
      <c r="G21" s="11">
        <v>174</v>
      </c>
      <c r="H21" s="11">
        <v>98</v>
      </c>
      <c r="I21" s="11">
        <v>3376</v>
      </c>
      <c r="J21" s="11">
        <v>619</v>
      </c>
      <c r="K21" s="11">
        <v>971</v>
      </c>
      <c r="L21" s="11">
        <v>91</v>
      </c>
      <c r="M21" s="11">
        <v>171</v>
      </c>
      <c r="N21" s="11">
        <v>23</v>
      </c>
      <c r="O21" s="11">
        <v>97</v>
      </c>
      <c r="P21" s="11">
        <v>33</v>
      </c>
      <c r="Q21" s="11">
        <v>2005</v>
      </c>
    </row>
    <row r="22" spans="1:17" outlineLevel="1">
      <c r="A22" s="10" t="s">
        <v>30</v>
      </c>
      <c r="B22" s="10">
        <v>390</v>
      </c>
      <c r="C22" s="10">
        <v>615</v>
      </c>
      <c r="D22" s="10">
        <v>95</v>
      </c>
      <c r="E22" s="10">
        <v>147</v>
      </c>
      <c r="F22" s="10">
        <v>48</v>
      </c>
      <c r="G22" s="10">
        <v>262</v>
      </c>
      <c r="H22" s="10">
        <v>144</v>
      </c>
      <c r="I22" s="10">
        <v>1701</v>
      </c>
      <c r="J22" s="10">
        <v>188</v>
      </c>
      <c r="K22" s="10">
        <v>295</v>
      </c>
      <c r="L22" s="10">
        <v>35</v>
      </c>
      <c r="M22" s="10">
        <v>60</v>
      </c>
      <c r="N22" s="10">
        <v>18</v>
      </c>
      <c r="O22" s="10">
        <v>104</v>
      </c>
      <c r="P22" s="10">
        <v>52</v>
      </c>
      <c r="Q22" s="10">
        <v>752</v>
      </c>
    </row>
    <row r="23" spans="1:17" outlineLevel="1">
      <c r="A23" s="10" t="s">
        <v>31</v>
      </c>
      <c r="B23" s="10">
        <v>298</v>
      </c>
      <c r="C23" s="10">
        <v>675</v>
      </c>
      <c r="D23" s="10">
        <v>114</v>
      </c>
      <c r="E23" s="10">
        <v>172</v>
      </c>
      <c r="F23" s="10">
        <v>43</v>
      </c>
      <c r="G23" s="10">
        <v>328</v>
      </c>
      <c r="H23" s="10">
        <v>234</v>
      </c>
      <c r="I23" s="10">
        <v>1864</v>
      </c>
      <c r="J23" s="10">
        <v>183</v>
      </c>
      <c r="K23" s="10">
        <v>343</v>
      </c>
      <c r="L23" s="10">
        <v>38</v>
      </c>
      <c r="M23" s="10">
        <v>70</v>
      </c>
      <c r="N23" s="10">
        <v>25</v>
      </c>
      <c r="O23" s="10">
        <v>158</v>
      </c>
      <c r="P23" s="10">
        <v>72</v>
      </c>
      <c r="Q23" s="10">
        <v>889</v>
      </c>
    </row>
    <row r="24" spans="1:17" outlineLevel="1">
      <c r="A24" s="10" t="s">
        <v>32</v>
      </c>
      <c r="B24" s="10">
        <v>129</v>
      </c>
      <c r="C24" s="10">
        <v>243</v>
      </c>
      <c r="D24" s="10">
        <v>41</v>
      </c>
      <c r="E24" s="10">
        <v>77</v>
      </c>
      <c r="F24" s="10">
        <v>20</v>
      </c>
      <c r="G24" s="10">
        <v>156</v>
      </c>
      <c r="H24" s="10">
        <v>65</v>
      </c>
      <c r="I24" s="10">
        <v>731</v>
      </c>
      <c r="J24" s="10">
        <v>62</v>
      </c>
      <c r="K24" s="10">
        <v>132</v>
      </c>
      <c r="L24" s="10">
        <v>14</v>
      </c>
      <c r="M24" s="10">
        <v>18</v>
      </c>
      <c r="N24" s="10">
        <v>12</v>
      </c>
      <c r="O24" s="10">
        <v>60</v>
      </c>
      <c r="P24" s="10">
        <v>22</v>
      </c>
      <c r="Q24" s="10">
        <v>320</v>
      </c>
    </row>
    <row r="25" spans="1:17" outlineLevel="1">
      <c r="A25" s="10" t="s">
        <v>91</v>
      </c>
      <c r="B25" s="10">
        <v>258</v>
      </c>
      <c r="C25" s="10">
        <v>302</v>
      </c>
      <c r="D25" s="10">
        <v>33</v>
      </c>
      <c r="E25" s="10">
        <v>61</v>
      </c>
      <c r="F25" s="10">
        <v>17</v>
      </c>
      <c r="G25" s="10">
        <v>85</v>
      </c>
      <c r="H25" s="10">
        <v>39</v>
      </c>
      <c r="I25" s="10">
        <v>795</v>
      </c>
      <c r="J25" s="10">
        <v>32</v>
      </c>
      <c r="K25" s="10">
        <v>25</v>
      </c>
      <c r="L25" s="10">
        <v>6</v>
      </c>
      <c r="M25" s="10">
        <v>6</v>
      </c>
      <c r="N25" s="10">
        <v>1</v>
      </c>
      <c r="O25" s="10">
        <v>15</v>
      </c>
      <c r="P25" s="10">
        <v>4</v>
      </c>
      <c r="Q25" s="10">
        <v>89</v>
      </c>
    </row>
    <row r="26" spans="1:17" outlineLevel="1">
      <c r="A26" s="10" t="s">
        <v>33</v>
      </c>
      <c r="B26" s="10">
        <v>218</v>
      </c>
      <c r="C26" s="10">
        <v>406</v>
      </c>
      <c r="D26" s="10">
        <v>56</v>
      </c>
      <c r="E26" s="10">
        <v>123</v>
      </c>
      <c r="F26" s="10">
        <v>56</v>
      </c>
      <c r="G26" s="10">
        <v>326</v>
      </c>
      <c r="H26" s="10">
        <v>169</v>
      </c>
      <c r="I26" s="10">
        <v>1354</v>
      </c>
      <c r="J26" s="10">
        <v>52</v>
      </c>
      <c r="K26" s="10">
        <v>86</v>
      </c>
      <c r="L26" s="10">
        <v>9</v>
      </c>
      <c r="M26" s="10">
        <v>10</v>
      </c>
      <c r="N26" s="10">
        <v>7</v>
      </c>
      <c r="O26" s="10">
        <v>56</v>
      </c>
      <c r="P26" s="10">
        <v>23</v>
      </c>
      <c r="Q26" s="10">
        <v>243</v>
      </c>
    </row>
    <row r="27" spans="1:17" outlineLevel="1">
      <c r="A27" s="10" t="s">
        <v>34</v>
      </c>
      <c r="B27" s="10">
        <v>202</v>
      </c>
      <c r="C27" s="10">
        <v>478</v>
      </c>
      <c r="D27" s="10">
        <v>77</v>
      </c>
      <c r="E27" s="10">
        <v>157</v>
      </c>
      <c r="F27" s="10">
        <v>62</v>
      </c>
      <c r="G27" s="10">
        <v>487</v>
      </c>
      <c r="H27" s="10">
        <v>270</v>
      </c>
      <c r="I27" s="10">
        <v>1733</v>
      </c>
      <c r="J27" s="10">
        <v>132</v>
      </c>
      <c r="K27" s="10">
        <v>214</v>
      </c>
      <c r="L27" s="10">
        <v>34</v>
      </c>
      <c r="M27" s="10">
        <v>52</v>
      </c>
      <c r="N27" s="10">
        <v>24</v>
      </c>
      <c r="O27" s="10">
        <v>99</v>
      </c>
      <c r="P27" s="10">
        <v>77</v>
      </c>
      <c r="Q27" s="10">
        <v>632</v>
      </c>
    </row>
    <row r="28" spans="1:17" outlineLevel="1">
      <c r="A28" s="10" t="s">
        <v>35</v>
      </c>
      <c r="B28" s="10">
        <v>193</v>
      </c>
      <c r="C28" s="10">
        <v>450</v>
      </c>
      <c r="D28" s="10">
        <v>82</v>
      </c>
      <c r="E28" s="10">
        <v>145</v>
      </c>
      <c r="F28" s="10">
        <v>78</v>
      </c>
      <c r="G28" s="10">
        <v>534</v>
      </c>
      <c r="H28" s="10">
        <v>283</v>
      </c>
      <c r="I28" s="10">
        <v>1765</v>
      </c>
      <c r="J28" s="10">
        <v>83</v>
      </c>
      <c r="K28" s="10">
        <v>151</v>
      </c>
      <c r="L28" s="10">
        <v>32</v>
      </c>
      <c r="M28" s="10">
        <v>39</v>
      </c>
      <c r="N28" s="10">
        <v>17</v>
      </c>
      <c r="O28" s="10">
        <v>142</v>
      </c>
      <c r="P28" s="10">
        <v>52</v>
      </c>
      <c r="Q28" s="10">
        <v>516</v>
      </c>
    </row>
    <row r="29" spans="1:17" outlineLevel="1">
      <c r="A29" s="10" t="s">
        <v>36</v>
      </c>
      <c r="B29" s="10">
        <v>104</v>
      </c>
      <c r="C29" s="10">
        <v>338</v>
      </c>
      <c r="D29" s="10">
        <v>53</v>
      </c>
      <c r="E29" s="10">
        <v>100</v>
      </c>
      <c r="F29" s="10">
        <v>23</v>
      </c>
      <c r="G29" s="10">
        <v>189</v>
      </c>
      <c r="H29" s="10">
        <v>131</v>
      </c>
      <c r="I29" s="10">
        <v>938</v>
      </c>
      <c r="J29" s="10">
        <v>76</v>
      </c>
      <c r="K29" s="10">
        <v>159</v>
      </c>
      <c r="L29" s="10">
        <v>20</v>
      </c>
      <c r="M29" s="10">
        <v>32</v>
      </c>
      <c r="N29" s="10">
        <v>16</v>
      </c>
      <c r="O29" s="10">
        <v>103</v>
      </c>
      <c r="P29" s="10">
        <v>62</v>
      </c>
      <c r="Q29" s="10">
        <v>468</v>
      </c>
    </row>
    <row r="30" spans="1:17" outlineLevel="1">
      <c r="A30" s="10" t="s">
        <v>37</v>
      </c>
      <c r="B30" s="10">
        <v>93</v>
      </c>
      <c r="C30" s="10">
        <v>224</v>
      </c>
      <c r="D30" s="10">
        <v>34</v>
      </c>
      <c r="E30" s="10">
        <v>62</v>
      </c>
      <c r="F30" s="10">
        <v>22</v>
      </c>
      <c r="G30" s="10">
        <v>185</v>
      </c>
      <c r="H30" s="10">
        <v>117</v>
      </c>
      <c r="I30" s="10">
        <v>737</v>
      </c>
      <c r="J30" s="10">
        <v>78</v>
      </c>
      <c r="K30" s="10">
        <v>179</v>
      </c>
      <c r="L30" s="10">
        <v>22</v>
      </c>
      <c r="M30" s="10">
        <v>40</v>
      </c>
      <c r="N30" s="10">
        <v>24</v>
      </c>
      <c r="O30" s="10">
        <v>125</v>
      </c>
      <c r="P30" s="10">
        <v>39</v>
      </c>
      <c r="Q30" s="10">
        <v>507</v>
      </c>
    </row>
    <row r="31" spans="1:17" s="4" customFormat="1">
      <c r="A31" s="11" t="s">
        <v>9</v>
      </c>
      <c r="B31" s="11">
        <v>1885</v>
      </c>
      <c r="C31" s="11">
        <v>3731</v>
      </c>
      <c r="D31" s="11">
        <v>585</v>
      </c>
      <c r="E31" s="11">
        <v>1044</v>
      </c>
      <c r="F31" s="11">
        <v>369</v>
      </c>
      <c r="G31" s="11">
        <v>2552</v>
      </c>
      <c r="H31" s="11">
        <v>1452</v>
      </c>
      <c r="I31" s="11">
        <v>11618</v>
      </c>
      <c r="J31" s="11">
        <v>886</v>
      </c>
      <c r="K31" s="11">
        <v>1584</v>
      </c>
      <c r="L31" s="11">
        <v>210</v>
      </c>
      <c r="M31" s="11">
        <v>327</v>
      </c>
      <c r="N31" s="11">
        <v>144</v>
      </c>
      <c r="O31" s="11">
        <v>862</v>
      </c>
      <c r="P31" s="11">
        <v>403</v>
      </c>
      <c r="Q31" s="11">
        <v>4416</v>
      </c>
    </row>
    <row r="32" spans="1:17" ht="15" customHeight="1" outlineLevel="1">
      <c r="A32" s="10" t="s">
        <v>38</v>
      </c>
      <c r="B32" s="10">
        <v>57</v>
      </c>
      <c r="C32" s="10">
        <v>129</v>
      </c>
      <c r="D32" s="10">
        <v>25</v>
      </c>
      <c r="E32" s="10">
        <v>70</v>
      </c>
      <c r="F32" s="10">
        <v>13</v>
      </c>
      <c r="G32" s="10">
        <v>113</v>
      </c>
      <c r="H32" s="10">
        <v>80</v>
      </c>
      <c r="I32" s="10">
        <v>487</v>
      </c>
      <c r="J32" s="10">
        <v>33</v>
      </c>
      <c r="K32" s="10">
        <v>97</v>
      </c>
      <c r="L32" s="10">
        <v>7</v>
      </c>
      <c r="M32" s="10">
        <v>21</v>
      </c>
      <c r="N32" s="10">
        <v>10</v>
      </c>
      <c r="O32" s="10">
        <v>60</v>
      </c>
      <c r="P32" s="10">
        <v>32</v>
      </c>
      <c r="Q32" s="10">
        <v>260</v>
      </c>
    </row>
    <row r="33" spans="1:17" outlineLevel="1">
      <c r="A33" s="10" t="s">
        <v>39</v>
      </c>
      <c r="B33" s="10">
        <v>75</v>
      </c>
      <c r="C33" s="10">
        <v>239</v>
      </c>
      <c r="D33" s="10">
        <v>49</v>
      </c>
      <c r="E33" s="10">
        <v>93</v>
      </c>
      <c r="F33" s="10">
        <v>24</v>
      </c>
      <c r="G33" s="10">
        <v>177</v>
      </c>
      <c r="H33" s="10">
        <v>116</v>
      </c>
      <c r="I33" s="10">
        <v>773</v>
      </c>
      <c r="J33" s="10">
        <v>68</v>
      </c>
      <c r="K33" s="10">
        <v>216</v>
      </c>
      <c r="L33" s="10">
        <v>30</v>
      </c>
      <c r="M33" s="10">
        <v>53</v>
      </c>
      <c r="N33" s="10">
        <v>17</v>
      </c>
      <c r="O33" s="10">
        <v>128</v>
      </c>
      <c r="P33" s="10">
        <v>55</v>
      </c>
      <c r="Q33" s="10">
        <v>567</v>
      </c>
    </row>
    <row r="34" spans="1:17" outlineLevel="1">
      <c r="A34" s="10" t="s">
        <v>40</v>
      </c>
      <c r="B34" s="10">
        <v>144</v>
      </c>
      <c r="C34" s="10">
        <v>420</v>
      </c>
      <c r="D34" s="10">
        <v>74</v>
      </c>
      <c r="E34" s="10">
        <v>135</v>
      </c>
      <c r="F34" s="10">
        <v>66</v>
      </c>
      <c r="G34" s="10">
        <v>444</v>
      </c>
      <c r="H34" s="10">
        <v>320</v>
      </c>
      <c r="I34" s="10">
        <v>1603</v>
      </c>
      <c r="J34" s="10">
        <v>82</v>
      </c>
      <c r="K34" s="10">
        <v>214</v>
      </c>
      <c r="L34" s="10">
        <v>29</v>
      </c>
      <c r="M34" s="10">
        <v>65</v>
      </c>
      <c r="N34" s="10">
        <v>17</v>
      </c>
      <c r="O34" s="10">
        <v>194</v>
      </c>
      <c r="P34" s="10">
        <v>86</v>
      </c>
      <c r="Q34" s="10">
        <v>687</v>
      </c>
    </row>
    <row r="35" spans="1:17" outlineLevel="1">
      <c r="A35" s="10" t="s">
        <v>41</v>
      </c>
      <c r="B35" s="10">
        <v>25</v>
      </c>
      <c r="C35" s="10">
        <v>107</v>
      </c>
      <c r="D35" s="10">
        <v>12</v>
      </c>
      <c r="E35" s="10">
        <v>19</v>
      </c>
      <c r="F35" s="10">
        <v>16</v>
      </c>
      <c r="G35" s="10">
        <v>91</v>
      </c>
      <c r="H35" s="10">
        <v>86</v>
      </c>
      <c r="I35" s="10">
        <v>356</v>
      </c>
      <c r="J35" s="10">
        <v>37</v>
      </c>
      <c r="K35" s="10">
        <v>89</v>
      </c>
      <c r="L35" s="10">
        <v>14</v>
      </c>
      <c r="M35" s="10">
        <v>28</v>
      </c>
      <c r="N35" s="10">
        <v>16</v>
      </c>
      <c r="O35" s="10">
        <v>106</v>
      </c>
      <c r="P35" s="10">
        <v>66</v>
      </c>
      <c r="Q35" s="10">
        <v>356</v>
      </c>
    </row>
    <row r="36" spans="1:17" outlineLevel="1">
      <c r="A36" s="10" t="s">
        <v>42</v>
      </c>
      <c r="B36" s="10">
        <v>140</v>
      </c>
      <c r="C36" s="10">
        <v>373</v>
      </c>
      <c r="D36" s="10">
        <v>60</v>
      </c>
      <c r="E36" s="10">
        <v>108</v>
      </c>
      <c r="F36" s="10">
        <v>33</v>
      </c>
      <c r="G36" s="10">
        <v>384</v>
      </c>
      <c r="H36" s="10">
        <v>211</v>
      </c>
      <c r="I36" s="10">
        <v>1309</v>
      </c>
      <c r="J36" s="10">
        <v>86</v>
      </c>
      <c r="K36" s="10">
        <v>174</v>
      </c>
      <c r="L36" s="10">
        <v>14</v>
      </c>
      <c r="M36" s="10">
        <v>38</v>
      </c>
      <c r="N36" s="10">
        <v>14</v>
      </c>
      <c r="O36" s="10">
        <v>96</v>
      </c>
      <c r="P36" s="10">
        <v>46</v>
      </c>
      <c r="Q36" s="10">
        <v>468</v>
      </c>
    </row>
    <row r="37" spans="1:17" outlineLevel="1">
      <c r="A37" s="10" t="s">
        <v>43</v>
      </c>
      <c r="B37" s="10">
        <v>86</v>
      </c>
      <c r="C37" s="10">
        <v>228</v>
      </c>
      <c r="D37" s="10">
        <v>32</v>
      </c>
      <c r="E37" s="10">
        <v>65</v>
      </c>
      <c r="F37" s="10">
        <v>37</v>
      </c>
      <c r="G37" s="10">
        <v>335</v>
      </c>
      <c r="H37" s="10">
        <v>250</v>
      </c>
      <c r="I37" s="10">
        <v>1033</v>
      </c>
      <c r="J37" s="10">
        <v>78</v>
      </c>
      <c r="K37" s="10">
        <v>220</v>
      </c>
      <c r="L37" s="10">
        <v>39</v>
      </c>
      <c r="M37" s="10">
        <v>53</v>
      </c>
      <c r="N37" s="10">
        <v>23</v>
      </c>
      <c r="O37" s="10">
        <v>209</v>
      </c>
      <c r="P37" s="10">
        <v>102</v>
      </c>
      <c r="Q37" s="10">
        <v>724</v>
      </c>
    </row>
    <row r="38" spans="1:17" outlineLevel="1">
      <c r="A38" s="10" t="s">
        <v>44</v>
      </c>
      <c r="B38" s="10">
        <v>48</v>
      </c>
      <c r="C38" s="10">
        <v>144</v>
      </c>
      <c r="D38" s="10">
        <v>27</v>
      </c>
      <c r="E38" s="10">
        <v>57</v>
      </c>
      <c r="F38" s="10">
        <v>7</v>
      </c>
      <c r="G38" s="10">
        <v>95</v>
      </c>
      <c r="H38" s="10">
        <v>90</v>
      </c>
      <c r="I38" s="10">
        <v>468</v>
      </c>
      <c r="J38" s="10">
        <v>23</v>
      </c>
      <c r="K38" s="10">
        <v>88</v>
      </c>
      <c r="L38" s="10">
        <v>13</v>
      </c>
      <c r="M38" s="10">
        <v>16</v>
      </c>
      <c r="N38" s="10">
        <v>11</v>
      </c>
      <c r="O38" s="10">
        <v>82</v>
      </c>
      <c r="P38" s="10">
        <v>63</v>
      </c>
      <c r="Q38" s="10">
        <v>296</v>
      </c>
    </row>
    <row r="39" spans="1:17" outlineLevel="1">
      <c r="A39" s="10" t="s">
        <v>10</v>
      </c>
      <c r="B39" s="10">
        <v>560</v>
      </c>
      <c r="C39" s="10">
        <v>804</v>
      </c>
      <c r="D39" s="10">
        <v>108</v>
      </c>
      <c r="E39" s="10">
        <v>205</v>
      </c>
      <c r="F39" s="10">
        <v>47</v>
      </c>
      <c r="G39" s="10">
        <v>413</v>
      </c>
      <c r="H39" s="10">
        <v>345</v>
      </c>
      <c r="I39" s="10">
        <v>2482</v>
      </c>
      <c r="J39" s="10">
        <v>75</v>
      </c>
      <c r="K39" s="10">
        <v>128</v>
      </c>
      <c r="L39" s="10">
        <v>18</v>
      </c>
      <c r="M39" s="10">
        <v>30</v>
      </c>
      <c r="N39" s="10">
        <v>10</v>
      </c>
      <c r="O39" s="10">
        <v>74</v>
      </c>
      <c r="P39" s="10">
        <v>62</v>
      </c>
      <c r="Q39" s="10">
        <v>397</v>
      </c>
    </row>
    <row r="40" spans="1:17" outlineLevel="1">
      <c r="A40" s="10" t="s">
        <v>45</v>
      </c>
      <c r="B40" s="10">
        <v>112</v>
      </c>
      <c r="C40" s="10">
        <v>406</v>
      </c>
      <c r="D40" s="10">
        <v>54</v>
      </c>
      <c r="E40" s="10">
        <v>92</v>
      </c>
      <c r="F40" s="10">
        <v>25</v>
      </c>
      <c r="G40" s="10">
        <v>200</v>
      </c>
      <c r="H40" s="10">
        <v>132</v>
      </c>
      <c r="I40" s="10">
        <v>1021</v>
      </c>
      <c r="J40" s="10">
        <v>142</v>
      </c>
      <c r="K40" s="10">
        <v>364</v>
      </c>
      <c r="L40" s="10">
        <v>36</v>
      </c>
      <c r="M40" s="10">
        <v>61</v>
      </c>
      <c r="N40" s="10">
        <v>25</v>
      </c>
      <c r="O40" s="10">
        <v>160</v>
      </c>
      <c r="P40" s="10">
        <v>89</v>
      </c>
      <c r="Q40" s="10">
        <v>877</v>
      </c>
    </row>
    <row r="41" spans="1:17" outlineLevel="1">
      <c r="A41" s="10" t="s">
        <v>46</v>
      </c>
      <c r="B41" s="10">
        <v>326</v>
      </c>
      <c r="C41" s="10">
        <v>1000</v>
      </c>
      <c r="D41" s="10">
        <v>186</v>
      </c>
      <c r="E41" s="10">
        <v>305</v>
      </c>
      <c r="F41" s="10">
        <v>79</v>
      </c>
      <c r="G41" s="10">
        <v>514</v>
      </c>
      <c r="H41" s="10">
        <v>217</v>
      </c>
      <c r="I41" s="10">
        <v>2627</v>
      </c>
      <c r="J41" s="10">
        <v>156</v>
      </c>
      <c r="K41" s="10">
        <v>299</v>
      </c>
      <c r="L41" s="10">
        <v>36</v>
      </c>
      <c r="M41" s="10">
        <v>60</v>
      </c>
      <c r="N41" s="10">
        <v>16</v>
      </c>
      <c r="O41" s="10">
        <v>113</v>
      </c>
      <c r="P41" s="10">
        <v>25</v>
      </c>
      <c r="Q41" s="10">
        <v>705</v>
      </c>
    </row>
    <row r="42" spans="1:17" outlineLevel="1">
      <c r="A42" s="10" t="s">
        <v>47</v>
      </c>
      <c r="B42" s="10">
        <v>66</v>
      </c>
      <c r="C42" s="10">
        <v>274</v>
      </c>
      <c r="D42" s="10">
        <v>70</v>
      </c>
      <c r="E42" s="10">
        <v>106</v>
      </c>
      <c r="F42" s="10">
        <v>12</v>
      </c>
      <c r="G42" s="10">
        <v>83</v>
      </c>
      <c r="H42" s="10">
        <v>63</v>
      </c>
      <c r="I42" s="10">
        <v>674</v>
      </c>
      <c r="J42" s="10">
        <v>204</v>
      </c>
      <c r="K42" s="10">
        <v>512</v>
      </c>
      <c r="L42" s="10">
        <v>62</v>
      </c>
      <c r="M42" s="10">
        <v>120</v>
      </c>
      <c r="N42" s="10">
        <v>25</v>
      </c>
      <c r="O42" s="10">
        <v>154</v>
      </c>
      <c r="P42" s="10">
        <v>91</v>
      </c>
      <c r="Q42" s="10">
        <v>1168</v>
      </c>
    </row>
    <row r="43" spans="1:17" outlineLevel="1">
      <c r="A43" s="10" t="s">
        <v>48</v>
      </c>
      <c r="B43" s="10">
        <v>102</v>
      </c>
      <c r="C43" s="10">
        <v>432</v>
      </c>
      <c r="D43" s="10">
        <v>50</v>
      </c>
      <c r="E43" s="10">
        <v>115</v>
      </c>
      <c r="F43" s="10">
        <v>27</v>
      </c>
      <c r="G43" s="10">
        <v>206</v>
      </c>
      <c r="H43" s="10">
        <v>122</v>
      </c>
      <c r="I43" s="10">
        <v>1054</v>
      </c>
      <c r="J43" s="10">
        <v>57</v>
      </c>
      <c r="K43" s="10">
        <v>172</v>
      </c>
      <c r="L43" s="10">
        <v>21</v>
      </c>
      <c r="M43" s="10">
        <v>59</v>
      </c>
      <c r="N43" s="10">
        <v>8</v>
      </c>
      <c r="O43" s="10">
        <v>78</v>
      </c>
      <c r="P43" s="10">
        <v>33</v>
      </c>
      <c r="Q43" s="10">
        <v>428</v>
      </c>
    </row>
    <row r="44" spans="1:17" s="4" customFormat="1">
      <c r="A44" s="11" t="s">
        <v>11</v>
      </c>
      <c r="B44" s="11">
        <v>1741</v>
      </c>
      <c r="C44" s="11">
        <v>4556</v>
      </c>
      <c r="D44" s="11">
        <v>747</v>
      </c>
      <c r="E44" s="11">
        <v>1370</v>
      </c>
      <c r="F44" s="11">
        <v>386</v>
      </c>
      <c r="G44" s="11">
        <v>3055</v>
      </c>
      <c r="H44" s="11">
        <v>2032</v>
      </c>
      <c r="I44" s="11">
        <v>13887</v>
      </c>
      <c r="J44" s="11">
        <v>1041</v>
      </c>
      <c r="K44" s="11">
        <v>2573</v>
      </c>
      <c r="L44" s="11">
        <v>319</v>
      </c>
      <c r="M44" s="11">
        <v>604</v>
      </c>
      <c r="N44" s="11">
        <v>192</v>
      </c>
      <c r="O44" s="11">
        <v>1454</v>
      </c>
      <c r="P44" s="11">
        <v>750</v>
      </c>
      <c r="Q44" s="11">
        <v>6933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151</v>
      </c>
      <c r="C46" s="10">
        <v>502</v>
      </c>
      <c r="D46" s="10">
        <v>86</v>
      </c>
      <c r="E46" s="10">
        <v>164</v>
      </c>
      <c r="F46" s="10">
        <v>28</v>
      </c>
      <c r="G46" s="10">
        <v>142</v>
      </c>
      <c r="H46" s="10">
        <v>71</v>
      </c>
      <c r="I46" s="10">
        <v>1144</v>
      </c>
      <c r="J46" s="10">
        <v>243</v>
      </c>
      <c r="K46" s="10">
        <v>358</v>
      </c>
      <c r="L46" s="10">
        <v>40</v>
      </c>
      <c r="M46" s="10">
        <v>62</v>
      </c>
      <c r="N46" s="10">
        <v>20</v>
      </c>
      <c r="O46" s="10">
        <v>101</v>
      </c>
      <c r="P46" s="10">
        <v>43</v>
      </c>
      <c r="Q46" s="10">
        <v>867</v>
      </c>
    </row>
    <row r="47" spans="1:17" outlineLevel="1">
      <c r="A47" s="10" t="s">
        <v>51</v>
      </c>
      <c r="B47" s="10">
        <v>52</v>
      </c>
      <c r="C47" s="10">
        <v>178</v>
      </c>
      <c r="D47" s="10">
        <v>44</v>
      </c>
      <c r="E47" s="10">
        <v>58</v>
      </c>
      <c r="F47" s="10">
        <v>5</v>
      </c>
      <c r="G47" s="10">
        <v>48</v>
      </c>
      <c r="H47" s="10">
        <v>28</v>
      </c>
      <c r="I47" s="10">
        <v>413</v>
      </c>
      <c r="J47" s="10">
        <v>75</v>
      </c>
      <c r="K47" s="10">
        <v>144</v>
      </c>
      <c r="L47" s="10">
        <v>21</v>
      </c>
      <c r="M47" s="10">
        <v>33</v>
      </c>
      <c r="N47" s="10">
        <v>11</v>
      </c>
      <c r="O47" s="10">
        <v>40</v>
      </c>
      <c r="P47" s="10">
        <v>27</v>
      </c>
      <c r="Q47" s="10">
        <v>351</v>
      </c>
    </row>
    <row r="48" spans="1:17" outlineLevel="1">
      <c r="A48" s="10" t="s">
        <v>92</v>
      </c>
      <c r="B48" s="10">
        <v>9</v>
      </c>
      <c r="C48" s="10">
        <v>24</v>
      </c>
      <c r="D48" s="10">
        <v>4</v>
      </c>
      <c r="E48" s="10">
        <v>6</v>
      </c>
      <c r="F48" s="10">
        <v>1</v>
      </c>
      <c r="G48" s="10">
        <v>27</v>
      </c>
      <c r="H48" s="10">
        <v>27</v>
      </c>
      <c r="I48" s="10">
        <v>98</v>
      </c>
      <c r="J48" s="10">
        <v>5</v>
      </c>
      <c r="K48" s="10">
        <v>6</v>
      </c>
      <c r="L48" s="10">
        <v>0</v>
      </c>
      <c r="M48" s="10">
        <v>3</v>
      </c>
      <c r="N48" s="10">
        <v>0</v>
      </c>
      <c r="O48" s="10">
        <v>12</v>
      </c>
      <c r="P48" s="10">
        <v>8</v>
      </c>
      <c r="Q48" s="10">
        <v>34</v>
      </c>
    </row>
    <row r="49" spans="1:17" outlineLevel="1">
      <c r="A49" s="10" t="s">
        <v>52</v>
      </c>
      <c r="B49" s="10">
        <v>171</v>
      </c>
      <c r="C49" s="10">
        <v>427</v>
      </c>
      <c r="D49" s="10">
        <v>62</v>
      </c>
      <c r="E49" s="10">
        <v>112</v>
      </c>
      <c r="F49" s="10">
        <v>41</v>
      </c>
      <c r="G49" s="10">
        <v>291</v>
      </c>
      <c r="H49" s="10">
        <v>149</v>
      </c>
      <c r="I49" s="10">
        <v>1253</v>
      </c>
      <c r="J49" s="10">
        <v>136</v>
      </c>
      <c r="K49" s="10">
        <v>187</v>
      </c>
      <c r="L49" s="10">
        <v>23</v>
      </c>
      <c r="M49" s="10">
        <v>37</v>
      </c>
      <c r="N49" s="10">
        <v>20</v>
      </c>
      <c r="O49" s="10">
        <v>83</v>
      </c>
      <c r="P49" s="10">
        <v>41</v>
      </c>
      <c r="Q49" s="10">
        <v>527</v>
      </c>
    </row>
    <row r="50" spans="1:17" outlineLevel="1">
      <c r="A50" s="10" t="s">
        <v>53</v>
      </c>
      <c r="B50" s="10">
        <v>13</v>
      </c>
      <c r="C50" s="10">
        <v>90</v>
      </c>
      <c r="D50" s="10">
        <v>14</v>
      </c>
      <c r="E50" s="10">
        <v>34</v>
      </c>
      <c r="F50" s="10">
        <v>2</v>
      </c>
      <c r="G50" s="10">
        <v>36</v>
      </c>
      <c r="H50" s="10">
        <v>20</v>
      </c>
      <c r="I50" s="10">
        <v>209</v>
      </c>
      <c r="J50" s="10">
        <v>21</v>
      </c>
      <c r="K50" s="10">
        <v>66</v>
      </c>
      <c r="L50" s="10">
        <v>8</v>
      </c>
      <c r="M50" s="10">
        <v>9</v>
      </c>
      <c r="N50" s="10">
        <v>3</v>
      </c>
      <c r="O50" s="10">
        <v>17</v>
      </c>
      <c r="P50" s="10">
        <v>6</v>
      </c>
      <c r="Q50" s="10">
        <v>130</v>
      </c>
    </row>
    <row r="51" spans="1:17" s="4" customFormat="1">
      <c r="A51" s="11" t="s">
        <v>12</v>
      </c>
      <c r="B51" s="11">
        <v>396</v>
      </c>
      <c r="C51" s="11">
        <v>1221</v>
      </c>
      <c r="D51" s="11">
        <v>210</v>
      </c>
      <c r="E51" s="11">
        <v>374</v>
      </c>
      <c r="F51" s="11">
        <v>77</v>
      </c>
      <c r="G51" s="11">
        <v>544</v>
      </c>
      <c r="H51" s="11">
        <v>295</v>
      </c>
      <c r="I51" s="11">
        <v>3117</v>
      </c>
      <c r="J51" s="11">
        <v>480</v>
      </c>
      <c r="K51" s="11">
        <v>761</v>
      </c>
      <c r="L51" s="11">
        <v>92</v>
      </c>
      <c r="M51" s="11">
        <v>144</v>
      </c>
      <c r="N51" s="11">
        <v>54</v>
      </c>
      <c r="O51" s="11">
        <v>253</v>
      </c>
      <c r="P51" s="11">
        <v>125</v>
      </c>
      <c r="Q51" s="11">
        <v>1909</v>
      </c>
    </row>
    <row r="52" spans="1:17" outlineLevel="1">
      <c r="A52" s="10" t="s">
        <v>54</v>
      </c>
      <c r="B52" s="10">
        <v>89</v>
      </c>
      <c r="C52" s="10">
        <v>354</v>
      </c>
      <c r="D52" s="10">
        <v>56</v>
      </c>
      <c r="E52" s="10">
        <v>115</v>
      </c>
      <c r="F52" s="10">
        <v>9</v>
      </c>
      <c r="G52" s="10">
        <v>107</v>
      </c>
      <c r="H52" s="10">
        <v>88</v>
      </c>
      <c r="I52" s="10">
        <v>818</v>
      </c>
      <c r="J52" s="10">
        <v>95</v>
      </c>
      <c r="K52" s="10">
        <v>301</v>
      </c>
      <c r="L52" s="10">
        <v>45</v>
      </c>
      <c r="M52" s="10">
        <v>82</v>
      </c>
      <c r="N52" s="10">
        <v>8</v>
      </c>
      <c r="O52" s="10">
        <v>64</v>
      </c>
      <c r="P52" s="10">
        <v>26</v>
      </c>
      <c r="Q52" s="10">
        <v>621</v>
      </c>
    </row>
    <row r="53" spans="1:17" outlineLevel="1">
      <c r="A53" s="10" t="s">
        <v>55</v>
      </c>
      <c r="B53" s="10">
        <v>2141</v>
      </c>
      <c r="C53" s="10">
        <v>2211</v>
      </c>
      <c r="D53" s="10">
        <v>250</v>
      </c>
      <c r="E53" s="10">
        <v>413</v>
      </c>
      <c r="F53" s="10">
        <v>128</v>
      </c>
      <c r="G53" s="10">
        <v>676</v>
      </c>
      <c r="H53" s="10">
        <v>356</v>
      </c>
      <c r="I53" s="10">
        <v>6175</v>
      </c>
      <c r="J53" s="10">
        <v>498</v>
      </c>
      <c r="K53" s="10">
        <v>653</v>
      </c>
      <c r="L53" s="10">
        <v>76</v>
      </c>
      <c r="M53" s="10">
        <v>121</v>
      </c>
      <c r="N53" s="10">
        <v>20</v>
      </c>
      <c r="O53" s="10">
        <v>148</v>
      </c>
      <c r="P53" s="10">
        <v>49</v>
      </c>
      <c r="Q53" s="10">
        <v>1565</v>
      </c>
    </row>
    <row r="54" spans="1:17" outlineLevel="1">
      <c r="A54" s="10" t="s">
        <v>56</v>
      </c>
      <c r="B54" s="10">
        <v>130</v>
      </c>
      <c r="C54" s="10">
        <v>370</v>
      </c>
      <c r="D54" s="10">
        <v>67</v>
      </c>
      <c r="E54" s="10">
        <v>115</v>
      </c>
      <c r="F54" s="10">
        <v>24</v>
      </c>
      <c r="G54" s="10">
        <v>231</v>
      </c>
      <c r="H54" s="10">
        <v>150</v>
      </c>
      <c r="I54" s="10">
        <v>1087</v>
      </c>
      <c r="J54" s="10">
        <v>174</v>
      </c>
      <c r="K54" s="10">
        <v>471</v>
      </c>
      <c r="L54" s="10">
        <v>54</v>
      </c>
      <c r="M54" s="10">
        <v>79</v>
      </c>
      <c r="N54" s="10">
        <v>37</v>
      </c>
      <c r="O54" s="10">
        <v>276</v>
      </c>
      <c r="P54" s="10">
        <v>84</v>
      </c>
      <c r="Q54" s="10">
        <v>1175</v>
      </c>
    </row>
    <row r="55" spans="1:17" outlineLevel="1">
      <c r="A55" s="10" t="s">
        <v>57</v>
      </c>
      <c r="B55" s="10">
        <v>598</v>
      </c>
      <c r="C55" s="10">
        <v>320</v>
      </c>
      <c r="D55" s="10">
        <v>19</v>
      </c>
      <c r="E55" s="10">
        <v>24</v>
      </c>
      <c r="F55" s="10">
        <v>8</v>
      </c>
      <c r="G55" s="10">
        <v>16</v>
      </c>
      <c r="H55" s="10">
        <v>0</v>
      </c>
      <c r="I55" s="10">
        <v>985</v>
      </c>
      <c r="J55" s="10">
        <v>666</v>
      </c>
      <c r="K55" s="10">
        <v>222</v>
      </c>
      <c r="L55" s="10">
        <v>12</v>
      </c>
      <c r="M55" s="10">
        <v>18</v>
      </c>
      <c r="N55" s="10">
        <v>2</v>
      </c>
      <c r="O55" s="10">
        <v>6</v>
      </c>
      <c r="P55" s="10">
        <v>1</v>
      </c>
      <c r="Q55" s="10">
        <v>927</v>
      </c>
    </row>
    <row r="56" spans="1:17" outlineLevel="1">
      <c r="A56" s="10" t="s">
        <v>58</v>
      </c>
      <c r="B56" s="10">
        <v>249</v>
      </c>
      <c r="C56" s="10">
        <v>773</v>
      </c>
      <c r="D56" s="10">
        <v>108</v>
      </c>
      <c r="E56" s="10">
        <v>191</v>
      </c>
      <c r="F56" s="10">
        <v>45</v>
      </c>
      <c r="G56" s="10">
        <v>254</v>
      </c>
      <c r="H56" s="10">
        <v>176</v>
      </c>
      <c r="I56" s="10">
        <v>1796</v>
      </c>
      <c r="J56" s="10">
        <v>144</v>
      </c>
      <c r="K56" s="10">
        <v>283</v>
      </c>
      <c r="L56" s="10">
        <v>36</v>
      </c>
      <c r="M56" s="10">
        <v>58</v>
      </c>
      <c r="N56" s="10">
        <v>21</v>
      </c>
      <c r="O56" s="10">
        <v>86</v>
      </c>
      <c r="P56" s="10">
        <v>30</v>
      </c>
      <c r="Q56" s="10">
        <v>658</v>
      </c>
    </row>
    <row r="57" spans="1:17" outlineLevel="1">
      <c r="A57" s="10" t="s">
        <v>13</v>
      </c>
      <c r="B57" s="10">
        <v>245</v>
      </c>
      <c r="C57" s="10">
        <v>328</v>
      </c>
      <c r="D57" s="10">
        <v>47</v>
      </c>
      <c r="E57" s="10">
        <v>85</v>
      </c>
      <c r="F57" s="10">
        <v>23</v>
      </c>
      <c r="G57" s="10">
        <v>125</v>
      </c>
      <c r="H57" s="10">
        <v>74</v>
      </c>
      <c r="I57" s="10">
        <v>927</v>
      </c>
      <c r="J57" s="10">
        <v>42</v>
      </c>
      <c r="K57" s="10">
        <v>61</v>
      </c>
      <c r="L57" s="10">
        <v>7</v>
      </c>
      <c r="M57" s="10">
        <v>13</v>
      </c>
      <c r="N57" s="10">
        <v>6</v>
      </c>
      <c r="O57" s="10">
        <v>28</v>
      </c>
      <c r="P57" s="10">
        <v>19</v>
      </c>
      <c r="Q57" s="10">
        <v>176</v>
      </c>
    </row>
    <row r="58" spans="1:17" outlineLevel="1">
      <c r="A58" s="10" t="s">
        <v>59</v>
      </c>
      <c r="B58" s="10">
        <v>50</v>
      </c>
      <c r="C58" s="10">
        <v>195</v>
      </c>
      <c r="D58" s="10">
        <v>34</v>
      </c>
      <c r="E58" s="10">
        <v>63</v>
      </c>
      <c r="F58" s="10">
        <v>13</v>
      </c>
      <c r="G58" s="10">
        <v>117</v>
      </c>
      <c r="H58" s="10">
        <v>96</v>
      </c>
      <c r="I58" s="10">
        <v>568</v>
      </c>
      <c r="J58" s="10">
        <v>91</v>
      </c>
      <c r="K58" s="10">
        <v>333</v>
      </c>
      <c r="L58" s="10">
        <v>43</v>
      </c>
      <c r="M58" s="10">
        <v>86</v>
      </c>
      <c r="N58" s="10">
        <v>30</v>
      </c>
      <c r="O58" s="10">
        <v>137</v>
      </c>
      <c r="P58" s="10">
        <v>69</v>
      </c>
      <c r="Q58" s="10">
        <v>789</v>
      </c>
    </row>
    <row r="59" spans="1:17" outlineLevel="1">
      <c r="A59" s="10" t="s">
        <v>60</v>
      </c>
      <c r="B59" s="10">
        <v>144</v>
      </c>
      <c r="C59" s="10">
        <v>373</v>
      </c>
      <c r="D59" s="10">
        <v>37</v>
      </c>
      <c r="E59" s="10">
        <v>89</v>
      </c>
      <c r="F59" s="10">
        <v>13</v>
      </c>
      <c r="G59" s="10">
        <v>129</v>
      </c>
      <c r="H59" s="10">
        <v>82</v>
      </c>
      <c r="I59" s="10">
        <v>867</v>
      </c>
      <c r="J59" s="10">
        <v>275</v>
      </c>
      <c r="K59" s="10">
        <v>613</v>
      </c>
      <c r="L59" s="10">
        <v>70</v>
      </c>
      <c r="M59" s="10">
        <v>139</v>
      </c>
      <c r="N59" s="10">
        <v>39</v>
      </c>
      <c r="O59" s="10">
        <v>193</v>
      </c>
      <c r="P59" s="10">
        <v>73</v>
      </c>
      <c r="Q59" s="10">
        <v>1402</v>
      </c>
    </row>
    <row r="60" spans="1:17" outlineLevel="1">
      <c r="A60" s="10" t="s">
        <v>61</v>
      </c>
      <c r="B60" s="10">
        <v>77</v>
      </c>
      <c r="C60" s="10">
        <v>261</v>
      </c>
      <c r="D60" s="10">
        <v>52</v>
      </c>
      <c r="E60" s="10">
        <v>63</v>
      </c>
      <c r="F60" s="10">
        <v>24</v>
      </c>
      <c r="G60" s="10">
        <v>168</v>
      </c>
      <c r="H60" s="10">
        <v>121</v>
      </c>
      <c r="I60" s="10">
        <v>766</v>
      </c>
      <c r="J60" s="10">
        <v>66</v>
      </c>
      <c r="K60" s="10">
        <v>164</v>
      </c>
      <c r="L60" s="10">
        <v>26</v>
      </c>
      <c r="M60" s="10">
        <v>51</v>
      </c>
      <c r="N60" s="10">
        <v>12</v>
      </c>
      <c r="O60" s="10">
        <v>102</v>
      </c>
      <c r="P60" s="10">
        <v>44</v>
      </c>
      <c r="Q60" s="10">
        <v>465</v>
      </c>
    </row>
    <row r="61" spans="1:17" s="4" customFormat="1">
      <c r="A61" s="11" t="s">
        <v>14</v>
      </c>
      <c r="B61" s="11">
        <v>3723</v>
      </c>
      <c r="C61" s="11">
        <v>5185</v>
      </c>
      <c r="D61" s="11">
        <v>670</v>
      </c>
      <c r="E61" s="11">
        <v>1158</v>
      </c>
      <c r="F61" s="11">
        <v>287</v>
      </c>
      <c r="G61" s="11">
        <v>1823</v>
      </c>
      <c r="H61" s="11">
        <v>1143</v>
      </c>
      <c r="I61" s="11">
        <v>13989</v>
      </c>
      <c r="J61" s="11">
        <v>2051</v>
      </c>
      <c r="K61" s="11">
        <v>3101</v>
      </c>
      <c r="L61" s="11">
        <v>369</v>
      </c>
      <c r="M61" s="11">
        <v>647</v>
      </c>
      <c r="N61" s="11">
        <v>175</v>
      </c>
      <c r="O61" s="11">
        <v>1040</v>
      </c>
      <c r="P61" s="11">
        <v>395</v>
      </c>
      <c r="Q61" s="11">
        <v>7778</v>
      </c>
    </row>
    <row r="62" spans="1:17" outlineLevel="1">
      <c r="A62" s="10" t="s">
        <v>62</v>
      </c>
      <c r="B62" s="10">
        <v>68</v>
      </c>
      <c r="C62" s="10">
        <v>107</v>
      </c>
      <c r="D62" s="10">
        <v>17</v>
      </c>
      <c r="E62" s="10">
        <v>45</v>
      </c>
      <c r="F62" s="10">
        <v>14</v>
      </c>
      <c r="G62" s="10">
        <v>121</v>
      </c>
      <c r="H62" s="10">
        <v>78</v>
      </c>
      <c r="I62" s="10">
        <v>450</v>
      </c>
      <c r="J62" s="10">
        <v>66</v>
      </c>
      <c r="K62" s="10">
        <v>109</v>
      </c>
      <c r="L62" s="10">
        <v>13</v>
      </c>
      <c r="M62" s="10">
        <v>25</v>
      </c>
      <c r="N62" s="10">
        <v>8</v>
      </c>
      <c r="O62" s="10">
        <v>69</v>
      </c>
      <c r="P62" s="10">
        <v>33</v>
      </c>
      <c r="Q62" s="10">
        <v>323</v>
      </c>
    </row>
    <row r="63" spans="1:17" outlineLevel="1">
      <c r="A63" s="10" t="s">
        <v>63</v>
      </c>
      <c r="B63" s="10">
        <v>34</v>
      </c>
      <c r="C63" s="10">
        <v>87</v>
      </c>
      <c r="D63" s="10">
        <v>15</v>
      </c>
      <c r="E63" s="10">
        <v>26</v>
      </c>
      <c r="F63" s="10">
        <v>5</v>
      </c>
      <c r="G63" s="10">
        <v>51</v>
      </c>
      <c r="H63" s="10">
        <v>43</v>
      </c>
      <c r="I63" s="10">
        <v>261</v>
      </c>
      <c r="J63" s="10">
        <v>49</v>
      </c>
      <c r="K63" s="10">
        <v>104</v>
      </c>
      <c r="L63" s="10">
        <v>18</v>
      </c>
      <c r="M63" s="10">
        <v>22</v>
      </c>
      <c r="N63" s="10">
        <v>11</v>
      </c>
      <c r="O63" s="10">
        <v>97</v>
      </c>
      <c r="P63" s="10">
        <v>52</v>
      </c>
      <c r="Q63" s="10">
        <v>353</v>
      </c>
    </row>
    <row r="64" spans="1:17" outlineLevel="1">
      <c r="A64" s="10" t="s">
        <v>64</v>
      </c>
      <c r="B64" s="10">
        <v>61</v>
      </c>
      <c r="C64" s="10">
        <v>229</v>
      </c>
      <c r="D64" s="10">
        <v>37</v>
      </c>
      <c r="E64" s="10">
        <v>69</v>
      </c>
      <c r="F64" s="10">
        <v>32</v>
      </c>
      <c r="G64" s="10">
        <v>201</v>
      </c>
      <c r="H64" s="10">
        <v>134</v>
      </c>
      <c r="I64" s="10">
        <v>763</v>
      </c>
      <c r="J64" s="10">
        <v>30</v>
      </c>
      <c r="K64" s="10">
        <v>39</v>
      </c>
      <c r="L64" s="10">
        <v>2</v>
      </c>
      <c r="M64" s="10">
        <v>11</v>
      </c>
      <c r="N64" s="10">
        <v>8</v>
      </c>
      <c r="O64" s="10">
        <v>33</v>
      </c>
      <c r="P64" s="10">
        <v>19</v>
      </c>
      <c r="Q64" s="10">
        <v>142</v>
      </c>
    </row>
    <row r="65" spans="1:17" outlineLevel="1">
      <c r="A65" s="10" t="s">
        <v>93</v>
      </c>
      <c r="B65" s="10">
        <v>30</v>
      </c>
      <c r="C65" s="10">
        <v>100</v>
      </c>
      <c r="D65" s="10">
        <v>23</v>
      </c>
      <c r="E65" s="10">
        <v>31</v>
      </c>
      <c r="F65" s="10">
        <v>21</v>
      </c>
      <c r="G65" s="10">
        <v>136</v>
      </c>
      <c r="H65" s="10">
        <v>85</v>
      </c>
      <c r="I65" s="10">
        <v>426</v>
      </c>
      <c r="J65" s="10">
        <v>15</v>
      </c>
      <c r="K65" s="10">
        <v>30</v>
      </c>
      <c r="L65" s="10">
        <v>3</v>
      </c>
      <c r="M65" s="10">
        <v>5</v>
      </c>
      <c r="N65" s="10">
        <v>2</v>
      </c>
      <c r="O65" s="10">
        <v>29</v>
      </c>
      <c r="P65" s="10">
        <v>16</v>
      </c>
      <c r="Q65" s="10">
        <v>100</v>
      </c>
    </row>
    <row r="66" spans="1:17" outlineLevel="1">
      <c r="A66" s="10" t="s">
        <v>65</v>
      </c>
      <c r="B66" s="10">
        <v>13</v>
      </c>
      <c r="C66" s="10">
        <v>72</v>
      </c>
      <c r="D66" s="10">
        <v>16</v>
      </c>
      <c r="E66" s="10">
        <v>26</v>
      </c>
      <c r="F66" s="10">
        <v>13</v>
      </c>
      <c r="G66" s="10">
        <v>93</v>
      </c>
      <c r="H66" s="10">
        <v>91</v>
      </c>
      <c r="I66" s="10">
        <v>324</v>
      </c>
      <c r="J66" s="10">
        <v>26</v>
      </c>
      <c r="K66" s="10">
        <v>43</v>
      </c>
      <c r="L66" s="10">
        <v>8</v>
      </c>
      <c r="M66" s="10">
        <v>17</v>
      </c>
      <c r="N66" s="10">
        <v>8</v>
      </c>
      <c r="O66" s="10">
        <v>43</v>
      </c>
      <c r="P66" s="10">
        <v>22</v>
      </c>
      <c r="Q66" s="10">
        <v>167</v>
      </c>
    </row>
    <row r="67" spans="1:17" outlineLevel="1">
      <c r="A67" s="10" t="s">
        <v>66</v>
      </c>
      <c r="B67" s="10">
        <v>57</v>
      </c>
      <c r="C67" s="10">
        <v>190</v>
      </c>
      <c r="D67" s="10">
        <v>35</v>
      </c>
      <c r="E67" s="10">
        <v>46</v>
      </c>
      <c r="F67" s="10">
        <v>15</v>
      </c>
      <c r="G67" s="10">
        <v>135</v>
      </c>
      <c r="H67" s="10">
        <v>107</v>
      </c>
      <c r="I67" s="10">
        <v>585</v>
      </c>
      <c r="J67" s="10">
        <v>39</v>
      </c>
      <c r="K67" s="10">
        <v>63</v>
      </c>
      <c r="L67" s="10">
        <v>3</v>
      </c>
      <c r="M67" s="10">
        <v>14</v>
      </c>
      <c r="N67" s="10">
        <v>10</v>
      </c>
      <c r="O67" s="10">
        <v>38</v>
      </c>
      <c r="P67" s="10">
        <v>25</v>
      </c>
      <c r="Q67" s="10">
        <v>192</v>
      </c>
    </row>
    <row r="68" spans="1:17" outlineLevel="1">
      <c r="A68" s="10" t="s">
        <v>67</v>
      </c>
      <c r="B68" s="10">
        <v>38</v>
      </c>
      <c r="C68" s="10">
        <v>75</v>
      </c>
      <c r="D68" s="10">
        <v>16</v>
      </c>
      <c r="E68" s="10">
        <v>35</v>
      </c>
      <c r="F68" s="10">
        <v>14</v>
      </c>
      <c r="G68" s="10">
        <v>143</v>
      </c>
      <c r="H68" s="10">
        <v>125</v>
      </c>
      <c r="I68" s="10">
        <v>446</v>
      </c>
      <c r="J68" s="10">
        <v>21</v>
      </c>
      <c r="K68" s="10">
        <v>34</v>
      </c>
      <c r="L68" s="10">
        <v>9</v>
      </c>
      <c r="M68" s="10">
        <v>11</v>
      </c>
      <c r="N68" s="10">
        <v>17</v>
      </c>
      <c r="O68" s="10">
        <v>83</v>
      </c>
      <c r="P68" s="10">
        <v>70</v>
      </c>
      <c r="Q68" s="10">
        <v>245</v>
      </c>
    </row>
    <row r="69" spans="1:17" s="4" customFormat="1">
      <c r="A69" s="11" t="s">
        <v>15</v>
      </c>
      <c r="B69" s="11">
        <v>301</v>
      </c>
      <c r="C69" s="11">
        <v>860</v>
      </c>
      <c r="D69" s="11">
        <v>159</v>
      </c>
      <c r="E69" s="11">
        <v>278</v>
      </c>
      <c r="F69" s="11">
        <v>114</v>
      </c>
      <c r="G69" s="11">
        <v>880</v>
      </c>
      <c r="H69" s="11">
        <v>663</v>
      </c>
      <c r="I69" s="11">
        <v>3255</v>
      </c>
      <c r="J69" s="11">
        <v>246</v>
      </c>
      <c r="K69" s="11">
        <v>422</v>
      </c>
      <c r="L69" s="11">
        <v>56</v>
      </c>
      <c r="M69" s="11">
        <v>105</v>
      </c>
      <c r="N69" s="11">
        <v>64</v>
      </c>
      <c r="O69" s="11">
        <v>392</v>
      </c>
      <c r="P69" s="11">
        <v>237</v>
      </c>
      <c r="Q69" s="11">
        <v>1522</v>
      </c>
    </row>
    <row r="70" spans="1:17" s="5" customFormat="1" outlineLevel="1">
      <c r="A70" s="10" t="s">
        <v>68</v>
      </c>
      <c r="B70" s="10">
        <v>234</v>
      </c>
      <c r="C70" s="10">
        <v>948</v>
      </c>
      <c r="D70" s="10">
        <v>210</v>
      </c>
      <c r="E70" s="10">
        <v>391</v>
      </c>
      <c r="F70" s="10">
        <v>154</v>
      </c>
      <c r="G70" s="10">
        <v>830</v>
      </c>
      <c r="H70" s="10">
        <v>361</v>
      </c>
      <c r="I70" s="10">
        <v>3128</v>
      </c>
      <c r="J70" s="10">
        <v>125</v>
      </c>
      <c r="K70" s="10">
        <v>205</v>
      </c>
      <c r="L70" s="10">
        <v>35</v>
      </c>
      <c r="M70" s="10">
        <v>53</v>
      </c>
      <c r="N70" s="10">
        <v>31</v>
      </c>
      <c r="O70" s="10">
        <v>130</v>
      </c>
      <c r="P70" s="10">
        <v>32</v>
      </c>
      <c r="Q70" s="10">
        <v>611</v>
      </c>
    </row>
    <row r="71" spans="1:17" outlineLevel="1">
      <c r="A71" s="10" t="s">
        <v>69</v>
      </c>
      <c r="B71" s="10">
        <v>812</v>
      </c>
      <c r="C71" s="10">
        <v>1831</v>
      </c>
      <c r="D71" s="10">
        <v>291</v>
      </c>
      <c r="E71" s="10">
        <v>466</v>
      </c>
      <c r="F71" s="10">
        <v>280</v>
      </c>
      <c r="G71" s="10">
        <v>1125</v>
      </c>
      <c r="H71" s="10">
        <v>348</v>
      </c>
      <c r="I71" s="10">
        <v>5153</v>
      </c>
      <c r="J71" s="10">
        <v>180</v>
      </c>
      <c r="K71" s="10">
        <v>184</v>
      </c>
      <c r="L71" s="10">
        <v>40</v>
      </c>
      <c r="M71" s="10">
        <v>47</v>
      </c>
      <c r="N71" s="10">
        <v>23</v>
      </c>
      <c r="O71" s="10">
        <v>100</v>
      </c>
      <c r="P71" s="10">
        <v>26</v>
      </c>
      <c r="Q71" s="10">
        <v>600</v>
      </c>
    </row>
    <row r="72" spans="1:17" outlineLevel="1">
      <c r="A72" s="10" t="s">
        <v>70</v>
      </c>
      <c r="B72" s="10">
        <v>170</v>
      </c>
      <c r="C72" s="10">
        <v>500</v>
      </c>
      <c r="D72" s="10">
        <v>100</v>
      </c>
      <c r="E72" s="10">
        <v>153</v>
      </c>
      <c r="F72" s="10">
        <v>37</v>
      </c>
      <c r="G72" s="10">
        <v>168</v>
      </c>
      <c r="H72" s="10">
        <v>65</v>
      </c>
      <c r="I72" s="10">
        <v>1193</v>
      </c>
      <c r="J72" s="10">
        <v>208</v>
      </c>
      <c r="K72" s="10">
        <v>332</v>
      </c>
      <c r="L72" s="10">
        <v>46</v>
      </c>
      <c r="M72" s="10">
        <v>79</v>
      </c>
      <c r="N72" s="10">
        <v>24</v>
      </c>
      <c r="O72" s="10">
        <v>148</v>
      </c>
      <c r="P72" s="10">
        <v>35</v>
      </c>
      <c r="Q72" s="10">
        <v>872</v>
      </c>
    </row>
    <row r="73" spans="1:17" outlineLevel="1">
      <c r="A73" s="10" t="s">
        <v>71</v>
      </c>
      <c r="B73" s="10">
        <v>384</v>
      </c>
      <c r="C73" s="10">
        <v>821</v>
      </c>
      <c r="D73" s="10">
        <v>106</v>
      </c>
      <c r="E73" s="10">
        <v>134</v>
      </c>
      <c r="F73" s="10">
        <v>42</v>
      </c>
      <c r="G73" s="10">
        <v>162</v>
      </c>
      <c r="H73" s="10">
        <v>40</v>
      </c>
      <c r="I73" s="10">
        <v>1689</v>
      </c>
      <c r="J73" s="10">
        <v>226</v>
      </c>
      <c r="K73" s="10">
        <v>218</v>
      </c>
      <c r="L73" s="10">
        <v>20</v>
      </c>
      <c r="M73" s="10">
        <v>37</v>
      </c>
      <c r="N73" s="10">
        <v>9</v>
      </c>
      <c r="O73" s="10">
        <v>42</v>
      </c>
      <c r="P73" s="10">
        <v>15</v>
      </c>
      <c r="Q73" s="10">
        <v>567</v>
      </c>
    </row>
    <row r="74" spans="1:17" outlineLevel="1">
      <c r="A74" s="10" t="s">
        <v>72</v>
      </c>
      <c r="B74" s="10">
        <v>695</v>
      </c>
      <c r="C74" s="10">
        <v>1359</v>
      </c>
      <c r="D74" s="10">
        <v>226</v>
      </c>
      <c r="E74" s="10">
        <v>345</v>
      </c>
      <c r="F74" s="10">
        <v>206</v>
      </c>
      <c r="G74" s="10">
        <v>653</v>
      </c>
      <c r="H74" s="10">
        <v>165</v>
      </c>
      <c r="I74" s="10">
        <v>3649</v>
      </c>
      <c r="J74" s="10">
        <v>75</v>
      </c>
      <c r="K74" s="10">
        <v>97</v>
      </c>
      <c r="L74" s="10">
        <v>14</v>
      </c>
      <c r="M74" s="10">
        <v>27</v>
      </c>
      <c r="N74" s="10">
        <v>13</v>
      </c>
      <c r="O74" s="10">
        <v>37</v>
      </c>
      <c r="P74" s="10">
        <v>10</v>
      </c>
      <c r="Q74" s="10">
        <v>273</v>
      </c>
    </row>
    <row r="75" spans="1:17" outlineLevel="1">
      <c r="A75" s="10" t="s">
        <v>16</v>
      </c>
      <c r="B75" s="10">
        <v>921</v>
      </c>
      <c r="C75" s="10">
        <v>788</v>
      </c>
      <c r="D75" s="10">
        <v>117</v>
      </c>
      <c r="E75" s="10">
        <v>208</v>
      </c>
      <c r="F75" s="10">
        <v>84</v>
      </c>
      <c r="G75" s="10">
        <v>637</v>
      </c>
      <c r="H75" s="10">
        <v>431</v>
      </c>
      <c r="I75" s="10">
        <v>3186</v>
      </c>
      <c r="J75" s="10">
        <v>137</v>
      </c>
      <c r="K75" s="10">
        <v>119</v>
      </c>
      <c r="L75" s="10">
        <v>14</v>
      </c>
      <c r="M75" s="10">
        <v>27</v>
      </c>
      <c r="N75" s="10">
        <v>21</v>
      </c>
      <c r="O75" s="10">
        <v>118</v>
      </c>
      <c r="P75" s="10">
        <v>83</v>
      </c>
      <c r="Q75" s="10">
        <v>519</v>
      </c>
    </row>
    <row r="76" spans="1:17" outlineLevel="1">
      <c r="A76" s="10" t="s">
        <v>73</v>
      </c>
      <c r="B76" s="10">
        <v>193</v>
      </c>
      <c r="C76" s="10">
        <v>385</v>
      </c>
      <c r="D76" s="10">
        <v>76</v>
      </c>
      <c r="E76" s="10">
        <v>124</v>
      </c>
      <c r="F76" s="10">
        <v>52</v>
      </c>
      <c r="G76" s="10">
        <v>316</v>
      </c>
      <c r="H76" s="10">
        <v>138</v>
      </c>
      <c r="I76" s="10">
        <v>1284</v>
      </c>
      <c r="J76" s="10">
        <v>93</v>
      </c>
      <c r="K76" s="10">
        <v>118</v>
      </c>
      <c r="L76" s="10">
        <v>28</v>
      </c>
      <c r="M76" s="10">
        <v>27</v>
      </c>
      <c r="N76" s="10">
        <v>15</v>
      </c>
      <c r="O76" s="10">
        <v>78</v>
      </c>
      <c r="P76" s="10">
        <v>18</v>
      </c>
      <c r="Q76" s="10">
        <v>377</v>
      </c>
    </row>
    <row r="77" spans="1:17" s="4" customFormat="1">
      <c r="A77" s="11" t="s">
        <v>17</v>
      </c>
      <c r="B77" s="10">
        <v>3409</v>
      </c>
      <c r="C77" s="10">
        <v>6632</v>
      </c>
      <c r="D77" s="10">
        <v>1126</v>
      </c>
      <c r="E77" s="10">
        <v>1821</v>
      </c>
      <c r="F77" s="10">
        <v>855</v>
      </c>
      <c r="G77" s="10">
        <v>3891</v>
      </c>
      <c r="H77" s="10">
        <v>1548</v>
      </c>
      <c r="I77" s="10">
        <v>19282</v>
      </c>
      <c r="J77" s="10">
        <v>1044</v>
      </c>
      <c r="K77" s="10">
        <v>1273</v>
      </c>
      <c r="L77" s="10">
        <v>197</v>
      </c>
      <c r="M77" s="10">
        <v>297</v>
      </c>
      <c r="N77" s="10">
        <v>136</v>
      </c>
      <c r="O77" s="10">
        <v>653</v>
      </c>
      <c r="P77" s="10">
        <v>219</v>
      </c>
      <c r="Q77" s="10">
        <v>3819</v>
      </c>
    </row>
    <row r="78" spans="1:17" s="5" customFormat="1" outlineLevel="1">
      <c r="A78" s="10" t="s">
        <v>94</v>
      </c>
      <c r="B78" s="10">
        <v>369</v>
      </c>
      <c r="C78" s="10">
        <v>370</v>
      </c>
      <c r="D78" s="10">
        <v>63</v>
      </c>
      <c r="E78" s="10">
        <v>116</v>
      </c>
      <c r="F78" s="10">
        <v>39</v>
      </c>
      <c r="G78" s="10">
        <v>257</v>
      </c>
      <c r="H78" s="10">
        <v>197</v>
      </c>
      <c r="I78" s="10">
        <v>1411</v>
      </c>
      <c r="J78" s="10">
        <v>74</v>
      </c>
      <c r="K78" s="10">
        <v>66</v>
      </c>
      <c r="L78" s="10">
        <v>8</v>
      </c>
      <c r="M78" s="10">
        <v>8</v>
      </c>
      <c r="N78" s="10">
        <v>6</v>
      </c>
      <c r="O78" s="10">
        <v>34</v>
      </c>
      <c r="P78" s="10">
        <v>23</v>
      </c>
      <c r="Q78" s="10">
        <v>219</v>
      </c>
    </row>
    <row r="79" spans="1:17" outlineLevel="1">
      <c r="A79" s="10" t="s">
        <v>74</v>
      </c>
      <c r="B79" s="10">
        <v>597</v>
      </c>
      <c r="C79" s="10">
        <v>1611</v>
      </c>
      <c r="D79" s="10">
        <v>207</v>
      </c>
      <c r="E79" s="10">
        <v>451</v>
      </c>
      <c r="F79" s="10">
        <v>134</v>
      </c>
      <c r="G79" s="10">
        <v>746</v>
      </c>
      <c r="H79" s="10">
        <v>411</v>
      </c>
      <c r="I79" s="10">
        <v>4157</v>
      </c>
      <c r="J79" s="10">
        <v>114</v>
      </c>
      <c r="K79" s="10">
        <v>246</v>
      </c>
      <c r="L79" s="10">
        <v>22</v>
      </c>
      <c r="M79" s="10">
        <v>45</v>
      </c>
      <c r="N79" s="10">
        <v>22</v>
      </c>
      <c r="O79" s="10">
        <v>97</v>
      </c>
      <c r="P79" s="10">
        <v>45</v>
      </c>
      <c r="Q79" s="10">
        <v>591</v>
      </c>
    </row>
    <row r="80" spans="1:17" outlineLevel="1">
      <c r="A80" s="10" t="s">
        <v>75</v>
      </c>
      <c r="B80" s="10">
        <v>297</v>
      </c>
      <c r="C80" s="10">
        <v>779</v>
      </c>
      <c r="D80" s="10">
        <v>124</v>
      </c>
      <c r="E80" s="10">
        <v>236</v>
      </c>
      <c r="F80" s="10">
        <v>52</v>
      </c>
      <c r="G80" s="10">
        <v>300</v>
      </c>
      <c r="H80" s="10">
        <v>155</v>
      </c>
      <c r="I80" s="10">
        <v>1943</v>
      </c>
      <c r="J80" s="10">
        <v>59</v>
      </c>
      <c r="K80" s="10">
        <v>125</v>
      </c>
      <c r="L80" s="10">
        <v>21</v>
      </c>
      <c r="M80" s="10">
        <v>16</v>
      </c>
      <c r="N80" s="10">
        <v>13</v>
      </c>
      <c r="O80" s="10">
        <v>59</v>
      </c>
      <c r="P80" s="10">
        <v>28</v>
      </c>
      <c r="Q80" s="10">
        <v>321</v>
      </c>
    </row>
    <row r="81" spans="1:20" outlineLevel="1">
      <c r="A81" s="10" t="s">
        <v>76</v>
      </c>
      <c r="B81" s="10">
        <v>252</v>
      </c>
      <c r="C81" s="10">
        <v>782</v>
      </c>
      <c r="D81" s="10">
        <v>136</v>
      </c>
      <c r="E81" s="10">
        <v>219</v>
      </c>
      <c r="F81" s="10">
        <v>70</v>
      </c>
      <c r="G81" s="10">
        <v>489</v>
      </c>
      <c r="H81" s="10">
        <v>269</v>
      </c>
      <c r="I81" s="10">
        <v>2217</v>
      </c>
      <c r="J81" s="10">
        <v>52</v>
      </c>
      <c r="K81" s="10">
        <v>138</v>
      </c>
      <c r="L81" s="10">
        <v>14</v>
      </c>
      <c r="M81" s="10">
        <v>27</v>
      </c>
      <c r="N81" s="10">
        <v>11</v>
      </c>
      <c r="O81" s="10">
        <v>82</v>
      </c>
      <c r="P81" s="10">
        <v>39</v>
      </c>
      <c r="Q81" s="10">
        <v>363</v>
      </c>
    </row>
    <row r="82" spans="1:20" outlineLevel="1">
      <c r="A82" s="10" t="s">
        <v>77</v>
      </c>
      <c r="B82" s="10">
        <v>316</v>
      </c>
      <c r="C82" s="10">
        <v>806</v>
      </c>
      <c r="D82" s="10">
        <v>109</v>
      </c>
      <c r="E82" s="10">
        <v>231</v>
      </c>
      <c r="F82" s="10">
        <v>84</v>
      </c>
      <c r="G82" s="10">
        <v>566</v>
      </c>
      <c r="H82" s="10">
        <v>377</v>
      </c>
      <c r="I82" s="10">
        <v>2489</v>
      </c>
      <c r="J82" s="10">
        <v>79</v>
      </c>
      <c r="K82" s="10">
        <v>162</v>
      </c>
      <c r="L82" s="10">
        <v>20</v>
      </c>
      <c r="M82" s="10">
        <v>30</v>
      </c>
      <c r="N82" s="10">
        <v>7</v>
      </c>
      <c r="O82" s="10">
        <v>97</v>
      </c>
      <c r="P82" s="10">
        <v>45</v>
      </c>
      <c r="Q82" s="10">
        <v>440</v>
      </c>
    </row>
    <row r="83" spans="1:20">
      <c r="A83" s="11" t="s">
        <v>18</v>
      </c>
      <c r="B83" s="11">
        <v>1831</v>
      </c>
      <c r="C83" s="11">
        <v>4348</v>
      </c>
      <c r="D83" s="11">
        <v>639</v>
      </c>
      <c r="E83" s="11">
        <v>1253</v>
      </c>
      <c r="F83" s="11">
        <v>379</v>
      </c>
      <c r="G83" s="11">
        <v>2358</v>
      </c>
      <c r="H83" s="11">
        <v>1409</v>
      </c>
      <c r="I83" s="11">
        <v>12217</v>
      </c>
      <c r="J83" s="11">
        <v>378</v>
      </c>
      <c r="K83" s="11">
        <v>737</v>
      </c>
      <c r="L83" s="11">
        <v>85</v>
      </c>
      <c r="M83" s="11">
        <v>126</v>
      </c>
      <c r="N83" s="11">
        <v>59</v>
      </c>
      <c r="O83" s="11">
        <v>369</v>
      </c>
      <c r="P83" s="11">
        <v>180</v>
      </c>
      <c r="Q83" s="11">
        <v>1934</v>
      </c>
    </row>
    <row r="84" spans="1:20" outlineLevel="1">
      <c r="A84" s="10" t="s">
        <v>19</v>
      </c>
      <c r="B84" s="10">
        <v>1050</v>
      </c>
      <c r="C84" s="10">
        <v>1157</v>
      </c>
      <c r="D84" s="10">
        <v>152</v>
      </c>
      <c r="E84" s="10">
        <v>236</v>
      </c>
      <c r="F84" s="10">
        <v>116</v>
      </c>
      <c r="G84" s="10">
        <v>832</v>
      </c>
      <c r="H84" s="10">
        <v>674</v>
      </c>
      <c r="I84" s="10">
        <v>4217</v>
      </c>
      <c r="J84" s="10">
        <v>235</v>
      </c>
      <c r="K84" s="10">
        <v>232</v>
      </c>
      <c r="L84" s="10">
        <v>31</v>
      </c>
      <c r="M84" s="10">
        <v>40</v>
      </c>
      <c r="N84" s="10">
        <v>17</v>
      </c>
      <c r="O84" s="10">
        <v>181</v>
      </c>
      <c r="P84" s="10">
        <v>140</v>
      </c>
      <c r="Q84" s="10">
        <v>876</v>
      </c>
    </row>
    <row r="85" spans="1:20" outlineLevel="1">
      <c r="A85" s="10" t="s">
        <v>78</v>
      </c>
      <c r="B85" s="10">
        <v>24</v>
      </c>
      <c r="C85" s="10">
        <v>76</v>
      </c>
      <c r="D85" s="10">
        <v>10</v>
      </c>
      <c r="E85" s="10">
        <v>38</v>
      </c>
      <c r="F85" s="10">
        <v>16</v>
      </c>
      <c r="G85" s="10">
        <v>157</v>
      </c>
      <c r="H85" s="10">
        <v>87</v>
      </c>
      <c r="I85" s="10">
        <v>408</v>
      </c>
      <c r="J85" s="10">
        <v>85</v>
      </c>
      <c r="K85" s="10">
        <v>298</v>
      </c>
      <c r="L85" s="10">
        <v>54</v>
      </c>
      <c r="M85" s="10">
        <v>67</v>
      </c>
      <c r="N85" s="10">
        <v>50</v>
      </c>
      <c r="O85" s="10">
        <v>405</v>
      </c>
      <c r="P85" s="10">
        <v>130</v>
      </c>
      <c r="Q85" s="10">
        <v>1089</v>
      </c>
    </row>
    <row r="86" spans="1:20" outlineLevel="1">
      <c r="A86" s="10" t="s">
        <v>79</v>
      </c>
      <c r="B86" s="10">
        <v>152</v>
      </c>
      <c r="C86" s="10">
        <v>449</v>
      </c>
      <c r="D86" s="10">
        <v>69</v>
      </c>
      <c r="E86" s="10">
        <v>155</v>
      </c>
      <c r="F86" s="10">
        <v>85</v>
      </c>
      <c r="G86" s="10">
        <v>996</v>
      </c>
      <c r="H86" s="10">
        <v>825</v>
      </c>
      <c r="I86" s="10">
        <v>2731</v>
      </c>
      <c r="J86" s="10">
        <v>54</v>
      </c>
      <c r="K86" s="10">
        <v>162</v>
      </c>
      <c r="L86" s="10">
        <v>19</v>
      </c>
      <c r="M86" s="10">
        <v>49</v>
      </c>
      <c r="N86" s="10">
        <v>14</v>
      </c>
      <c r="O86" s="10">
        <v>244</v>
      </c>
      <c r="P86" s="10">
        <v>178</v>
      </c>
      <c r="Q86" s="10">
        <v>720</v>
      </c>
    </row>
    <row r="87" spans="1:20" outlineLevel="1">
      <c r="A87" s="10" t="s">
        <v>80</v>
      </c>
      <c r="B87" s="10">
        <v>19</v>
      </c>
      <c r="C87" s="10">
        <v>110</v>
      </c>
      <c r="D87" s="10">
        <v>26</v>
      </c>
      <c r="E87" s="10">
        <v>56</v>
      </c>
      <c r="F87" s="10">
        <v>9</v>
      </c>
      <c r="G87" s="10">
        <v>137</v>
      </c>
      <c r="H87" s="10">
        <v>92</v>
      </c>
      <c r="I87" s="10">
        <v>449</v>
      </c>
      <c r="J87" s="10">
        <v>58</v>
      </c>
      <c r="K87" s="10">
        <v>221</v>
      </c>
      <c r="L87" s="10">
        <v>26</v>
      </c>
      <c r="M87" s="10">
        <v>52</v>
      </c>
      <c r="N87" s="10">
        <v>30</v>
      </c>
      <c r="O87" s="10">
        <v>136</v>
      </c>
      <c r="P87" s="10">
        <v>58</v>
      </c>
      <c r="Q87" s="10">
        <v>581</v>
      </c>
    </row>
    <row r="88" spans="1:20" outlineLevel="1">
      <c r="A88" s="10" t="s">
        <v>81</v>
      </c>
      <c r="B88" s="10">
        <v>74</v>
      </c>
      <c r="C88" s="10">
        <v>231</v>
      </c>
      <c r="D88" s="10">
        <v>27</v>
      </c>
      <c r="E88" s="10">
        <v>73</v>
      </c>
      <c r="F88" s="10">
        <v>56</v>
      </c>
      <c r="G88" s="10">
        <v>557</v>
      </c>
      <c r="H88" s="10">
        <v>465</v>
      </c>
      <c r="I88" s="10">
        <v>1483</v>
      </c>
      <c r="J88" s="10">
        <v>43</v>
      </c>
      <c r="K88" s="10">
        <v>110</v>
      </c>
      <c r="L88" s="10">
        <v>19</v>
      </c>
      <c r="M88" s="10">
        <v>38</v>
      </c>
      <c r="N88" s="10">
        <v>14</v>
      </c>
      <c r="O88" s="10">
        <v>222</v>
      </c>
      <c r="P88" s="10">
        <v>130</v>
      </c>
      <c r="Q88" s="10">
        <v>576</v>
      </c>
    </row>
    <row r="89" spans="1:20" outlineLevel="1">
      <c r="A89" s="10" t="s">
        <v>82</v>
      </c>
      <c r="B89" s="10">
        <v>57</v>
      </c>
      <c r="C89" s="10">
        <v>235</v>
      </c>
      <c r="D89" s="10">
        <v>47</v>
      </c>
      <c r="E89" s="10">
        <v>111</v>
      </c>
      <c r="F89" s="10">
        <v>14</v>
      </c>
      <c r="G89" s="10">
        <v>193</v>
      </c>
      <c r="H89" s="10">
        <v>113</v>
      </c>
      <c r="I89" s="10">
        <v>770</v>
      </c>
      <c r="J89" s="10">
        <v>138</v>
      </c>
      <c r="K89" s="10">
        <v>460</v>
      </c>
      <c r="L89" s="10">
        <v>69</v>
      </c>
      <c r="M89" s="10">
        <v>120</v>
      </c>
      <c r="N89" s="10">
        <v>17</v>
      </c>
      <c r="O89" s="10">
        <v>216</v>
      </c>
      <c r="P89" s="10">
        <v>78</v>
      </c>
      <c r="Q89" s="10">
        <v>1098</v>
      </c>
    </row>
    <row r="90" spans="1:20">
      <c r="A90" s="11" t="s">
        <v>20</v>
      </c>
      <c r="B90" s="11">
        <v>1376</v>
      </c>
      <c r="C90" s="11">
        <v>2258</v>
      </c>
      <c r="D90" s="11">
        <v>331</v>
      </c>
      <c r="E90" s="11">
        <v>669</v>
      </c>
      <c r="F90" s="11">
        <v>296</v>
      </c>
      <c r="G90" s="11">
        <v>2872</v>
      </c>
      <c r="H90" s="11">
        <v>2256</v>
      </c>
      <c r="I90" s="11">
        <v>10058</v>
      </c>
      <c r="J90" s="11">
        <v>613</v>
      </c>
      <c r="K90" s="11">
        <v>1483</v>
      </c>
      <c r="L90" s="11">
        <v>218</v>
      </c>
      <c r="M90" s="11">
        <v>366</v>
      </c>
      <c r="N90" s="11">
        <v>142</v>
      </c>
      <c r="O90" s="11">
        <v>1404</v>
      </c>
      <c r="P90" s="11">
        <v>714</v>
      </c>
      <c r="Q90" s="11">
        <v>4940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27738</v>
      </c>
      <c r="C92" s="12">
        <v>41852</v>
      </c>
      <c r="D92" s="12">
        <v>6275</v>
      </c>
      <c r="E92" s="12">
        <v>11148</v>
      </c>
      <c r="F92" s="12">
        <v>3690</v>
      </c>
      <c r="G92" s="12">
        <v>23543</v>
      </c>
      <c r="H92" s="12">
        <v>13900</v>
      </c>
      <c r="I92" s="12">
        <v>128146</v>
      </c>
      <c r="J92" s="12">
        <v>10144</v>
      </c>
      <c r="K92" s="12">
        <v>15280</v>
      </c>
      <c r="L92" s="12">
        <v>1914</v>
      </c>
      <c r="M92" s="12">
        <v>3338</v>
      </c>
      <c r="N92" s="12">
        <v>1181</v>
      </c>
      <c r="O92" s="12">
        <v>7808</v>
      </c>
      <c r="P92" s="12">
        <v>3639</v>
      </c>
      <c r="Q92" s="12">
        <v>43304</v>
      </c>
    </row>
    <row r="93" spans="1:20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39.5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97" spans="11:17">
      <c r="Q97" s="2"/>
    </row>
    <row r="100" spans="11:17">
      <c r="K100" s="2"/>
    </row>
    <row r="101" spans="11:17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79" zoomScaleSheetLayoutView="100" workbookViewId="0">
      <selection activeCell="A94" sqref="A94:I94"/>
    </sheetView>
  </sheetViews>
  <sheetFormatPr defaultRowHeight="12.75" outlineLevelRow="1" outlineLevelCol="1"/>
  <cols>
    <col min="1" max="1" width="42" style="1" customWidth="1"/>
    <col min="2" max="8" width="15.7109375" style="1" customWidth="1" outlineLevel="1"/>
    <col min="9" max="9" width="15.7109375" style="1" customWidth="1"/>
    <col min="10" max="16" width="15.7109375" style="1" customWidth="1" outlineLevel="1"/>
    <col min="17" max="17" width="19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4614</v>
      </c>
      <c r="C5" s="10">
        <v>3585</v>
      </c>
      <c r="D5" s="10">
        <v>461</v>
      </c>
      <c r="E5" s="10">
        <v>726</v>
      </c>
      <c r="F5" s="10">
        <v>286</v>
      </c>
      <c r="G5" s="10">
        <v>1674</v>
      </c>
      <c r="H5" s="10">
        <v>823</v>
      </c>
      <c r="I5" s="10">
        <v>12169</v>
      </c>
      <c r="J5" s="10">
        <v>901</v>
      </c>
      <c r="K5" s="10">
        <v>566</v>
      </c>
      <c r="L5" s="10">
        <v>59</v>
      </c>
      <c r="M5" s="10">
        <v>113</v>
      </c>
      <c r="N5" s="10">
        <v>41</v>
      </c>
      <c r="O5" s="10">
        <v>222</v>
      </c>
      <c r="P5" s="10">
        <v>136</v>
      </c>
      <c r="Q5" s="10">
        <v>2038</v>
      </c>
    </row>
    <row r="6" spans="1:17" outlineLevel="1">
      <c r="A6" s="10" t="s">
        <v>3</v>
      </c>
      <c r="B6" s="10">
        <v>1404</v>
      </c>
      <c r="C6" s="10">
        <v>1275</v>
      </c>
      <c r="D6" s="10">
        <v>181</v>
      </c>
      <c r="E6" s="10">
        <v>308</v>
      </c>
      <c r="F6" s="10">
        <v>60</v>
      </c>
      <c r="G6" s="10">
        <v>339</v>
      </c>
      <c r="H6" s="10">
        <v>154</v>
      </c>
      <c r="I6" s="10">
        <v>3721</v>
      </c>
      <c r="J6" s="10">
        <v>308</v>
      </c>
      <c r="K6" s="10">
        <v>205</v>
      </c>
      <c r="L6" s="10">
        <v>19</v>
      </c>
      <c r="M6" s="10">
        <v>38</v>
      </c>
      <c r="N6" s="10">
        <v>9</v>
      </c>
      <c r="O6" s="10">
        <v>54</v>
      </c>
      <c r="P6" s="10">
        <v>21</v>
      </c>
      <c r="Q6" s="10">
        <v>654</v>
      </c>
    </row>
    <row r="7" spans="1:17" outlineLevel="1">
      <c r="A7" s="10" t="s">
        <v>4</v>
      </c>
      <c r="B7" s="10">
        <v>4083</v>
      </c>
      <c r="C7" s="10">
        <v>3121</v>
      </c>
      <c r="D7" s="10">
        <v>418</v>
      </c>
      <c r="E7" s="10">
        <v>724</v>
      </c>
      <c r="F7" s="10">
        <v>285</v>
      </c>
      <c r="G7" s="10">
        <v>1673</v>
      </c>
      <c r="H7" s="10">
        <v>864</v>
      </c>
      <c r="I7" s="10">
        <v>11168</v>
      </c>
      <c r="J7" s="10">
        <v>840</v>
      </c>
      <c r="K7" s="10">
        <v>513</v>
      </c>
      <c r="L7" s="10">
        <v>62</v>
      </c>
      <c r="M7" s="10">
        <v>105</v>
      </c>
      <c r="N7" s="10">
        <v>61</v>
      </c>
      <c r="O7" s="10">
        <v>297</v>
      </c>
      <c r="P7" s="10">
        <v>137</v>
      </c>
      <c r="Q7" s="10">
        <v>2015</v>
      </c>
    </row>
    <row r="8" spans="1:17" outlineLevel="1">
      <c r="A8" s="10" t="s">
        <v>5</v>
      </c>
      <c r="B8" s="10">
        <v>928</v>
      </c>
      <c r="C8" s="10">
        <v>988</v>
      </c>
      <c r="D8" s="10">
        <v>113</v>
      </c>
      <c r="E8" s="10">
        <v>227</v>
      </c>
      <c r="F8" s="10">
        <v>82</v>
      </c>
      <c r="G8" s="10">
        <v>355</v>
      </c>
      <c r="H8" s="10">
        <v>216</v>
      </c>
      <c r="I8" s="10">
        <v>2909</v>
      </c>
      <c r="J8" s="10">
        <v>220</v>
      </c>
      <c r="K8" s="10">
        <v>135</v>
      </c>
      <c r="L8" s="10">
        <v>21</v>
      </c>
      <c r="M8" s="10">
        <v>28</v>
      </c>
      <c r="N8" s="10">
        <v>16</v>
      </c>
      <c r="O8" s="10">
        <v>77</v>
      </c>
      <c r="P8" s="10">
        <v>33</v>
      </c>
      <c r="Q8" s="10">
        <v>530</v>
      </c>
    </row>
    <row r="9" spans="1:17" outlineLevel="1">
      <c r="A9" s="10" t="s">
        <v>22</v>
      </c>
      <c r="B9" s="10">
        <v>875</v>
      </c>
      <c r="C9" s="10">
        <v>752</v>
      </c>
      <c r="D9" s="10">
        <v>112</v>
      </c>
      <c r="E9" s="10">
        <v>204</v>
      </c>
      <c r="F9" s="10">
        <v>64</v>
      </c>
      <c r="G9" s="10">
        <v>388</v>
      </c>
      <c r="H9" s="10">
        <v>204</v>
      </c>
      <c r="I9" s="10">
        <v>2599</v>
      </c>
      <c r="J9" s="10">
        <v>183</v>
      </c>
      <c r="K9" s="10">
        <v>149</v>
      </c>
      <c r="L9" s="10">
        <v>12</v>
      </c>
      <c r="M9" s="10">
        <v>28</v>
      </c>
      <c r="N9" s="10">
        <v>16</v>
      </c>
      <c r="O9" s="10">
        <v>64</v>
      </c>
      <c r="P9" s="10">
        <v>30</v>
      </c>
      <c r="Q9" s="10">
        <v>482</v>
      </c>
    </row>
    <row r="10" spans="1:17" s="4" customFormat="1">
      <c r="A10" s="11" t="s">
        <v>6</v>
      </c>
      <c r="B10" s="11">
        <v>11904</v>
      </c>
      <c r="C10" s="11">
        <v>9721</v>
      </c>
      <c r="D10" s="11">
        <v>1285</v>
      </c>
      <c r="E10" s="11">
        <v>2189</v>
      </c>
      <c r="F10" s="11">
        <v>777</v>
      </c>
      <c r="G10" s="11">
        <v>4429</v>
      </c>
      <c r="H10" s="11">
        <v>2261</v>
      </c>
      <c r="I10" s="11">
        <v>32566</v>
      </c>
      <c r="J10" s="11">
        <v>2452</v>
      </c>
      <c r="K10" s="11">
        <v>1568</v>
      </c>
      <c r="L10" s="11">
        <v>173</v>
      </c>
      <c r="M10" s="11">
        <v>312</v>
      </c>
      <c r="N10" s="11">
        <v>143</v>
      </c>
      <c r="O10" s="11">
        <v>714</v>
      </c>
      <c r="P10" s="11">
        <v>357</v>
      </c>
      <c r="Q10" s="11">
        <v>5719</v>
      </c>
    </row>
    <row r="11" spans="1:17" outlineLevel="1">
      <c r="A11" s="10" t="s">
        <v>23</v>
      </c>
      <c r="B11" s="10">
        <v>144</v>
      </c>
      <c r="C11" s="10">
        <v>312</v>
      </c>
      <c r="D11" s="10">
        <v>46</v>
      </c>
      <c r="E11" s="10">
        <v>96</v>
      </c>
      <c r="F11" s="10">
        <v>36</v>
      </c>
      <c r="G11" s="10">
        <v>239</v>
      </c>
      <c r="H11" s="10">
        <v>148</v>
      </c>
      <c r="I11" s="10">
        <v>1021</v>
      </c>
      <c r="J11" s="10">
        <v>127</v>
      </c>
      <c r="K11" s="10">
        <v>267</v>
      </c>
      <c r="L11" s="10">
        <v>26</v>
      </c>
      <c r="M11" s="10">
        <v>63</v>
      </c>
      <c r="N11" s="10">
        <v>13</v>
      </c>
      <c r="O11" s="10">
        <v>120</v>
      </c>
      <c r="P11" s="10">
        <v>46</v>
      </c>
      <c r="Q11" s="10">
        <v>662</v>
      </c>
    </row>
    <row r="12" spans="1:17" outlineLevel="1">
      <c r="A12" s="10" t="s">
        <v>89</v>
      </c>
      <c r="B12" s="10">
        <v>163</v>
      </c>
      <c r="C12" s="10">
        <v>300</v>
      </c>
      <c r="D12" s="10">
        <v>39</v>
      </c>
      <c r="E12" s="10">
        <v>96</v>
      </c>
      <c r="F12" s="10">
        <v>20</v>
      </c>
      <c r="G12" s="10">
        <v>183</v>
      </c>
      <c r="H12" s="10">
        <v>86</v>
      </c>
      <c r="I12" s="10">
        <v>887</v>
      </c>
      <c r="J12" s="10">
        <v>69</v>
      </c>
      <c r="K12" s="10">
        <v>61</v>
      </c>
      <c r="L12" s="10">
        <v>14</v>
      </c>
      <c r="M12" s="10">
        <v>19</v>
      </c>
      <c r="N12" s="10">
        <v>5</v>
      </c>
      <c r="O12" s="10">
        <v>35</v>
      </c>
      <c r="P12" s="10">
        <v>17</v>
      </c>
      <c r="Q12" s="10">
        <v>220</v>
      </c>
    </row>
    <row r="13" spans="1:17" outlineLevel="1">
      <c r="A13" s="10" t="s">
        <v>24</v>
      </c>
      <c r="B13" s="10">
        <v>71</v>
      </c>
      <c r="C13" s="10">
        <v>254</v>
      </c>
      <c r="D13" s="10">
        <v>39</v>
      </c>
      <c r="E13" s="10">
        <v>102</v>
      </c>
      <c r="F13" s="10">
        <v>32</v>
      </c>
      <c r="G13" s="10">
        <v>390</v>
      </c>
      <c r="H13" s="10">
        <v>289</v>
      </c>
      <c r="I13" s="10">
        <v>1177</v>
      </c>
      <c r="J13" s="10">
        <v>114</v>
      </c>
      <c r="K13" s="10">
        <v>260</v>
      </c>
      <c r="L13" s="10">
        <v>28</v>
      </c>
      <c r="M13" s="10">
        <v>95</v>
      </c>
      <c r="N13" s="10">
        <v>23</v>
      </c>
      <c r="O13" s="10">
        <v>316</v>
      </c>
      <c r="P13" s="10">
        <v>133</v>
      </c>
      <c r="Q13" s="10">
        <v>969</v>
      </c>
    </row>
    <row r="14" spans="1:17" outlineLevel="1">
      <c r="A14" s="10" t="s">
        <v>25</v>
      </c>
      <c r="B14" s="10">
        <v>31</v>
      </c>
      <c r="C14" s="10">
        <v>126</v>
      </c>
      <c r="D14" s="10">
        <v>29</v>
      </c>
      <c r="E14" s="10">
        <v>61</v>
      </c>
      <c r="F14" s="10">
        <v>13</v>
      </c>
      <c r="G14" s="10">
        <v>106</v>
      </c>
      <c r="H14" s="10">
        <v>80</v>
      </c>
      <c r="I14" s="10">
        <v>446</v>
      </c>
      <c r="J14" s="10">
        <v>115</v>
      </c>
      <c r="K14" s="10">
        <v>278</v>
      </c>
      <c r="L14" s="10">
        <v>42</v>
      </c>
      <c r="M14" s="10">
        <v>76</v>
      </c>
      <c r="N14" s="10">
        <v>21</v>
      </c>
      <c r="O14" s="10">
        <v>147</v>
      </c>
      <c r="P14" s="10">
        <v>50</v>
      </c>
      <c r="Q14" s="10">
        <v>729</v>
      </c>
    </row>
    <row r="15" spans="1:17" s="4" customFormat="1">
      <c r="A15" s="11" t="s">
        <v>7</v>
      </c>
      <c r="B15" s="11">
        <v>409</v>
      </c>
      <c r="C15" s="11">
        <v>992</v>
      </c>
      <c r="D15" s="11">
        <v>153</v>
      </c>
      <c r="E15" s="11">
        <v>355</v>
      </c>
      <c r="F15" s="11">
        <v>101</v>
      </c>
      <c r="G15" s="11">
        <v>918</v>
      </c>
      <c r="H15" s="11">
        <v>603</v>
      </c>
      <c r="I15" s="11">
        <v>3531</v>
      </c>
      <c r="J15" s="11">
        <v>425</v>
      </c>
      <c r="K15" s="11">
        <v>866</v>
      </c>
      <c r="L15" s="11">
        <v>110</v>
      </c>
      <c r="M15" s="11">
        <v>253</v>
      </c>
      <c r="N15" s="11">
        <v>62</v>
      </c>
      <c r="O15" s="11">
        <v>618</v>
      </c>
      <c r="P15" s="11">
        <v>246</v>
      </c>
      <c r="Q15" s="11">
        <v>2580</v>
      </c>
    </row>
    <row r="16" spans="1:17" outlineLevel="1">
      <c r="A16" s="10" t="s">
        <v>90</v>
      </c>
      <c r="B16" s="10">
        <v>10</v>
      </c>
      <c r="C16" s="10">
        <v>16</v>
      </c>
      <c r="D16" s="10">
        <v>3</v>
      </c>
      <c r="E16" s="10">
        <v>7</v>
      </c>
      <c r="F16" s="10">
        <v>4</v>
      </c>
      <c r="G16" s="10">
        <v>23</v>
      </c>
      <c r="H16" s="10">
        <v>11</v>
      </c>
      <c r="I16" s="10">
        <v>74</v>
      </c>
      <c r="J16" s="10">
        <v>5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30</v>
      </c>
    </row>
    <row r="17" spans="1:17" outlineLevel="1">
      <c r="A17" s="10" t="s">
        <v>26</v>
      </c>
      <c r="B17" s="10">
        <v>138</v>
      </c>
      <c r="C17" s="10">
        <v>661</v>
      </c>
      <c r="D17" s="10">
        <v>117</v>
      </c>
      <c r="E17" s="10">
        <v>195</v>
      </c>
      <c r="F17" s="10">
        <v>7</v>
      </c>
      <c r="G17" s="10">
        <v>59</v>
      </c>
      <c r="H17" s="10">
        <v>28</v>
      </c>
      <c r="I17" s="10">
        <v>1205</v>
      </c>
      <c r="J17" s="10">
        <v>148</v>
      </c>
      <c r="K17" s="10">
        <v>208</v>
      </c>
      <c r="L17" s="10">
        <v>19</v>
      </c>
      <c r="M17" s="10">
        <v>48</v>
      </c>
      <c r="N17" s="10">
        <v>2</v>
      </c>
      <c r="O17" s="10">
        <v>24</v>
      </c>
      <c r="P17" s="10">
        <v>7</v>
      </c>
      <c r="Q17" s="10">
        <v>456</v>
      </c>
    </row>
    <row r="18" spans="1:17" outlineLevel="1">
      <c r="A18" s="10" t="s">
        <v>27</v>
      </c>
      <c r="B18" s="10">
        <v>41</v>
      </c>
      <c r="C18" s="10">
        <v>164</v>
      </c>
      <c r="D18" s="10">
        <v>26</v>
      </c>
      <c r="E18" s="10">
        <v>38</v>
      </c>
      <c r="F18" s="10">
        <v>4</v>
      </c>
      <c r="G18" s="10">
        <v>18</v>
      </c>
      <c r="H18" s="10">
        <v>14</v>
      </c>
      <c r="I18" s="10">
        <v>305</v>
      </c>
      <c r="J18" s="10">
        <v>135</v>
      </c>
      <c r="K18" s="10">
        <v>199</v>
      </c>
      <c r="L18" s="10">
        <v>16</v>
      </c>
      <c r="M18" s="10">
        <v>26</v>
      </c>
      <c r="N18" s="10">
        <v>5</v>
      </c>
      <c r="O18" s="10">
        <v>20</v>
      </c>
      <c r="P18" s="10">
        <v>12</v>
      </c>
      <c r="Q18" s="10">
        <v>413</v>
      </c>
    </row>
    <row r="19" spans="1:17" outlineLevel="1">
      <c r="A19" s="10" t="s">
        <v>28</v>
      </c>
      <c r="B19" s="10">
        <v>176</v>
      </c>
      <c r="C19" s="10">
        <v>496</v>
      </c>
      <c r="D19" s="10">
        <v>70</v>
      </c>
      <c r="E19" s="10">
        <v>95</v>
      </c>
      <c r="F19" s="10">
        <v>2</v>
      </c>
      <c r="G19" s="10">
        <v>23</v>
      </c>
      <c r="H19" s="10">
        <v>9</v>
      </c>
      <c r="I19" s="10">
        <v>871</v>
      </c>
      <c r="J19" s="10">
        <v>146</v>
      </c>
      <c r="K19" s="10">
        <v>168</v>
      </c>
      <c r="L19" s="10">
        <v>15</v>
      </c>
      <c r="M19" s="10">
        <v>17</v>
      </c>
      <c r="N19" s="10">
        <v>4</v>
      </c>
      <c r="O19" s="10">
        <v>13</v>
      </c>
      <c r="P19" s="10">
        <v>1</v>
      </c>
      <c r="Q19" s="10">
        <v>364</v>
      </c>
    </row>
    <row r="20" spans="1:17" outlineLevel="1">
      <c r="A20" s="10" t="s">
        <v>29</v>
      </c>
      <c r="B20" s="10">
        <v>58</v>
      </c>
      <c r="C20" s="10">
        <v>336</v>
      </c>
      <c r="D20" s="10">
        <v>63</v>
      </c>
      <c r="E20" s="10">
        <v>129</v>
      </c>
      <c r="F20" s="10">
        <v>9</v>
      </c>
      <c r="G20" s="10">
        <v>44</v>
      </c>
      <c r="H20" s="10">
        <v>27</v>
      </c>
      <c r="I20" s="10">
        <v>666</v>
      </c>
      <c r="J20" s="10">
        <v>196</v>
      </c>
      <c r="K20" s="10">
        <v>406</v>
      </c>
      <c r="L20" s="10">
        <v>37</v>
      </c>
      <c r="M20" s="10">
        <v>78</v>
      </c>
      <c r="N20" s="10">
        <v>9</v>
      </c>
      <c r="O20" s="10">
        <v>39</v>
      </c>
      <c r="P20" s="10">
        <v>8</v>
      </c>
      <c r="Q20" s="10">
        <v>773</v>
      </c>
    </row>
    <row r="21" spans="1:17" s="4" customFormat="1">
      <c r="A21" s="11" t="s">
        <v>8</v>
      </c>
      <c r="B21" s="11">
        <v>423</v>
      </c>
      <c r="C21" s="11">
        <v>1673</v>
      </c>
      <c r="D21" s="11">
        <v>279</v>
      </c>
      <c r="E21" s="11">
        <v>464</v>
      </c>
      <c r="F21" s="11">
        <v>26</v>
      </c>
      <c r="G21" s="11">
        <v>167</v>
      </c>
      <c r="H21" s="11">
        <v>89</v>
      </c>
      <c r="I21" s="11">
        <v>3121</v>
      </c>
      <c r="J21" s="11">
        <v>630</v>
      </c>
      <c r="K21" s="11">
        <v>990</v>
      </c>
      <c r="L21" s="11">
        <v>91</v>
      </c>
      <c r="M21" s="11">
        <v>171</v>
      </c>
      <c r="N21" s="11">
        <v>22</v>
      </c>
      <c r="O21" s="11">
        <v>100</v>
      </c>
      <c r="P21" s="11">
        <v>32</v>
      </c>
      <c r="Q21" s="11">
        <v>2036</v>
      </c>
    </row>
    <row r="22" spans="1:17" outlineLevel="1">
      <c r="A22" s="10" t="s">
        <v>30</v>
      </c>
      <c r="B22" s="10">
        <v>377</v>
      </c>
      <c r="C22" s="10">
        <v>563</v>
      </c>
      <c r="D22" s="10">
        <v>88</v>
      </c>
      <c r="E22" s="10">
        <v>141</v>
      </c>
      <c r="F22" s="10">
        <v>48</v>
      </c>
      <c r="G22" s="10">
        <v>267</v>
      </c>
      <c r="H22" s="10">
        <v>150</v>
      </c>
      <c r="I22" s="10">
        <v>1634</v>
      </c>
      <c r="J22" s="10">
        <v>196</v>
      </c>
      <c r="K22" s="10">
        <v>303</v>
      </c>
      <c r="L22" s="10">
        <v>38</v>
      </c>
      <c r="M22" s="10">
        <v>62</v>
      </c>
      <c r="N22" s="10">
        <v>19</v>
      </c>
      <c r="O22" s="10">
        <v>109</v>
      </c>
      <c r="P22" s="10">
        <v>57</v>
      </c>
      <c r="Q22" s="10">
        <v>784</v>
      </c>
    </row>
    <row r="23" spans="1:17" outlineLevel="1">
      <c r="A23" s="10" t="s">
        <v>31</v>
      </c>
      <c r="B23" s="10">
        <v>277</v>
      </c>
      <c r="C23" s="10">
        <v>619</v>
      </c>
      <c r="D23" s="10">
        <v>98</v>
      </c>
      <c r="E23" s="10">
        <v>154</v>
      </c>
      <c r="F23" s="10">
        <v>46</v>
      </c>
      <c r="G23" s="10">
        <v>321</v>
      </c>
      <c r="H23" s="10">
        <v>230</v>
      </c>
      <c r="I23" s="10">
        <v>1745</v>
      </c>
      <c r="J23" s="10">
        <v>186</v>
      </c>
      <c r="K23" s="10">
        <v>345</v>
      </c>
      <c r="L23" s="10">
        <v>36</v>
      </c>
      <c r="M23" s="10">
        <v>71</v>
      </c>
      <c r="N23" s="10">
        <v>25</v>
      </c>
      <c r="O23" s="10">
        <v>161</v>
      </c>
      <c r="P23" s="10">
        <v>73</v>
      </c>
      <c r="Q23" s="10">
        <v>897</v>
      </c>
    </row>
    <row r="24" spans="1:17" outlineLevel="1">
      <c r="A24" s="10" t="s">
        <v>32</v>
      </c>
      <c r="B24" s="10">
        <v>118</v>
      </c>
      <c r="C24" s="10">
        <v>225</v>
      </c>
      <c r="D24" s="10">
        <v>35</v>
      </c>
      <c r="E24" s="10">
        <v>67</v>
      </c>
      <c r="F24" s="10">
        <v>18</v>
      </c>
      <c r="G24" s="10">
        <v>154</v>
      </c>
      <c r="H24" s="10">
        <v>68</v>
      </c>
      <c r="I24" s="10">
        <v>685</v>
      </c>
      <c r="J24" s="10">
        <v>65</v>
      </c>
      <c r="K24" s="10">
        <v>134</v>
      </c>
      <c r="L24" s="10">
        <v>14</v>
      </c>
      <c r="M24" s="10">
        <v>19</v>
      </c>
      <c r="N24" s="10">
        <v>13</v>
      </c>
      <c r="O24" s="10">
        <v>62</v>
      </c>
      <c r="P24" s="10">
        <v>22</v>
      </c>
      <c r="Q24" s="10">
        <v>329</v>
      </c>
    </row>
    <row r="25" spans="1:17" outlineLevel="1">
      <c r="A25" s="10" t="s">
        <v>91</v>
      </c>
      <c r="B25" s="10">
        <v>252</v>
      </c>
      <c r="C25" s="10">
        <v>295</v>
      </c>
      <c r="D25" s="10">
        <v>32</v>
      </c>
      <c r="E25" s="10">
        <v>59</v>
      </c>
      <c r="F25" s="10">
        <v>17</v>
      </c>
      <c r="G25" s="10">
        <v>84</v>
      </c>
      <c r="H25" s="10">
        <v>43</v>
      </c>
      <c r="I25" s="10">
        <v>782</v>
      </c>
      <c r="J25" s="10">
        <v>33</v>
      </c>
      <c r="K25" s="10">
        <v>28</v>
      </c>
      <c r="L25" s="10">
        <v>7</v>
      </c>
      <c r="M25" s="10">
        <v>7</v>
      </c>
      <c r="N25" s="10">
        <v>1</v>
      </c>
      <c r="O25" s="10">
        <v>16</v>
      </c>
      <c r="P25" s="10">
        <v>4</v>
      </c>
      <c r="Q25" s="10">
        <v>96</v>
      </c>
    </row>
    <row r="26" spans="1:17" outlineLevel="1">
      <c r="A26" s="10" t="s">
        <v>33</v>
      </c>
      <c r="B26" s="10">
        <v>207</v>
      </c>
      <c r="C26" s="10">
        <v>363</v>
      </c>
      <c r="D26" s="10">
        <v>54</v>
      </c>
      <c r="E26" s="10">
        <v>114</v>
      </c>
      <c r="F26" s="10">
        <v>55</v>
      </c>
      <c r="G26" s="10">
        <v>318</v>
      </c>
      <c r="H26" s="10">
        <v>160</v>
      </c>
      <c r="I26" s="10">
        <v>1271</v>
      </c>
      <c r="J26" s="10">
        <v>54</v>
      </c>
      <c r="K26" s="10">
        <v>95</v>
      </c>
      <c r="L26" s="10">
        <v>9</v>
      </c>
      <c r="M26" s="10">
        <v>11</v>
      </c>
      <c r="N26" s="10">
        <v>7</v>
      </c>
      <c r="O26" s="10">
        <v>60</v>
      </c>
      <c r="P26" s="10">
        <v>26</v>
      </c>
      <c r="Q26" s="10">
        <v>262</v>
      </c>
    </row>
    <row r="27" spans="1:17" outlineLevel="1">
      <c r="A27" s="10" t="s">
        <v>34</v>
      </c>
      <c r="B27" s="10">
        <v>191</v>
      </c>
      <c r="C27" s="10">
        <v>443</v>
      </c>
      <c r="D27" s="10">
        <v>71</v>
      </c>
      <c r="E27" s="10">
        <v>137</v>
      </c>
      <c r="F27" s="10">
        <v>62</v>
      </c>
      <c r="G27" s="10">
        <v>475</v>
      </c>
      <c r="H27" s="10">
        <v>273</v>
      </c>
      <c r="I27" s="10">
        <v>1652</v>
      </c>
      <c r="J27" s="10">
        <v>134</v>
      </c>
      <c r="K27" s="10">
        <v>215</v>
      </c>
      <c r="L27" s="10">
        <v>34</v>
      </c>
      <c r="M27" s="10">
        <v>57</v>
      </c>
      <c r="N27" s="10">
        <v>24</v>
      </c>
      <c r="O27" s="10">
        <v>102</v>
      </c>
      <c r="P27" s="10">
        <v>79</v>
      </c>
      <c r="Q27" s="10">
        <v>645</v>
      </c>
    </row>
    <row r="28" spans="1:17" outlineLevel="1">
      <c r="A28" s="10" t="s">
        <v>35</v>
      </c>
      <c r="B28" s="10">
        <v>185</v>
      </c>
      <c r="C28" s="10">
        <v>411</v>
      </c>
      <c r="D28" s="10">
        <v>80</v>
      </c>
      <c r="E28" s="10">
        <v>134</v>
      </c>
      <c r="F28" s="10">
        <v>79</v>
      </c>
      <c r="G28" s="10">
        <v>533</v>
      </c>
      <c r="H28" s="10">
        <v>283</v>
      </c>
      <c r="I28" s="10">
        <v>1705</v>
      </c>
      <c r="J28" s="10">
        <v>86</v>
      </c>
      <c r="K28" s="10">
        <v>152</v>
      </c>
      <c r="L28" s="10">
        <v>32</v>
      </c>
      <c r="M28" s="10">
        <v>39</v>
      </c>
      <c r="N28" s="10">
        <v>17</v>
      </c>
      <c r="O28" s="10">
        <v>146</v>
      </c>
      <c r="P28" s="10">
        <v>59</v>
      </c>
      <c r="Q28" s="10">
        <v>531</v>
      </c>
    </row>
    <row r="29" spans="1:17" outlineLevel="1">
      <c r="A29" s="10" t="s">
        <v>36</v>
      </c>
      <c r="B29" s="10">
        <v>97</v>
      </c>
      <c r="C29" s="10">
        <v>298</v>
      </c>
      <c r="D29" s="10">
        <v>49</v>
      </c>
      <c r="E29" s="10">
        <v>93</v>
      </c>
      <c r="F29" s="10">
        <v>24</v>
      </c>
      <c r="G29" s="10">
        <v>188</v>
      </c>
      <c r="H29" s="10">
        <v>129</v>
      </c>
      <c r="I29" s="10">
        <v>878</v>
      </c>
      <c r="J29" s="10">
        <v>76</v>
      </c>
      <c r="K29" s="10">
        <v>164</v>
      </c>
      <c r="L29" s="10">
        <v>20</v>
      </c>
      <c r="M29" s="10">
        <v>32</v>
      </c>
      <c r="N29" s="10">
        <v>16</v>
      </c>
      <c r="O29" s="10">
        <v>107</v>
      </c>
      <c r="P29" s="10">
        <v>61</v>
      </c>
      <c r="Q29" s="10">
        <v>476</v>
      </c>
    </row>
    <row r="30" spans="1:17" outlineLevel="1">
      <c r="A30" s="10" t="s">
        <v>37</v>
      </c>
      <c r="B30" s="10">
        <v>92</v>
      </c>
      <c r="C30" s="10">
        <v>203</v>
      </c>
      <c r="D30" s="10">
        <v>29</v>
      </c>
      <c r="E30" s="10">
        <v>59</v>
      </c>
      <c r="F30" s="10">
        <v>22</v>
      </c>
      <c r="G30" s="10">
        <v>182</v>
      </c>
      <c r="H30" s="10">
        <v>116</v>
      </c>
      <c r="I30" s="10">
        <v>703</v>
      </c>
      <c r="J30" s="10">
        <v>76</v>
      </c>
      <c r="K30" s="10">
        <v>177</v>
      </c>
      <c r="L30" s="10">
        <v>25</v>
      </c>
      <c r="M30" s="10">
        <v>39</v>
      </c>
      <c r="N30" s="10">
        <v>24</v>
      </c>
      <c r="O30" s="10">
        <v>129</v>
      </c>
      <c r="P30" s="10">
        <v>41</v>
      </c>
      <c r="Q30" s="10">
        <v>511</v>
      </c>
    </row>
    <row r="31" spans="1:17" s="4" customFormat="1">
      <c r="A31" s="11" t="s">
        <v>9</v>
      </c>
      <c r="B31" s="11">
        <v>1796</v>
      </c>
      <c r="C31" s="11">
        <v>3420</v>
      </c>
      <c r="D31" s="11">
        <v>536</v>
      </c>
      <c r="E31" s="11">
        <v>958</v>
      </c>
      <c r="F31" s="11">
        <v>371</v>
      </c>
      <c r="G31" s="11">
        <v>2522</v>
      </c>
      <c r="H31" s="11">
        <v>1452</v>
      </c>
      <c r="I31" s="11">
        <v>11055</v>
      </c>
      <c r="J31" s="11">
        <v>906</v>
      </c>
      <c r="K31" s="11">
        <v>1613</v>
      </c>
      <c r="L31" s="11">
        <v>215</v>
      </c>
      <c r="M31" s="11">
        <v>337</v>
      </c>
      <c r="N31" s="11">
        <v>146</v>
      </c>
      <c r="O31" s="11">
        <v>892</v>
      </c>
      <c r="P31" s="11">
        <v>422</v>
      </c>
      <c r="Q31" s="11">
        <v>4531</v>
      </c>
    </row>
    <row r="32" spans="1:17" ht="15" customHeight="1" outlineLevel="1">
      <c r="A32" s="10" t="s">
        <v>38</v>
      </c>
      <c r="B32" s="10">
        <v>55</v>
      </c>
      <c r="C32" s="10">
        <v>111</v>
      </c>
      <c r="D32" s="10">
        <v>20</v>
      </c>
      <c r="E32" s="10">
        <v>62</v>
      </c>
      <c r="F32" s="10">
        <v>12</v>
      </c>
      <c r="G32" s="10">
        <v>112</v>
      </c>
      <c r="H32" s="10">
        <v>80</v>
      </c>
      <c r="I32" s="10">
        <v>452</v>
      </c>
      <c r="J32" s="10">
        <v>33</v>
      </c>
      <c r="K32" s="10">
        <v>96</v>
      </c>
      <c r="L32" s="10">
        <v>8</v>
      </c>
      <c r="M32" s="10">
        <v>20</v>
      </c>
      <c r="N32" s="10">
        <v>10</v>
      </c>
      <c r="O32" s="10">
        <v>61</v>
      </c>
      <c r="P32" s="10">
        <v>34</v>
      </c>
      <c r="Q32" s="10">
        <v>262</v>
      </c>
    </row>
    <row r="33" spans="1:17" outlineLevel="1">
      <c r="A33" s="10" t="s">
        <v>39</v>
      </c>
      <c r="B33" s="10">
        <v>75</v>
      </c>
      <c r="C33" s="10">
        <v>228</v>
      </c>
      <c r="D33" s="10">
        <v>44</v>
      </c>
      <c r="E33" s="10">
        <v>86</v>
      </c>
      <c r="F33" s="10">
        <v>24</v>
      </c>
      <c r="G33" s="10">
        <v>178</v>
      </c>
      <c r="H33" s="10">
        <v>119</v>
      </c>
      <c r="I33" s="10">
        <v>754</v>
      </c>
      <c r="J33" s="10">
        <v>67</v>
      </c>
      <c r="K33" s="10">
        <v>217</v>
      </c>
      <c r="L33" s="10">
        <v>30</v>
      </c>
      <c r="M33" s="10">
        <v>53</v>
      </c>
      <c r="N33" s="10">
        <v>17</v>
      </c>
      <c r="O33" s="10">
        <v>129</v>
      </c>
      <c r="P33" s="10">
        <v>55</v>
      </c>
      <c r="Q33" s="10">
        <v>568</v>
      </c>
    </row>
    <row r="34" spans="1:17" outlineLevel="1">
      <c r="A34" s="10" t="s">
        <v>40</v>
      </c>
      <c r="B34" s="10">
        <v>131</v>
      </c>
      <c r="C34" s="10">
        <v>389</v>
      </c>
      <c r="D34" s="10">
        <v>72</v>
      </c>
      <c r="E34" s="10">
        <v>126</v>
      </c>
      <c r="F34" s="10">
        <v>70</v>
      </c>
      <c r="G34" s="10">
        <v>425</v>
      </c>
      <c r="H34" s="10">
        <v>313</v>
      </c>
      <c r="I34" s="10">
        <v>1526</v>
      </c>
      <c r="J34" s="10">
        <v>85</v>
      </c>
      <c r="K34" s="10">
        <v>213</v>
      </c>
      <c r="L34" s="10">
        <v>29</v>
      </c>
      <c r="M34" s="10">
        <v>65</v>
      </c>
      <c r="N34" s="10">
        <v>17</v>
      </c>
      <c r="O34" s="10">
        <v>202</v>
      </c>
      <c r="P34" s="10">
        <v>87</v>
      </c>
      <c r="Q34" s="10">
        <v>698</v>
      </c>
    </row>
    <row r="35" spans="1:17" outlineLevel="1">
      <c r="A35" s="10" t="s">
        <v>41</v>
      </c>
      <c r="B35" s="10">
        <v>27</v>
      </c>
      <c r="C35" s="10">
        <v>102</v>
      </c>
      <c r="D35" s="10">
        <v>13</v>
      </c>
      <c r="E35" s="10">
        <v>22</v>
      </c>
      <c r="F35" s="10">
        <v>17</v>
      </c>
      <c r="G35" s="10">
        <v>90</v>
      </c>
      <c r="H35" s="10">
        <v>84</v>
      </c>
      <c r="I35" s="10">
        <v>355</v>
      </c>
      <c r="J35" s="10">
        <v>37</v>
      </c>
      <c r="K35" s="10">
        <v>89</v>
      </c>
      <c r="L35" s="10">
        <v>16</v>
      </c>
      <c r="M35" s="10">
        <v>28</v>
      </c>
      <c r="N35" s="10">
        <v>16</v>
      </c>
      <c r="O35" s="10">
        <v>108</v>
      </c>
      <c r="P35" s="10">
        <v>69</v>
      </c>
      <c r="Q35" s="10">
        <v>363</v>
      </c>
    </row>
    <row r="36" spans="1:17" outlineLevel="1">
      <c r="A36" s="10" t="s">
        <v>42</v>
      </c>
      <c r="B36" s="10">
        <v>119</v>
      </c>
      <c r="C36" s="10">
        <v>318</v>
      </c>
      <c r="D36" s="10">
        <v>55</v>
      </c>
      <c r="E36" s="10">
        <v>96</v>
      </c>
      <c r="F36" s="10">
        <v>30</v>
      </c>
      <c r="G36" s="10">
        <v>360</v>
      </c>
      <c r="H36" s="10">
        <v>193</v>
      </c>
      <c r="I36" s="10">
        <v>1171</v>
      </c>
      <c r="J36" s="10">
        <v>89</v>
      </c>
      <c r="K36" s="10">
        <v>176</v>
      </c>
      <c r="L36" s="10">
        <v>15</v>
      </c>
      <c r="M36" s="10">
        <v>38</v>
      </c>
      <c r="N36" s="10">
        <v>15</v>
      </c>
      <c r="O36" s="10">
        <v>99</v>
      </c>
      <c r="P36" s="10">
        <v>49</v>
      </c>
      <c r="Q36" s="10">
        <v>481</v>
      </c>
    </row>
    <row r="37" spans="1:17" outlineLevel="1">
      <c r="A37" s="10" t="s">
        <v>43</v>
      </c>
      <c r="B37" s="10">
        <v>75</v>
      </c>
      <c r="C37" s="10">
        <v>200</v>
      </c>
      <c r="D37" s="10">
        <v>31</v>
      </c>
      <c r="E37" s="10">
        <v>58</v>
      </c>
      <c r="F37" s="10">
        <v>35</v>
      </c>
      <c r="G37" s="10">
        <v>307</v>
      </c>
      <c r="H37" s="10">
        <v>240</v>
      </c>
      <c r="I37" s="10">
        <v>946</v>
      </c>
      <c r="J37" s="10">
        <v>79</v>
      </c>
      <c r="K37" s="10">
        <v>222</v>
      </c>
      <c r="L37" s="10">
        <v>39</v>
      </c>
      <c r="M37" s="10">
        <v>55</v>
      </c>
      <c r="N37" s="10">
        <v>24</v>
      </c>
      <c r="O37" s="10">
        <v>212</v>
      </c>
      <c r="P37" s="10">
        <v>104</v>
      </c>
      <c r="Q37" s="10">
        <v>735</v>
      </c>
    </row>
    <row r="38" spans="1:17" outlineLevel="1">
      <c r="A38" s="10" t="s">
        <v>44</v>
      </c>
      <c r="B38" s="10">
        <v>49</v>
      </c>
      <c r="C38" s="10">
        <v>137</v>
      </c>
      <c r="D38" s="10">
        <v>25</v>
      </c>
      <c r="E38" s="10">
        <v>58</v>
      </c>
      <c r="F38" s="10">
        <v>7</v>
      </c>
      <c r="G38" s="10">
        <v>91</v>
      </c>
      <c r="H38" s="10">
        <v>85</v>
      </c>
      <c r="I38" s="10">
        <v>452</v>
      </c>
      <c r="J38" s="10">
        <v>24</v>
      </c>
      <c r="K38" s="10">
        <v>91</v>
      </c>
      <c r="L38" s="10">
        <v>13</v>
      </c>
      <c r="M38" s="10">
        <v>16</v>
      </c>
      <c r="N38" s="10">
        <v>11</v>
      </c>
      <c r="O38" s="10">
        <v>87</v>
      </c>
      <c r="P38" s="10">
        <v>66</v>
      </c>
      <c r="Q38" s="10">
        <v>308</v>
      </c>
    </row>
    <row r="39" spans="1:17" outlineLevel="1">
      <c r="A39" s="10" t="s">
        <v>10</v>
      </c>
      <c r="B39" s="10">
        <v>502</v>
      </c>
      <c r="C39" s="10">
        <v>687</v>
      </c>
      <c r="D39" s="10">
        <v>92</v>
      </c>
      <c r="E39" s="10">
        <v>171</v>
      </c>
      <c r="F39" s="10">
        <v>45</v>
      </c>
      <c r="G39" s="10">
        <v>406</v>
      </c>
      <c r="H39" s="10">
        <v>320</v>
      </c>
      <c r="I39" s="10">
        <v>2223</v>
      </c>
      <c r="J39" s="10">
        <v>76</v>
      </c>
      <c r="K39" s="10">
        <v>128</v>
      </c>
      <c r="L39" s="10">
        <v>18</v>
      </c>
      <c r="M39" s="10">
        <v>30</v>
      </c>
      <c r="N39" s="10">
        <v>11</v>
      </c>
      <c r="O39" s="10">
        <v>74</v>
      </c>
      <c r="P39" s="10">
        <v>65</v>
      </c>
      <c r="Q39" s="10">
        <v>402</v>
      </c>
    </row>
    <row r="40" spans="1:17" outlineLevel="1">
      <c r="A40" s="10" t="s">
        <v>45</v>
      </c>
      <c r="B40" s="10">
        <v>105</v>
      </c>
      <c r="C40" s="10">
        <v>360</v>
      </c>
      <c r="D40" s="10">
        <v>51</v>
      </c>
      <c r="E40" s="10">
        <v>84</v>
      </c>
      <c r="F40" s="10">
        <v>25</v>
      </c>
      <c r="G40" s="10">
        <v>204</v>
      </c>
      <c r="H40" s="10">
        <v>130</v>
      </c>
      <c r="I40" s="10">
        <v>959</v>
      </c>
      <c r="J40" s="10">
        <v>143</v>
      </c>
      <c r="K40" s="10">
        <v>371</v>
      </c>
      <c r="L40" s="10">
        <v>37</v>
      </c>
      <c r="M40" s="10">
        <v>63</v>
      </c>
      <c r="N40" s="10">
        <v>25</v>
      </c>
      <c r="O40" s="10">
        <v>166</v>
      </c>
      <c r="P40" s="10">
        <v>93</v>
      </c>
      <c r="Q40" s="10">
        <v>898</v>
      </c>
    </row>
    <row r="41" spans="1:17" outlineLevel="1">
      <c r="A41" s="10" t="s">
        <v>46</v>
      </c>
      <c r="B41" s="10">
        <v>305</v>
      </c>
      <c r="C41" s="10">
        <v>895</v>
      </c>
      <c r="D41" s="10">
        <v>171</v>
      </c>
      <c r="E41" s="10">
        <v>263</v>
      </c>
      <c r="F41" s="10">
        <v>70</v>
      </c>
      <c r="G41" s="10">
        <v>489</v>
      </c>
      <c r="H41" s="10">
        <v>225</v>
      </c>
      <c r="I41" s="10">
        <v>2418</v>
      </c>
      <c r="J41" s="10">
        <v>160</v>
      </c>
      <c r="K41" s="10">
        <v>301</v>
      </c>
      <c r="L41" s="10">
        <v>37</v>
      </c>
      <c r="M41" s="10">
        <v>62</v>
      </c>
      <c r="N41" s="10">
        <v>18</v>
      </c>
      <c r="O41" s="10">
        <v>120</v>
      </c>
      <c r="P41" s="10">
        <v>27</v>
      </c>
      <c r="Q41" s="10">
        <v>725</v>
      </c>
    </row>
    <row r="42" spans="1:17" outlineLevel="1">
      <c r="A42" s="10" t="s">
        <v>47</v>
      </c>
      <c r="B42" s="10">
        <v>60</v>
      </c>
      <c r="C42" s="10">
        <v>241</v>
      </c>
      <c r="D42" s="10">
        <v>64</v>
      </c>
      <c r="E42" s="10">
        <v>94</v>
      </c>
      <c r="F42" s="10">
        <v>13</v>
      </c>
      <c r="G42" s="10">
        <v>87</v>
      </c>
      <c r="H42" s="10">
        <v>62</v>
      </c>
      <c r="I42" s="10">
        <v>621</v>
      </c>
      <c r="J42" s="10">
        <v>202</v>
      </c>
      <c r="K42" s="10">
        <v>520</v>
      </c>
      <c r="L42" s="10">
        <v>63</v>
      </c>
      <c r="M42" s="10">
        <v>121</v>
      </c>
      <c r="N42" s="10">
        <v>25</v>
      </c>
      <c r="O42" s="10">
        <v>155</v>
      </c>
      <c r="P42" s="10">
        <v>90</v>
      </c>
      <c r="Q42" s="10">
        <v>1176</v>
      </c>
    </row>
    <row r="43" spans="1:17" outlineLevel="1">
      <c r="A43" s="10" t="s">
        <v>48</v>
      </c>
      <c r="B43" s="10">
        <v>88</v>
      </c>
      <c r="C43" s="10">
        <v>377</v>
      </c>
      <c r="D43" s="10">
        <v>42</v>
      </c>
      <c r="E43" s="10">
        <v>106</v>
      </c>
      <c r="F43" s="10">
        <v>28</v>
      </c>
      <c r="G43" s="10">
        <v>214</v>
      </c>
      <c r="H43" s="10">
        <v>122</v>
      </c>
      <c r="I43" s="10">
        <v>977</v>
      </c>
      <c r="J43" s="10">
        <v>57</v>
      </c>
      <c r="K43" s="10">
        <v>173</v>
      </c>
      <c r="L43" s="10">
        <v>21</v>
      </c>
      <c r="M43" s="10">
        <v>59</v>
      </c>
      <c r="N43" s="10">
        <v>7</v>
      </c>
      <c r="O43" s="10">
        <v>79</v>
      </c>
      <c r="P43" s="10">
        <v>33</v>
      </c>
      <c r="Q43" s="10">
        <v>429</v>
      </c>
    </row>
    <row r="44" spans="1:17" s="4" customFormat="1">
      <c r="A44" s="11" t="s">
        <v>11</v>
      </c>
      <c r="B44" s="11">
        <v>1591</v>
      </c>
      <c r="C44" s="11">
        <v>4045</v>
      </c>
      <c r="D44" s="11">
        <v>680</v>
      </c>
      <c r="E44" s="11">
        <v>1226</v>
      </c>
      <c r="F44" s="11">
        <v>376</v>
      </c>
      <c r="G44" s="11">
        <v>2963</v>
      </c>
      <c r="H44" s="11">
        <v>1973</v>
      </c>
      <c r="I44" s="11">
        <v>12854</v>
      </c>
      <c r="J44" s="11">
        <v>1052</v>
      </c>
      <c r="K44" s="11">
        <v>2597</v>
      </c>
      <c r="L44" s="11">
        <v>326</v>
      </c>
      <c r="M44" s="11">
        <v>610</v>
      </c>
      <c r="N44" s="11">
        <v>196</v>
      </c>
      <c r="O44" s="11">
        <v>1492</v>
      </c>
      <c r="P44" s="11">
        <v>772</v>
      </c>
      <c r="Q44" s="11">
        <v>7045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127</v>
      </c>
      <c r="C46" s="10">
        <v>450</v>
      </c>
      <c r="D46" s="10">
        <v>82</v>
      </c>
      <c r="E46" s="10">
        <v>155</v>
      </c>
      <c r="F46" s="10">
        <v>24</v>
      </c>
      <c r="G46" s="10">
        <v>136</v>
      </c>
      <c r="H46" s="10">
        <v>69</v>
      </c>
      <c r="I46" s="10">
        <v>1043</v>
      </c>
      <c r="J46" s="10">
        <v>242</v>
      </c>
      <c r="K46" s="10">
        <v>368</v>
      </c>
      <c r="L46" s="10">
        <v>40</v>
      </c>
      <c r="M46" s="10">
        <v>61</v>
      </c>
      <c r="N46" s="10">
        <v>22</v>
      </c>
      <c r="O46" s="10">
        <v>104</v>
      </c>
      <c r="P46" s="10">
        <v>42</v>
      </c>
      <c r="Q46" s="10">
        <v>879</v>
      </c>
    </row>
    <row r="47" spans="1:17" outlineLevel="1">
      <c r="A47" s="10" t="s">
        <v>51</v>
      </c>
      <c r="B47" s="10">
        <v>51</v>
      </c>
      <c r="C47" s="10">
        <v>168</v>
      </c>
      <c r="D47" s="10">
        <v>42</v>
      </c>
      <c r="E47" s="10">
        <v>56</v>
      </c>
      <c r="F47" s="10">
        <v>5</v>
      </c>
      <c r="G47" s="10">
        <v>53</v>
      </c>
      <c r="H47" s="10">
        <v>30</v>
      </c>
      <c r="I47" s="10">
        <v>405</v>
      </c>
      <c r="J47" s="10">
        <v>76</v>
      </c>
      <c r="K47" s="10">
        <v>143</v>
      </c>
      <c r="L47" s="10">
        <v>21</v>
      </c>
      <c r="M47" s="10">
        <v>32</v>
      </c>
      <c r="N47" s="10">
        <v>11</v>
      </c>
      <c r="O47" s="10">
        <v>40</v>
      </c>
      <c r="P47" s="10">
        <v>27</v>
      </c>
      <c r="Q47" s="10">
        <v>350</v>
      </c>
    </row>
    <row r="48" spans="1:17" outlineLevel="1">
      <c r="A48" s="10" t="s">
        <v>92</v>
      </c>
      <c r="B48" s="10">
        <v>10</v>
      </c>
      <c r="C48" s="10">
        <v>23</v>
      </c>
      <c r="D48" s="10">
        <v>5</v>
      </c>
      <c r="E48" s="10">
        <v>6</v>
      </c>
      <c r="F48" s="10">
        <v>1</v>
      </c>
      <c r="G48" s="10">
        <v>28</v>
      </c>
      <c r="H48" s="10">
        <v>24</v>
      </c>
      <c r="I48" s="10">
        <v>97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12</v>
      </c>
      <c r="P48" s="10">
        <v>8</v>
      </c>
      <c r="Q48" s="10">
        <v>33</v>
      </c>
    </row>
    <row r="49" spans="1:17" outlineLevel="1">
      <c r="A49" s="10" t="s">
        <v>52</v>
      </c>
      <c r="B49" s="10">
        <v>157</v>
      </c>
      <c r="C49" s="10">
        <v>377</v>
      </c>
      <c r="D49" s="10">
        <v>54</v>
      </c>
      <c r="E49" s="10">
        <v>100</v>
      </c>
      <c r="F49" s="10">
        <v>41</v>
      </c>
      <c r="G49" s="10">
        <v>277</v>
      </c>
      <c r="H49" s="10">
        <v>137</v>
      </c>
      <c r="I49" s="10">
        <v>1143</v>
      </c>
      <c r="J49" s="10">
        <v>138</v>
      </c>
      <c r="K49" s="10">
        <v>187</v>
      </c>
      <c r="L49" s="10">
        <v>23</v>
      </c>
      <c r="M49" s="10">
        <v>37</v>
      </c>
      <c r="N49" s="10">
        <v>21</v>
      </c>
      <c r="O49" s="10">
        <v>88</v>
      </c>
      <c r="P49" s="10">
        <v>41</v>
      </c>
      <c r="Q49" s="10">
        <v>535</v>
      </c>
    </row>
    <row r="50" spans="1:17" outlineLevel="1">
      <c r="A50" s="10" t="s">
        <v>53</v>
      </c>
      <c r="B50" s="10">
        <v>14</v>
      </c>
      <c r="C50" s="10">
        <v>84</v>
      </c>
      <c r="D50" s="10">
        <v>14</v>
      </c>
      <c r="E50" s="10">
        <v>32</v>
      </c>
      <c r="F50" s="10">
        <v>2</v>
      </c>
      <c r="G50" s="10">
        <v>26</v>
      </c>
      <c r="H50" s="10">
        <v>22</v>
      </c>
      <c r="I50" s="10">
        <v>194</v>
      </c>
      <c r="J50" s="10">
        <v>22</v>
      </c>
      <c r="K50" s="10">
        <v>69</v>
      </c>
      <c r="L50" s="10">
        <v>8</v>
      </c>
      <c r="M50" s="10">
        <v>10</v>
      </c>
      <c r="N50" s="10">
        <v>3</v>
      </c>
      <c r="O50" s="10">
        <v>20</v>
      </c>
      <c r="P50" s="10">
        <v>6</v>
      </c>
      <c r="Q50" s="10">
        <v>138</v>
      </c>
    </row>
    <row r="51" spans="1:17" s="4" customFormat="1">
      <c r="A51" s="11" t="s">
        <v>12</v>
      </c>
      <c r="B51" s="11">
        <v>359</v>
      </c>
      <c r="C51" s="11">
        <v>1102</v>
      </c>
      <c r="D51" s="11">
        <v>197</v>
      </c>
      <c r="E51" s="11">
        <v>349</v>
      </c>
      <c r="F51" s="11">
        <v>73</v>
      </c>
      <c r="G51" s="11">
        <v>520</v>
      </c>
      <c r="H51" s="11">
        <v>282</v>
      </c>
      <c r="I51" s="11">
        <v>2882</v>
      </c>
      <c r="J51" s="11">
        <v>482</v>
      </c>
      <c r="K51" s="11">
        <v>773</v>
      </c>
      <c r="L51" s="11">
        <v>92</v>
      </c>
      <c r="M51" s="11">
        <v>143</v>
      </c>
      <c r="N51" s="11">
        <v>57</v>
      </c>
      <c r="O51" s="11">
        <v>264</v>
      </c>
      <c r="P51" s="11">
        <v>124</v>
      </c>
      <c r="Q51" s="11">
        <v>1935</v>
      </c>
    </row>
    <row r="52" spans="1:17" outlineLevel="1">
      <c r="A52" s="10" t="s">
        <v>54</v>
      </c>
      <c r="B52" s="10">
        <v>81</v>
      </c>
      <c r="C52" s="10">
        <v>314</v>
      </c>
      <c r="D52" s="10">
        <v>53</v>
      </c>
      <c r="E52" s="10">
        <v>105</v>
      </c>
      <c r="F52" s="10">
        <v>9</v>
      </c>
      <c r="G52" s="10">
        <v>109</v>
      </c>
      <c r="H52" s="10">
        <v>87</v>
      </c>
      <c r="I52" s="10">
        <v>758</v>
      </c>
      <c r="J52" s="10">
        <v>95</v>
      </c>
      <c r="K52" s="10">
        <v>305</v>
      </c>
      <c r="L52" s="10">
        <v>45</v>
      </c>
      <c r="M52" s="10">
        <v>83</v>
      </c>
      <c r="N52" s="10">
        <v>8</v>
      </c>
      <c r="O52" s="10">
        <v>66</v>
      </c>
      <c r="P52" s="10">
        <v>27</v>
      </c>
      <c r="Q52" s="10">
        <v>629</v>
      </c>
    </row>
    <row r="53" spans="1:17" outlineLevel="1">
      <c r="A53" s="10" t="s">
        <v>55</v>
      </c>
      <c r="B53" s="10">
        <v>2070</v>
      </c>
      <c r="C53" s="10">
        <v>2096</v>
      </c>
      <c r="D53" s="10">
        <v>235</v>
      </c>
      <c r="E53" s="10">
        <v>381</v>
      </c>
      <c r="F53" s="10">
        <v>131</v>
      </c>
      <c r="G53" s="10">
        <v>680</v>
      </c>
      <c r="H53" s="10">
        <v>342</v>
      </c>
      <c r="I53" s="10">
        <v>5935</v>
      </c>
      <c r="J53" s="10">
        <v>515</v>
      </c>
      <c r="K53" s="10">
        <v>677</v>
      </c>
      <c r="L53" s="10">
        <v>78</v>
      </c>
      <c r="M53" s="10">
        <v>126</v>
      </c>
      <c r="N53" s="10">
        <v>23</v>
      </c>
      <c r="O53" s="10">
        <v>154</v>
      </c>
      <c r="P53" s="10">
        <v>55</v>
      </c>
      <c r="Q53" s="10">
        <v>1628</v>
      </c>
    </row>
    <row r="54" spans="1:17" outlineLevel="1">
      <c r="A54" s="10" t="s">
        <v>56</v>
      </c>
      <c r="B54" s="10">
        <v>120</v>
      </c>
      <c r="C54" s="10">
        <v>338</v>
      </c>
      <c r="D54" s="10">
        <v>57</v>
      </c>
      <c r="E54" s="10">
        <v>107</v>
      </c>
      <c r="F54" s="10">
        <v>24</v>
      </c>
      <c r="G54" s="10">
        <v>232</v>
      </c>
      <c r="H54" s="10">
        <v>155</v>
      </c>
      <c r="I54" s="10">
        <v>1033</v>
      </c>
      <c r="J54" s="10">
        <v>174</v>
      </c>
      <c r="K54" s="10">
        <v>473</v>
      </c>
      <c r="L54" s="10">
        <v>55</v>
      </c>
      <c r="M54" s="10">
        <v>81</v>
      </c>
      <c r="N54" s="10">
        <v>36</v>
      </c>
      <c r="O54" s="10">
        <v>272</v>
      </c>
      <c r="P54" s="10">
        <v>83</v>
      </c>
      <c r="Q54" s="10">
        <v>1174</v>
      </c>
    </row>
    <row r="55" spans="1:17" outlineLevel="1">
      <c r="A55" s="10" t="s">
        <v>57</v>
      </c>
      <c r="B55" s="10">
        <v>539</v>
      </c>
      <c r="C55" s="10">
        <v>285</v>
      </c>
      <c r="D55" s="10">
        <v>17</v>
      </c>
      <c r="E55" s="10">
        <v>26</v>
      </c>
      <c r="F55" s="10">
        <v>7</v>
      </c>
      <c r="G55" s="10">
        <v>15</v>
      </c>
      <c r="H55" s="10">
        <v>0</v>
      </c>
      <c r="I55" s="10">
        <v>889</v>
      </c>
      <c r="J55" s="10">
        <v>674</v>
      </c>
      <c r="K55" s="10">
        <v>226</v>
      </c>
      <c r="L55" s="10">
        <v>12</v>
      </c>
      <c r="M55" s="10">
        <v>18</v>
      </c>
      <c r="N55" s="10">
        <v>3</v>
      </c>
      <c r="O55" s="10">
        <v>6</v>
      </c>
      <c r="P55" s="10">
        <v>1</v>
      </c>
      <c r="Q55" s="10">
        <v>940</v>
      </c>
    </row>
    <row r="56" spans="1:17" outlineLevel="1">
      <c r="A56" s="10" t="s">
        <v>58</v>
      </c>
      <c r="B56" s="10">
        <v>231</v>
      </c>
      <c r="C56" s="10">
        <v>721</v>
      </c>
      <c r="D56" s="10">
        <v>100</v>
      </c>
      <c r="E56" s="10">
        <v>171</v>
      </c>
      <c r="F56" s="10">
        <v>42</v>
      </c>
      <c r="G56" s="10">
        <v>255</v>
      </c>
      <c r="H56" s="10">
        <v>173</v>
      </c>
      <c r="I56" s="10">
        <v>1693</v>
      </c>
      <c r="J56" s="10">
        <v>149</v>
      </c>
      <c r="K56" s="10">
        <v>282</v>
      </c>
      <c r="L56" s="10">
        <v>35</v>
      </c>
      <c r="M56" s="10">
        <v>61</v>
      </c>
      <c r="N56" s="10">
        <v>23</v>
      </c>
      <c r="O56" s="10">
        <v>90</v>
      </c>
      <c r="P56" s="10">
        <v>33</v>
      </c>
      <c r="Q56" s="10">
        <v>673</v>
      </c>
    </row>
    <row r="57" spans="1:17" outlineLevel="1">
      <c r="A57" s="10" t="s">
        <v>13</v>
      </c>
      <c r="B57" s="10">
        <v>221</v>
      </c>
      <c r="C57" s="10">
        <v>284</v>
      </c>
      <c r="D57" s="10">
        <v>42</v>
      </c>
      <c r="E57" s="10">
        <v>77</v>
      </c>
      <c r="F57" s="10">
        <v>25</v>
      </c>
      <c r="G57" s="10">
        <v>126</v>
      </c>
      <c r="H57" s="10">
        <v>74</v>
      </c>
      <c r="I57" s="10">
        <v>849</v>
      </c>
      <c r="J57" s="10">
        <v>43</v>
      </c>
      <c r="K57" s="10">
        <v>62</v>
      </c>
      <c r="L57" s="10">
        <v>7</v>
      </c>
      <c r="M57" s="10">
        <v>13</v>
      </c>
      <c r="N57" s="10">
        <v>6</v>
      </c>
      <c r="O57" s="10">
        <v>28</v>
      </c>
      <c r="P57" s="10">
        <v>21</v>
      </c>
      <c r="Q57" s="10">
        <v>180</v>
      </c>
    </row>
    <row r="58" spans="1:17" outlineLevel="1">
      <c r="A58" s="10" t="s">
        <v>59</v>
      </c>
      <c r="B58" s="10">
        <v>48</v>
      </c>
      <c r="C58" s="10">
        <v>182</v>
      </c>
      <c r="D58" s="10">
        <v>32</v>
      </c>
      <c r="E58" s="10">
        <v>63</v>
      </c>
      <c r="F58" s="10">
        <v>13</v>
      </c>
      <c r="G58" s="10">
        <v>109</v>
      </c>
      <c r="H58" s="10">
        <v>94</v>
      </c>
      <c r="I58" s="10">
        <v>541</v>
      </c>
      <c r="J58" s="10">
        <v>92</v>
      </c>
      <c r="K58" s="10">
        <v>334</v>
      </c>
      <c r="L58" s="10">
        <v>43</v>
      </c>
      <c r="M58" s="10">
        <v>86</v>
      </c>
      <c r="N58" s="10">
        <v>29</v>
      </c>
      <c r="O58" s="10">
        <v>140</v>
      </c>
      <c r="P58" s="10">
        <v>74</v>
      </c>
      <c r="Q58" s="10">
        <v>798</v>
      </c>
    </row>
    <row r="59" spans="1:17" outlineLevel="1">
      <c r="A59" s="10" t="s">
        <v>60</v>
      </c>
      <c r="B59" s="10">
        <v>134</v>
      </c>
      <c r="C59" s="10">
        <v>348</v>
      </c>
      <c r="D59" s="10">
        <v>30</v>
      </c>
      <c r="E59" s="10">
        <v>81</v>
      </c>
      <c r="F59" s="10">
        <v>14</v>
      </c>
      <c r="G59" s="10">
        <v>123</v>
      </c>
      <c r="H59" s="10">
        <v>77</v>
      </c>
      <c r="I59" s="10">
        <v>807</v>
      </c>
      <c r="J59" s="10">
        <v>279</v>
      </c>
      <c r="K59" s="10">
        <v>618</v>
      </c>
      <c r="L59" s="10">
        <v>71</v>
      </c>
      <c r="M59" s="10">
        <v>141</v>
      </c>
      <c r="N59" s="10">
        <v>39</v>
      </c>
      <c r="O59" s="10">
        <v>196</v>
      </c>
      <c r="P59" s="10">
        <v>76</v>
      </c>
      <c r="Q59" s="10">
        <v>1420</v>
      </c>
    </row>
    <row r="60" spans="1:17" outlineLevel="1">
      <c r="A60" s="10" t="s">
        <v>61</v>
      </c>
      <c r="B60" s="10">
        <v>75</v>
      </c>
      <c r="C60" s="10">
        <v>253</v>
      </c>
      <c r="D60" s="10">
        <v>47</v>
      </c>
      <c r="E60" s="10">
        <v>58</v>
      </c>
      <c r="F60" s="10">
        <v>25</v>
      </c>
      <c r="G60" s="10">
        <v>164</v>
      </c>
      <c r="H60" s="10">
        <v>116</v>
      </c>
      <c r="I60" s="10">
        <v>738</v>
      </c>
      <c r="J60" s="10">
        <v>68</v>
      </c>
      <c r="K60" s="10">
        <v>164</v>
      </c>
      <c r="L60" s="10">
        <v>27</v>
      </c>
      <c r="M60" s="10">
        <v>51</v>
      </c>
      <c r="N60" s="10">
        <v>13</v>
      </c>
      <c r="O60" s="10">
        <v>106</v>
      </c>
      <c r="P60" s="10">
        <v>44</v>
      </c>
      <c r="Q60" s="10">
        <v>473</v>
      </c>
    </row>
    <row r="61" spans="1:17" s="4" customFormat="1">
      <c r="A61" s="11" t="s">
        <v>14</v>
      </c>
      <c r="B61" s="11">
        <v>3519</v>
      </c>
      <c r="C61" s="11">
        <v>4821</v>
      </c>
      <c r="D61" s="11">
        <v>613</v>
      </c>
      <c r="E61" s="11">
        <v>1069</v>
      </c>
      <c r="F61" s="11">
        <v>290</v>
      </c>
      <c r="G61" s="11">
        <v>1813</v>
      </c>
      <c r="H61" s="11">
        <v>1118</v>
      </c>
      <c r="I61" s="11">
        <v>13243</v>
      </c>
      <c r="J61" s="11">
        <v>2089</v>
      </c>
      <c r="K61" s="11">
        <v>3141</v>
      </c>
      <c r="L61" s="11">
        <v>373</v>
      </c>
      <c r="M61" s="11">
        <v>660</v>
      </c>
      <c r="N61" s="11">
        <v>180</v>
      </c>
      <c r="O61" s="11">
        <v>1058</v>
      </c>
      <c r="P61" s="11">
        <v>414</v>
      </c>
      <c r="Q61" s="11">
        <v>7915</v>
      </c>
    </row>
    <row r="62" spans="1:17" outlineLevel="1">
      <c r="A62" s="10" t="s">
        <v>62</v>
      </c>
      <c r="B62" s="10">
        <v>59</v>
      </c>
      <c r="C62" s="10">
        <v>104</v>
      </c>
      <c r="D62" s="10">
        <v>17</v>
      </c>
      <c r="E62" s="10">
        <v>46</v>
      </c>
      <c r="F62" s="10">
        <v>14</v>
      </c>
      <c r="G62" s="10">
        <v>113</v>
      </c>
      <c r="H62" s="10">
        <v>73</v>
      </c>
      <c r="I62" s="10">
        <v>426</v>
      </c>
      <c r="J62" s="10">
        <v>67</v>
      </c>
      <c r="K62" s="10">
        <v>110</v>
      </c>
      <c r="L62" s="10">
        <v>13</v>
      </c>
      <c r="M62" s="10">
        <v>25</v>
      </c>
      <c r="N62" s="10">
        <v>7</v>
      </c>
      <c r="O62" s="10">
        <v>74</v>
      </c>
      <c r="P62" s="10">
        <v>32</v>
      </c>
      <c r="Q62" s="10">
        <v>328</v>
      </c>
    </row>
    <row r="63" spans="1:17" outlineLevel="1">
      <c r="A63" s="10" t="s">
        <v>63</v>
      </c>
      <c r="B63" s="10">
        <v>35</v>
      </c>
      <c r="C63" s="10">
        <v>91</v>
      </c>
      <c r="D63" s="10">
        <v>15</v>
      </c>
      <c r="E63" s="10">
        <v>26</v>
      </c>
      <c r="F63" s="10">
        <v>5</v>
      </c>
      <c r="G63" s="10">
        <v>54</v>
      </c>
      <c r="H63" s="10">
        <v>42</v>
      </c>
      <c r="I63" s="10">
        <v>268</v>
      </c>
      <c r="J63" s="10">
        <v>49</v>
      </c>
      <c r="K63" s="10">
        <v>104</v>
      </c>
      <c r="L63" s="10">
        <v>19</v>
      </c>
      <c r="M63" s="10">
        <v>22</v>
      </c>
      <c r="N63" s="10">
        <v>10</v>
      </c>
      <c r="O63" s="10">
        <v>95</v>
      </c>
      <c r="P63" s="10">
        <v>50</v>
      </c>
      <c r="Q63" s="10">
        <v>349</v>
      </c>
    </row>
    <row r="64" spans="1:17" outlineLevel="1">
      <c r="A64" s="10" t="s">
        <v>64</v>
      </c>
      <c r="B64" s="10">
        <v>58</v>
      </c>
      <c r="C64" s="10">
        <v>217</v>
      </c>
      <c r="D64" s="10">
        <v>33</v>
      </c>
      <c r="E64" s="10">
        <v>62</v>
      </c>
      <c r="F64" s="10">
        <v>32</v>
      </c>
      <c r="G64" s="10">
        <v>196</v>
      </c>
      <c r="H64" s="10">
        <v>129</v>
      </c>
      <c r="I64" s="10">
        <v>727</v>
      </c>
      <c r="J64" s="10">
        <v>30</v>
      </c>
      <c r="K64" s="10">
        <v>41</v>
      </c>
      <c r="L64" s="10">
        <v>2</v>
      </c>
      <c r="M64" s="10">
        <v>11</v>
      </c>
      <c r="N64" s="10">
        <v>9</v>
      </c>
      <c r="O64" s="10">
        <v>36</v>
      </c>
      <c r="P64" s="10">
        <v>21</v>
      </c>
      <c r="Q64" s="10">
        <v>150</v>
      </c>
    </row>
    <row r="65" spans="1:17" outlineLevel="1">
      <c r="A65" s="10" t="s">
        <v>93</v>
      </c>
      <c r="B65" s="10">
        <v>28</v>
      </c>
      <c r="C65" s="10">
        <v>101</v>
      </c>
      <c r="D65" s="10">
        <v>22</v>
      </c>
      <c r="E65" s="10">
        <v>32</v>
      </c>
      <c r="F65" s="10">
        <v>20</v>
      </c>
      <c r="G65" s="10">
        <v>137</v>
      </c>
      <c r="H65" s="10">
        <v>75</v>
      </c>
      <c r="I65" s="10">
        <v>415</v>
      </c>
      <c r="J65" s="10">
        <v>16</v>
      </c>
      <c r="K65" s="10">
        <v>30</v>
      </c>
      <c r="L65" s="10">
        <v>3</v>
      </c>
      <c r="M65" s="10">
        <v>6</v>
      </c>
      <c r="N65" s="10">
        <v>2</v>
      </c>
      <c r="O65" s="10">
        <v>31</v>
      </c>
      <c r="P65" s="10">
        <v>17</v>
      </c>
      <c r="Q65" s="10">
        <v>105</v>
      </c>
    </row>
    <row r="66" spans="1:17" outlineLevel="1">
      <c r="A66" s="10" t="s">
        <v>65</v>
      </c>
      <c r="B66" s="10">
        <v>12</v>
      </c>
      <c r="C66" s="10">
        <v>67</v>
      </c>
      <c r="D66" s="10">
        <v>13</v>
      </c>
      <c r="E66" s="10">
        <v>27</v>
      </c>
      <c r="F66" s="10">
        <v>13</v>
      </c>
      <c r="G66" s="10">
        <v>89</v>
      </c>
      <c r="H66" s="10">
        <v>83</v>
      </c>
      <c r="I66" s="10">
        <v>304</v>
      </c>
      <c r="J66" s="10">
        <v>26</v>
      </c>
      <c r="K66" s="10">
        <v>43</v>
      </c>
      <c r="L66" s="10">
        <v>8</v>
      </c>
      <c r="M66" s="10">
        <v>17</v>
      </c>
      <c r="N66" s="10">
        <v>8</v>
      </c>
      <c r="O66" s="10">
        <v>45</v>
      </c>
      <c r="P66" s="10">
        <v>25</v>
      </c>
      <c r="Q66" s="10">
        <v>172</v>
      </c>
    </row>
    <row r="67" spans="1:17" outlineLevel="1">
      <c r="A67" s="10" t="s">
        <v>66</v>
      </c>
      <c r="B67" s="10">
        <v>52</v>
      </c>
      <c r="C67" s="10">
        <v>178</v>
      </c>
      <c r="D67" s="10">
        <v>33</v>
      </c>
      <c r="E67" s="10">
        <v>44</v>
      </c>
      <c r="F67" s="10">
        <v>13</v>
      </c>
      <c r="G67" s="10">
        <v>128</v>
      </c>
      <c r="H67" s="10">
        <v>102</v>
      </c>
      <c r="I67" s="10">
        <v>550</v>
      </c>
      <c r="J67" s="10">
        <v>39</v>
      </c>
      <c r="K67" s="10">
        <v>64</v>
      </c>
      <c r="L67" s="10">
        <v>3</v>
      </c>
      <c r="M67" s="10">
        <v>14</v>
      </c>
      <c r="N67" s="10">
        <v>10</v>
      </c>
      <c r="O67" s="10">
        <v>42</v>
      </c>
      <c r="P67" s="10">
        <v>24</v>
      </c>
      <c r="Q67" s="10">
        <v>196</v>
      </c>
    </row>
    <row r="68" spans="1:17" outlineLevel="1">
      <c r="A68" s="10" t="s">
        <v>67</v>
      </c>
      <c r="B68" s="10">
        <v>35</v>
      </c>
      <c r="C68" s="10">
        <v>71</v>
      </c>
      <c r="D68" s="10">
        <v>12</v>
      </c>
      <c r="E68" s="10">
        <v>33</v>
      </c>
      <c r="F68" s="10">
        <v>14</v>
      </c>
      <c r="G68" s="10">
        <v>146</v>
      </c>
      <c r="H68" s="10">
        <v>122</v>
      </c>
      <c r="I68" s="10">
        <v>433</v>
      </c>
      <c r="J68" s="10">
        <v>20</v>
      </c>
      <c r="K68" s="10">
        <v>35</v>
      </c>
      <c r="L68" s="10">
        <v>8</v>
      </c>
      <c r="M68" s="10">
        <v>11</v>
      </c>
      <c r="N68" s="10">
        <v>17</v>
      </c>
      <c r="O68" s="10">
        <v>82</v>
      </c>
      <c r="P68" s="10">
        <v>69</v>
      </c>
      <c r="Q68" s="10">
        <v>242</v>
      </c>
    </row>
    <row r="69" spans="1:17" s="4" customFormat="1">
      <c r="A69" s="11" t="s">
        <v>15</v>
      </c>
      <c r="B69" s="11">
        <v>279</v>
      </c>
      <c r="C69" s="11">
        <v>829</v>
      </c>
      <c r="D69" s="11">
        <v>145</v>
      </c>
      <c r="E69" s="11">
        <v>270</v>
      </c>
      <c r="F69" s="11">
        <v>111</v>
      </c>
      <c r="G69" s="11">
        <v>863</v>
      </c>
      <c r="H69" s="11">
        <v>626</v>
      </c>
      <c r="I69" s="11">
        <v>3123</v>
      </c>
      <c r="J69" s="11">
        <v>247</v>
      </c>
      <c r="K69" s="11">
        <v>427</v>
      </c>
      <c r="L69" s="11">
        <v>56</v>
      </c>
      <c r="M69" s="11">
        <v>106</v>
      </c>
      <c r="N69" s="11">
        <v>63</v>
      </c>
      <c r="O69" s="11">
        <v>405</v>
      </c>
      <c r="P69" s="11">
        <v>238</v>
      </c>
      <c r="Q69" s="11">
        <v>1542</v>
      </c>
    </row>
    <row r="70" spans="1:17" s="5" customFormat="1" outlineLevel="1">
      <c r="A70" s="10" t="s">
        <v>68</v>
      </c>
      <c r="B70" s="10">
        <v>216</v>
      </c>
      <c r="C70" s="10">
        <v>882</v>
      </c>
      <c r="D70" s="10">
        <v>191</v>
      </c>
      <c r="E70" s="10">
        <v>376</v>
      </c>
      <c r="F70" s="10">
        <v>151</v>
      </c>
      <c r="G70" s="10">
        <v>820</v>
      </c>
      <c r="H70" s="10">
        <v>351</v>
      </c>
      <c r="I70" s="10">
        <v>2987</v>
      </c>
      <c r="J70" s="10">
        <v>122</v>
      </c>
      <c r="K70" s="10">
        <v>204</v>
      </c>
      <c r="L70" s="10">
        <v>35</v>
      </c>
      <c r="M70" s="10">
        <v>53</v>
      </c>
      <c r="N70" s="10">
        <v>31</v>
      </c>
      <c r="O70" s="10">
        <v>138</v>
      </c>
      <c r="P70" s="10">
        <v>34</v>
      </c>
      <c r="Q70" s="10">
        <v>617</v>
      </c>
    </row>
    <row r="71" spans="1:17" outlineLevel="1">
      <c r="A71" s="10" t="s">
        <v>69</v>
      </c>
      <c r="B71" s="10">
        <v>778</v>
      </c>
      <c r="C71" s="10">
        <v>1771</v>
      </c>
      <c r="D71" s="10">
        <v>288</v>
      </c>
      <c r="E71" s="10">
        <v>458</v>
      </c>
      <c r="F71" s="10">
        <v>282</v>
      </c>
      <c r="G71" s="10">
        <v>1177</v>
      </c>
      <c r="H71" s="10">
        <v>356</v>
      </c>
      <c r="I71" s="10">
        <v>5110</v>
      </c>
      <c r="J71" s="10">
        <v>191</v>
      </c>
      <c r="K71" s="10">
        <v>193</v>
      </c>
      <c r="L71" s="10">
        <v>41</v>
      </c>
      <c r="M71" s="10">
        <v>46</v>
      </c>
      <c r="N71" s="10">
        <v>26</v>
      </c>
      <c r="O71" s="10">
        <v>102</v>
      </c>
      <c r="P71" s="10">
        <v>28</v>
      </c>
      <c r="Q71" s="10">
        <v>627</v>
      </c>
    </row>
    <row r="72" spans="1:17" outlineLevel="1">
      <c r="A72" s="10" t="s">
        <v>70</v>
      </c>
      <c r="B72" s="10">
        <v>160</v>
      </c>
      <c r="C72" s="10">
        <v>485</v>
      </c>
      <c r="D72" s="10">
        <v>93</v>
      </c>
      <c r="E72" s="10">
        <v>149</v>
      </c>
      <c r="F72" s="10">
        <v>36</v>
      </c>
      <c r="G72" s="10">
        <v>161</v>
      </c>
      <c r="H72" s="10">
        <v>67</v>
      </c>
      <c r="I72" s="10">
        <v>1151</v>
      </c>
      <c r="J72" s="10">
        <v>216</v>
      </c>
      <c r="K72" s="10">
        <v>337</v>
      </c>
      <c r="L72" s="10">
        <v>50</v>
      </c>
      <c r="M72" s="10">
        <v>81</v>
      </c>
      <c r="N72" s="10">
        <v>26</v>
      </c>
      <c r="O72" s="10">
        <v>159</v>
      </c>
      <c r="P72" s="10">
        <v>38</v>
      </c>
      <c r="Q72" s="10">
        <v>907</v>
      </c>
    </row>
    <row r="73" spans="1:17" outlineLevel="1">
      <c r="A73" s="10" t="s">
        <v>71</v>
      </c>
      <c r="B73" s="10">
        <v>375</v>
      </c>
      <c r="C73" s="10">
        <v>783</v>
      </c>
      <c r="D73" s="10">
        <v>103</v>
      </c>
      <c r="E73" s="10">
        <v>133</v>
      </c>
      <c r="F73" s="10">
        <v>42</v>
      </c>
      <c r="G73" s="10">
        <v>161</v>
      </c>
      <c r="H73" s="10">
        <v>44</v>
      </c>
      <c r="I73" s="10">
        <v>1641</v>
      </c>
      <c r="J73" s="10">
        <v>232</v>
      </c>
      <c r="K73" s="10">
        <v>223</v>
      </c>
      <c r="L73" s="10">
        <v>19</v>
      </c>
      <c r="M73" s="10">
        <v>41</v>
      </c>
      <c r="N73" s="10">
        <v>9</v>
      </c>
      <c r="O73" s="10">
        <v>45</v>
      </c>
      <c r="P73" s="10">
        <v>16</v>
      </c>
      <c r="Q73" s="10">
        <v>585</v>
      </c>
    </row>
    <row r="74" spans="1:17" outlineLevel="1">
      <c r="A74" s="10" t="s">
        <v>72</v>
      </c>
      <c r="B74" s="10">
        <v>673</v>
      </c>
      <c r="C74" s="10">
        <v>1313</v>
      </c>
      <c r="D74" s="10">
        <v>224</v>
      </c>
      <c r="E74" s="10">
        <v>338</v>
      </c>
      <c r="F74" s="10">
        <v>205</v>
      </c>
      <c r="G74" s="10">
        <v>677</v>
      </c>
      <c r="H74" s="10">
        <v>172</v>
      </c>
      <c r="I74" s="10">
        <v>3602</v>
      </c>
      <c r="J74" s="10">
        <v>75</v>
      </c>
      <c r="K74" s="10">
        <v>106</v>
      </c>
      <c r="L74" s="10">
        <v>13</v>
      </c>
      <c r="M74" s="10">
        <v>27</v>
      </c>
      <c r="N74" s="10">
        <v>14</v>
      </c>
      <c r="O74" s="10">
        <v>39</v>
      </c>
      <c r="P74" s="10">
        <v>10</v>
      </c>
      <c r="Q74" s="10">
        <v>284</v>
      </c>
    </row>
    <row r="75" spans="1:17" outlineLevel="1">
      <c r="A75" s="10" t="s">
        <v>16</v>
      </c>
      <c r="B75" s="10">
        <v>912</v>
      </c>
      <c r="C75" s="10">
        <v>687</v>
      </c>
      <c r="D75" s="10">
        <v>99</v>
      </c>
      <c r="E75" s="10">
        <v>192</v>
      </c>
      <c r="F75" s="10">
        <v>81</v>
      </c>
      <c r="G75" s="10">
        <v>630</v>
      </c>
      <c r="H75" s="10">
        <v>418</v>
      </c>
      <c r="I75" s="10">
        <v>3019</v>
      </c>
      <c r="J75" s="10">
        <v>143</v>
      </c>
      <c r="K75" s="10">
        <v>126</v>
      </c>
      <c r="L75" s="10">
        <v>13</v>
      </c>
      <c r="M75" s="10">
        <v>29</v>
      </c>
      <c r="N75" s="10">
        <v>21</v>
      </c>
      <c r="O75" s="10">
        <v>124</v>
      </c>
      <c r="P75" s="10">
        <v>84</v>
      </c>
      <c r="Q75" s="10">
        <v>540</v>
      </c>
    </row>
    <row r="76" spans="1:17" outlineLevel="1">
      <c r="A76" s="10" t="s">
        <v>73</v>
      </c>
      <c r="B76" s="10">
        <v>188</v>
      </c>
      <c r="C76" s="10">
        <v>379</v>
      </c>
      <c r="D76" s="10">
        <v>73</v>
      </c>
      <c r="E76" s="10">
        <v>126</v>
      </c>
      <c r="F76" s="10">
        <v>50</v>
      </c>
      <c r="G76" s="10">
        <v>318</v>
      </c>
      <c r="H76" s="10">
        <v>137</v>
      </c>
      <c r="I76" s="10">
        <v>1271</v>
      </c>
      <c r="J76" s="10">
        <v>95</v>
      </c>
      <c r="K76" s="10">
        <v>118</v>
      </c>
      <c r="L76" s="10">
        <v>29</v>
      </c>
      <c r="M76" s="10">
        <v>26</v>
      </c>
      <c r="N76" s="10">
        <v>17</v>
      </c>
      <c r="O76" s="10">
        <v>79</v>
      </c>
      <c r="P76" s="10">
        <v>17</v>
      </c>
      <c r="Q76" s="10">
        <v>381</v>
      </c>
    </row>
    <row r="77" spans="1:17" s="4" customFormat="1">
      <c r="A77" s="11" t="s">
        <v>17</v>
      </c>
      <c r="B77" s="10">
        <v>3302</v>
      </c>
      <c r="C77" s="10">
        <v>6300</v>
      </c>
      <c r="D77" s="10">
        <v>1071</v>
      </c>
      <c r="E77" s="10">
        <v>1772</v>
      </c>
      <c r="F77" s="10">
        <v>847</v>
      </c>
      <c r="G77" s="10">
        <v>3944</v>
      </c>
      <c r="H77" s="10">
        <v>1545</v>
      </c>
      <c r="I77" s="10">
        <v>18781</v>
      </c>
      <c r="J77" s="10">
        <v>1074</v>
      </c>
      <c r="K77" s="10">
        <v>1307</v>
      </c>
      <c r="L77" s="10">
        <v>200</v>
      </c>
      <c r="M77" s="10">
        <v>303</v>
      </c>
      <c r="N77" s="10">
        <v>144</v>
      </c>
      <c r="O77" s="10">
        <v>686</v>
      </c>
      <c r="P77" s="10">
        <v>227</v>
      </c>
      <c r="Q77" s="10">
        <v>3941</v>
      </c>
    </row>
    <row r="78" spans="1:17" s="5" customFormat="1" outlineLevel="1">
      <c r="A78" s="10" t="s">
        <v>94</v>
      </c>
      <c r="B78" s="10">
        <v>380</v>
      </c>
      <c r="C78" s="10">
        <v>374</v>
      </c>
      <c r="D78" s="10">
        <v>61</v>
      </c>
      <c r="E78" s="10">
        <v>110</v>
      </c>
      <c r="F78" s="10">
        <v>39</v>
      </c>
      <c r="G78" s="10">
        <v>253</v>
      </c>
      <c r="H78" s="10">
        <v>191</v>
      </c>
      <c r="I78" s="10">
        <v>1408</v>
      </c>
      <c r="J78" s="10">
        <v>73</v>
      </c>
      <c r="K78" s="10">
        <v>66</v>
      </c>
      <c r="L78" s="10">
        <v>8</v>
      </c>
      <c r="M78" s="10">
        <v>8</v>
      </c>
      <c r="N78" s="10">
        <v>7</v>
      </c>
      <c r="O78" s="10">
        <v>38</v>
      </c>
      <c r="P78" s="10">
        <v>24</v>
      </c>
      <c r="Q78" s="10">
        <v>224</v>
      </c>
    </row>
    <row r="79" spans="1:17" outlineLevel="1">
      <c r="A79" s="10" t="s">
        <v>74</v>
      </c>
      <c r="B79" s="10">
        <v>538</v>
      </c>
      <c r="C79" s="10">
        <v>1372</v>
      </c>
      <c r="D79" s="10">
        <v>189</v>
      </c>
      <c r="E79" s="10">
        <v>395</v>
      </c>
      <c r="F79" s="10">
        <v>129</v>
      </c>
      <c r="G79" s="10">
        <v>730</v>
      </c>
      <c r="H79" s="10">
        <v>387</v>
      </c>
      <c r="I79" s="10">
        <v>3740</v>
      </c>
      <c r="J79" s="10">
        <v>118</v>
      </c>
      <c r="K79" s="10">
        <v>255</v>
      </c>
      <c r="L79" s="10">
        <v>22</v>
      </c>
      <c r="M79" s="10">
        <v>51</v>
      </c>
      <c r="N79" s="10">
        <v>24</v>
      </c>
      <c r="O79" s="10">
        <v>105</v>
      </c>
      <c r="P79" s="10">
        <v>49</v>
      </c>
      <c r="Q79" s="10">
        <v>624</v>
      </c>
    </row>
    <row r="80" spans="1:17" outlineLevel="1">
      <c r="A80" s="10" t="s">
        <v>75</v>
      </c>
      <c r="B80" s="10">
        <v>271</v>
      </c>
      <c r="C80" s="10">
        <v>703</v>
      </c>
      <c r="D80" s="10">
        <v>115</v>
      </c>
      <c r="E80" s="10">
        <v>217</v>
      </c>
      <c r="F80" s="10">
        <v>50</v>
      </c>
      <c r="G80" s="10">
        <v>303</v>
      </c>
      <c r="H80" s="10">
        <v>156</v>
      </c>
      <c r="I80" s="10">
        <v>1815</v>
      </c>
      <c r="J80" s="10">
        <v>61</v>
      </c>
      <c r="K80" s="10">
        <v>129</v>
      </c>
      <c r="L80" s="10">
        <v>23</v>
      </c>
      <c r="M80" s="10">
        <v>17</v>
      </c>
      <c r="N80" s="10">
        <v>13</v>
      </c>
      <c r="O80" s="10">
        <v>61</v>
      </c>
      <c r="P80" s="10">
        <v>28</v>
      </c>
      <c r="Q80" s="10">
        <v>332</v>
      </c>
    </row>
    <row r="81" spans="1:20" outlineLevel="1">
      <c r="A81" s="10" t="s">
        <v>76</v>
      </c>
      <c r="B81" s="10">
        <v>242</v>
      </c>
      <c r="C81" s="10">
        <v>705</v>
      </c>
      <c r="D81" s="10">
        <v>128</v>
      </c>
      <c r="E81" s="10">
        <v>198</v>
      </c>
      <c r="F81" s="10">
        <v>70</v>
      </c>
      <c r="G81" s="10">
        <v>490</v>
      </c>
      <c r="H81" s="10">
        <v>261</v>
      </c>
      <c r="I81" s="10">
        <v>2094</v>
      </c>
      <c r="J81" s="10">
        <v>54</v>
      </c>
      <c r="K81" s="10">
        <v>140</v>
      </c>
      <c r="L81" s="10">
        <v>13</v>
      </c>
      <c r="M81" s="10">
        <v>25</v>
      </c>
      <c r="N81" s="10">
        <v>11</v>
      </c>
      <c r="O81" s="10">
        <v>79</v>
      </c>
      <c r="P81" s="10">
        <v>42</v>
      </c>
      <c r="Q81" s="10">
        <v>364</v>
      </c>
    </row>
    <row r="82" spans="1:20" outlineLevel="1">
      <c r="A82" s="10" t="s">
        <v>77</v>
      </c>
      <c r="B82" s="10">
        <v>298</v>
      </c>
      <c r="C82" s="10">
        <v>743</v>
      </c>
      <c r="D82" s="10">
        <v>108</v>
      </c>
      <c r="E82" s="10">
        <v>222</v>
      </c>
      <c r="F82" s="10">
        <v>82</v>
      </c>
      <c r="G82" s="10">
        <v>555</v>
      </c>
      <c r="H82" s="10">
        <v>369</v>
      </c>
      <c r="I82" s="10">
        <v>2377</v>
      </c>
      <c r="J82" s="10">
        <v>81</v>
      </c>
      <c r="K82" s="10">
        <v>167</v>
      </c>
      <c r="L82" s="10">
        <v>20</v>
      </c>
      <c r="M82" s="10">
        <v>33</v>
      </c>
      <c r="N82" s="10">
        <v>7</v>
      </c>
      <c r="O82" s="10">
        <v>106</v>
      </c>
      <c r="P82" s="10">
        <v>45</v>
      </c>
      <c r="Q82" s="10">
        <v>459</v>
      </c>
    </row>
    <row r="83" spans="1:20">
      <c r="A83" s="11" t="s">
        <v>18</v>
      </c>
      <c r="B83" s="11">
        <v>1729</v>
      </c>
      <c r="C83" s="11">
        <v>3897</v>
      </c>
      <c r="D83" s="11">
        <v>601</v>
      </c>
      <c r="E83" s="11">
        <v>1142</v>
      </c>
      <c r="F83" s="11">
        <v>370</v>
      </c>
      <c r="G83" s="11">
        <v>2331</v>
      </c>
      <c r="H83" s="11">
        <v>1364</v>
      </c>
      <c r="I83" s="11">
        <v>11434</v>
      </c>
      <c r="J83" s="11">
        <v>387</v>
      </c>
      <c r="K83" s="11">
        <v>757</v>
      </c>
      <c r="L83" s="11">
        <v>86</v>
      </c>
      <c r="M83" s="11">
        <v>134</v>
      </c>
      <c r="N83" s="11">
        <v>62</v>
      </c>
      <c r="O83" s="11">
        <v>389</v>
      </c>
      <c r="P83" s="11">
        <v>188</v>
      </c>
      <c r="Q83" s="11">
        <v>2003</v>
      </c>
    </row>
    <row r="84" spans="1:20" outlineLevel="1">
      <c r="A84" s="10" t="s">
        <v>19</v>
      </c>
      <c r="B84" s="10">
        <v>1063</v>
      </c>
      <c r="C84" s="10">
        <v>1166</v>
      </c>
      <c r="D84" s="10">
        <v>151</v>
      </c>
      <c r="E84" s="10">
        <v>238</v>
      </c>
      <c r="F84" s="10">
        <v>122</v>
      </c>
      <c r="G84" s="10">
        <v>866</v>
      </c>
      <c r="H84" s="10">
        <v>691</v>
      </c>
      <c r="I84" s="10">
        <v>4297</v>
      </c>
      <c r="J84" s="10">
        <v>241</v>
      </c>
      <c r="K84" s="10">
        <v>235</v>
      </c>
      <c r="L84" s="10">
        <v>32</v>
      </c>
      <c r="M84" s="10">
        <v>42</v>
      </c>
      <c r="N84" s="10">
        <v>17</v>
      </c>
      <c r="O84" s="10">
        <v>190</v>
      </c>
      <c r="P84" s="10">
        <v>142</v>
      </c>
      <c r="Q84" s="10">
        <v>899</v>
      </c>
    </row>
    <row r="85" spans="1:20" outlineLevel="1">
      <c r="A85" s="10" t="s">
        <v>78</v>
      </c>
      <c r="B85" s="10">
        <v>20</v>
      </c>
      <c r="C85" s="10">
        <v>69</v>
      </c>
      <c r="D85" s="10">
        <v>10</v>
      </c>
      <c r="E85" s="10">
        <v>36</v>
      </c>
      <c r="F85" s="10">
        <v>14</v>
      </c>
      <c r="G85" s="10">
        <v>153</v>
      </c>
      <c r="H85" s="10">
        <v>87</v>
      </c>
      <c r="I85" s="10">
        <v>389</v>
      </c>
      <c r="J85" s="10">
        <v>86</v>
      </c>
      <c r="K85" s="10">
        <v>296</v>
      </c>
      <c r="L85" s="10">
        <v>54</v>
      </c>
      <c r="M85" s="10">
        <v>69</v>
      </c>
      <c r="N85" s="10">
        <v>50</v>
      </c>
      <c r="O85" s="10">
        <v>406</v>
      </c>
      <c r="P85" s="10">
        <v>131</v>
      </c>
      <c r="Q85" s="10">
        <v>1092</v>
      </c>
    </row>
    <row r="86" spans="1:20" outlineLevel="1">
      <c r="A86" s="10" t="s">
        <v>79</v>
      </c>
      <c r="B86" s="10">
        <v>151</v>
      </c>
      <c r="C86" s="10">
        <v>412</v>
      </c>
      <c r="D86" s="10">
        <v>62</v>
      </c>
      <c r="E86" s="10">
        <v>144</v>
      </c>
      <c r="F86" s="10">
        <v>81</v>
      </c>
      <c r="G86" s="10">
        <v>975</v>
      </c>
      <c r="H86" s="10">
        <v>765</v>
      </c>
      <c r="I86" s="10">
        <v>2590</v>
      </c>
      <c r="J86" s="10">
        <v>55</v>
      </c>
      <c r="K86" s="10">
        <v>167</v>
      </c>
      <c r="L86" s="10">
        <v>20</v>
      </c>
      <c r="M86" s="10">
        <v>53</v>
      </c>
      <c r="N86" s="10">
        <v>17</v>
      </c>
      <c r="O86" s="10">
        <v>251</v>
      </c>
      <c r="P86" s="10">
        <v>187</v>
      </c>
      <c r="Q86" s="10">
        <v>750</v>
      </c>
    </row>
    <row r="87" spans="1:20" outlineLevel="1">
      <c r="A87" s="10" t="s">
        <v>80</v>
      </c>
      <c r="B87" s="10">
        <v>18</v>
      </c>
      <c r="C87" s="10">
        <v>103</v>
      </c>
      <c r="D87" s="10">
        <v>25</v>
      </c>
      <c r="E87" s="10">
        <v>56</v>
      </c>
      <c r="F87" s="10">
        <v>8</v>
      </c>
      <c r="G87" s="10">
        <v>131</v>
      </c>
      <c r="H87" s="10">
        <v>85</v>
      </c>
      <c r="I87" s="10">
        <v>426</v>
      </c>
      <c r="J87" s="10">
        <v>59</v>
      </c>
      <c r="K87" s="10">
        <v>222</v>
      </c>
      <c r="L87" s="10">
        <v>27</v>
      </c>
      <c r="M87" s="10">
        <v>53</v>
      </c>
      <c r="N87" s="10">
        <v>31</v>
      </c>
      <c r="O87" s="10">
        <v>141</v>
      </c>
      <c r="P87" s="10">
        <v>62</v>
      </c>
      <c r="Q87" s="10">
        <v>595</v>
      </c>
    </row>
    <row r="88" spans="1:20" outlineLevel="1">
      <c r="A88" s="10" t="s">
        <v>81</v>
      </c>
      <c r="B88" s="10">
        <v>71</v>
      </c>
      <c r="C88" s="10">
        <v>216</v>
      </c>
      <c r="D88" s="10">
        <v>27</v>
      </c>
      <c r="E88" s="10">
        <v>65</v>
      </c>
      <c r="F88" s="10">
        <v>53</v>
      </c>
      <c r="G88" s="10">
        <v>535</v>
      </c>
      <c r="H88" s="10">
        <v>420</v>
      </c>
      <c r="I88" s="10">
        <v>1387</v>
      </c>
      <c r="J88" s="10">
        <v>46</v>
      </c>
      <c r="K88" s="10">
        <v>115</v>
      </c>
      <c r="L88" s="10">
        <v>20</v>
      </c>
      <c r="M88" s="10">
        <v>43</v>
      </c>
      <c r="N88" s="10">
        <v>15</v>
      </c>
      <c r="O88" s="10">
        <v>228</v>
      </c>
      <c r="P88" s="10">
        <v>135</v>
      </c>
      <c r="Q88" s="10">
        <v>602</v>
      </c>
    </row>
    <row r="89" spans="1:20" outlineLevel="1">
      <c r="A89" s="10" t="s">
        <v>82</v>
      </c>
      <c r="B89" s="10">
        <v>55</v>
      </c>
      <c r="C89" s="10">
        <v>221</v>
      </c>
      <c r="D89" s="10">
        <v>48</v>
      </c>
      <c r="E89" s="10">
        <v>98</v>
      </c>
      <c r="F89" s="10">
        <v>14</v>
      </c>
      <c r="G89" s="10">
        <v>188</v>
      </c>
      <c r="H89" s="10">
        <v>113</v>
      </c>
      <c r="I89" s="10">
        <v>737</v>
      </c>
      <c r="J89" s="10">
        <v>140</v>
      </c>
      <c r="K89" s="10">
        <v>465</v>
      </c>
      <c r="L89" s="10">
        <v>68</v>
      </c>
      <c r="M89" s="10">
        <v>121</v>
      </c>
      <c r="N89" s="10">
        <v>17</v>
      </c>
      <c r="O89" s="10">
        <v>221</v>
      </c>
      <c r="P89" s="10">
        <v>81</v>
      </c>
      <c r="Q89" s="10">
        <v>1113</v>
      </c>
    </row>
    <row r="90" spans="1:20">
      <c r="A90" s="11" t="s">
        <v>20</v>
      </c>
      <c r="B90" s="11">
        <v>1378</v>
      </c>
      <c r="C90" s="11">
        <v>2187</v>
      </c>
      <c r="D90" s="11">
        <v>323</v>
      </c>
      <c r="E90" s="11">
        <v>637</v>
      </c>
      <c r="F90" s="11">
        <v>292</v>
      </c>
      <c r="G90" s="11">
        <v>2848</v>
      </c>
      <c r="H90" s="11">
        <v>2161</v>
      </c>
      <c r="I90" s="11">
        <v>9826</v>
      </c>
      <c r="J90" s="11">
        <v>627</v>
      </c>
      <c r="K90" s="11">
        <v>1500</v>
      </c>
      <c r="L90" s="11">
        <v>221</v>
      </c>
      <c r="M90" s="11">
        <v>381</v>
      </c>
      <c r="N90" s="11">
        <v>147</v>
      </c>
      <c r="O90" s="11">
        <v>1437</v>
      </c>
      <c r="P90" s="11">
        <v>738</v>
      </c>
      <c r="Q90" s="11">
        <v>5051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26689</v>
      </c>
      <c r="C92" s="12">
        <v>38987</v>
      </c>
      <c r="D92" s="12">
        <v>5883</v>
      </c>
      <c r="E92" s="12">
        <v>10431</v>
      </c>
      <c r="F92" s="12">
        <v>3634</v>
      </c>
      <c r="G92" s="12">
        <v>23318</v>
      </c>
      <c r="H92" s="12">
        <v>13474</v>
      </c>
      <c r="I92" s="12">
        <v>122416</v>
      </c>
      <c r="J92" s="12">
        <v>10371</v>
      </c>
      <c r="K92" s="12">
        <v>15539</v>
      </c>
      <c r="L92" s="12">
        <v>1943</v>
      </c>
      <c r="M92" s="12">
        <v>3410</v>
      </c>
      <c r="N92" s="12">
        <v>1222</v>
      </c>
      <c r="O92" s="12">
        <v>8055</v>
      </c>
      <c r="P92" s="12">
        <v>3758</v>
      </c>
      <c r="Q92" s="12">
        <v>44298</v>
      </c>
    </row>
    <row r="93" spans="1:20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1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97" spans="11:17">
      <c r="Q97" s="2"/>
    </row>
    <row r="100" spans="11:17">
      <c r="K100" s="2"/>
    </row>
    <row r="101" spans="11:17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76" zoomScaleSheetLayoutView="100" workbookViewId="0">
      <selection activeCell="K99" sqref="K99"/>
    </sheetView>
  </sheetViews>
  <sheetFormatPr defaultRowHeight="12.75" outlineLevelRow="1" outlineLevelCol="1"/>
  <cols>
    <col min="1" max="1" width="43.85546875" style="1" customWidth="1"/>
    <col min="2" max="8" width="15.5703125" style="1" customWidth="1" outlineLevel="1"/>
    <col min="9" max="9" width="15.5703125" style="1" customWidth="1"/>
    <col min="10" max="16" width="15.7109375" style="1" customWidth="1" outlineLevel="1"/>
    <col min="17" max="17" width="19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4471</v>
      </c>
      <c r="C5" s="10">
        <v>3473</v>
      </c>
      <c r="D5" s="10">
        <v>434</v>
      </c>
      <c r="E5" s="10">
        <v>699</v>
      </c>
      <c r="F5" s="10">
        <v>286</v>
      </c>
      <c r="G5" s="10">
        <v>1644</v>
      </c>
      <c r="H5" s="10">
        <v>802</v>
      </c>
      <c r="I5" s="10">
        <v>11809</v>
      </c>
      <c r="J5" s="10">
        <v>929</v>
      </c>
      <c r="K5" s="10">
        <v>590</v>
      </c>
      <c r="L5" s="10">
        <v>60</v>
      </c>
      <c r="M5" s="10">
        <v>117</v>
      </c>
      <c r="N5" s="10">
        <v>43</v>
      </c>
      <c r="O5" s="10">
        <v>246</v>
      </c>
      <c r="P5" s="10">
        <v>145</v>
      </c>
      <c r="Q5" s="10">
        <v>2130</v>
      </c>
    </row>
    <row r="6" spans="1:17" outlineLevel="1">
      <c r="A6" s="10" t="s">
        <v>3</v>
      </c>
      <c r="B6" s="10">
        <v>1332</v>
      </c>
      <c r="C6" s="10">
        <v>1187</v>
      </c>
      <c r="D6" s="10">
        <v>178</v>
      </c>
      <c r="E6" s="10">
        <v>288</v>
      </c>
      <c r="F6" s="10">
        <v>61</v>
      </c>
      <c r="G6" s="10">
        <v>334</v>
      </c>
      <c r="H6" s="10">
        <v>146</v>
      </c>
      <c r="I6" s="10">
        <v>3526</v>
      </c>
      <c r="J6" s="10">
        <v>314</v>
      </c>
      <c r="K6" s="10">
        <v>210</v>
      </c>
      <c r="L6" s="10">
        <v>20</v>
      </c>
      <c r="M6" s="10">
        <v>42</v>
      </c>
      <c r="N6" s="10">
        <v>9</v>
      </c>
      <c r="O6" s="10">
        <v>56</v>
      </c>
      <c r="P6" s="10">
        <v>24</v>
      </c>
      <c r="Q6" s="10">
        <v>675</v>
      </c>
    </row>
    <row r="7" spans="1:17" outlineLevel="1">
      <c r="A7" s="10" t="s">
        <v>4</v>
      </c>
      <c r="B7" s="10">
        <v>3880</v>
      </c>
      <c r="C7" s="10">
        <v>2910</v>
      </c>
      <c r="D7" s="10">
        <v>390</v>
      </c>
      <c r="E7" s="10">
        <v>678</v>
      </c>
      <c r="F7" s="10">
        <v>278</v>
      </c>
      <c r="G7" s="10">
        <v>1667</v>
      </c>
      <c r="H7" s="10">
        <v>849</v>
      </c>
      <c r="I7" s="10">
        <v>10652</v>
      </c>
      <c r="J7" s="10">
        <v>859</v>
      </c>
      <c r="K7" s="10">
        <v>531</v>
      </c>
      <c r="L7" s="10">
        <v>65</v>
      </c>
      <c r="M7" s="10">
        <v>110</v>
      </c>
      <c r="N7" s="10">
        <v>65</v>
      </c>
      <c r="O7" s="10">
        <v>306</v>
      </c>
      <c r="P7" s="10">
        <v>143</v>
      </c>
      <c r="Q7" s="10">
        <v>2079</v>
      </c>
    </row>
    <row r="8" spans="1:17" outlineLevel="1">
      <c r="A8" s="10" t="s">
        <v>5</v>
      </c>
      <c r="B8" s="10">
        <v>889</v>
      </c>
      <c r="C8" s="10">
        <v>930</v>
      </c>
      <c r="D8" s="10">
        <v>105</v>
      </c>
      <c r="E8" s="10">
        <v>215</v>
      </c>
      <c r="F8" s="10">
        <v>77</v>
      </c>
      <c r="G8" s="10">
        <v>345</v>
      </c>
      <c r="H8" s="10">
        <v>209</v>
      </c>
      <c r="I8" s="10">
        <v>2770</v>
      </c>
      <c r="J8" s="10">
        <v>223</v>
      </c>
      <c r="K8" s="10">
        <v>138</v>
      </c>
      <c r="L8" s="10">
        <v>22</v>
      </c>
      <c r="M8" s="10">
        <v>28</v>
      </c>
      <c r="N8" s="10">
        <v>15</v>
      </c>
      <c r="O8" s="10">
        <v>80</v>
      </c>
      <c r="P8" s="10">
        <v>32</v>
      </c>
      <c r="Q8" s="10">
        <v>538</v>
      </c>
    </row>
    <row r="9" spans="1:17" outlineLevel="1">
      <c r="A9" s="10" t="s">
        <v>22</v>
      </c>
      <c r="B9" s="10">
        <v>844</v>
      </c>
      <c r="C9" s="10">
        <v>701</v>
      </c>
      <c r="D9" s="10">
        <v>107</v>
      </c>
      <c r="E9" s="10">
        <v>191</v>
      </c>
      <c r="F9" s="10">
        <v>61</v>
      </c>
      <c r="G9" s="10">
        <v>385</v>
      </c>
      <c r="H9" s="10">
        <v>198</v>
      </c>
      <c r="I9" s="10">
        <v>2487</v>
      </c>
      <c r="J9" s="10">
        <v>183</v>
      </c>
      <c r="K9" s="10">
        <v>156</v>
      </c>
      <c r="L9" s="10">
        <v>13</v>
      </c>
      <c r="M9" s="10">
        <v>32</v>
      </c>
      <c r="N9" s="10">
        <v>18</v>
      </c>
      <c r="O9" s="10">
        <v>65</v>
      </c>
      <c r="P9" s="10">
        <v>29</v>
      </c>
      <c r="Q9" s="10">
        <v>496</v>
      </c>
    </row>
    <row r="10" spans="1:17" s="4" customFormat="1">
      <c r="A10" s="11" t="s">
        <v>6</v>
      </c>
      <c r="B10" s="11">
        <v>11416</v>
      </c>
      <c r="C10" s="11">
        <v>9201</v>
      </c>
      <c r="D10" s="11">
        <v>1214</v>
      </c>
      <c r="E10" s="11">
        <v>2071</v>
      </c>
      <c r="F10" s="11">
        <v>763</v>
      </c>
      <c r="G10" s="11">
        <v>4375</v>
      </c>
      <c r="H10" s="11">
        <v>2204</v>
      </c>
      <c r="I10" s="11">
        <v>31244</v>
      </c>
      <c r="J10" s="11">
        <v>2508</v>
      </c>
      <c r="K10" s="11">
        <v>1625</v>
      </c>
      <c r="L10" s="11">
        <v>180</v>
      </c>
      <c r="M10" s="11">
        <v>329</v>
      </c>
      <c r="N10" s="11">
        <v>150</v>
      </c>
      <c r="O10" s="11">
        <v>753</v>
      </c>
      <c r="P10" s="11">
        <v>373</v>
      </c>
      <c r="Q10" s="11">
        <v>5918</v>
      </c>
    </row>
    <row r="11" spans="1:17" outlineLevel="1">
      <c r="A11" s="10" t="s">
        <v>23</v>
      </c>
      <c r="B11" s="10">
        <v>149</v>
      </c>
      <c r="C11" s="10">
        <v>286</v>
      </c>
      <c r="D11" s="10">
        <v>43</v>
      </c>
      <c r="E11" s="10">
        <v>85</v>
      </c>
      <c r="F11" s="10">
        <v>39</v>
      </c>
      <c r="G11" s="10">
        <v>245</v>
      </c>
      <c r="H11" s="10">
        <v>151</v>
      </c>
      <c r="I11" s="10">
        <v>998</v>
      </c>
      <c r="J11" s="10">
        <v>119</v>
      </c>
      <c r="K11" s="10">
        <v>261</v>
      </c>
      <c r="L11" s="10">
        <v>26</v>
      </c>
      <c r="M11" s="10">
        <v>59</v>
      </c>
      <c r="N11" s="10">
        <v>12</v>
      </c>
      <c r="O11" s="10">
        <v>116</v>
      </c>
      <c r="P11" s="10">
        <v>47</v>
      </c>
      <c r="Q11" s="10">
        <v>640</v>
      </c>
    </row>
    <row r="12" spans="1:17" outlineLevel="1">
      <c r="A12" s="10" t="s">
        <v>89</v>
      </c>
      <c r="B12" s="10">
        <v>168</v>
      </c>
      <c r="C12" s="10">
        <v>307</v>
      </c>
      <c r="D12" s="10">
        <v>41</v>
      </c>
      <c r="E12" s="10">
        <v>95</v>
      </c>
      <c r="F12" s="10">
        <v>18</v>
      </c>
      <c r="G12" s="10">
        <v>186</v>
      </c>
      <c r="H12" s="10">
        <v>87</v>
      </c>
      <c r="I12" s="10">
        <v>902</v>
      </c>
      <c r="J12" s="10">
        <v>67</v>
      </c>
      <c r="K12" s="10">
        <v>61</v>
      </c>
      <c r="L12" s="10">
        <v>14</v>
      </c>
      <c r="M12" s="10">
        <v>17</v>
      </c>
      <c r="N12" s="10">
        <v>5</v>
      </c>
      <c r="O12" s="10">
        <v>35</v>
      </c>
      <c r="P12" s="10">
        <v>18</v>
      </c>
      <c r="Q12" s="10">
        <v>217</v>
      </c>
    </row>
    <row r="13" spans="1:17" outlineLevel="1">
      <c r="A13" s="10" t="s">
        <v>24</v>
      </c>
      <c r="B13" s="10">
        <v>61</v>
      </c>
      <c r="C13" s="10">
        <v>239</v>
      </c>
      <c r="D13" s="10">
        <v>31</v>
      </c>
      <c r="E13" s="10">
        <v>92</v>
      </c>
      <c r="F13" s="10">
        <v>32</v>
      </c>
      <c r="G13" s="10">
        <v>364</v>
      </c>
      <c r="H13" s="10">
        <v>290</v>
      </c>
      <c r="I13" s="10">
        <v>1109</v>
      </c>
      <c r="J13" s="10">
        <v>112</v>
      </c>
      <c r="K13" s="10">
        <v>250</v>
      </c>
      <c r="L13" s="10">
        <v>28</v>
      </c>
      <c r="M13" s="10">
        <v>97</v>
      </c>
      <c r="N13" s="10">
        <v>23</v>
      </c>
      <c r="O13" s="10">
        <v>320</v>
      </c>
      <c r="P13" s="10">
        <v>138</v>
      </c>
      <c r="Q13" s="10">
        <v>968</v>
      </c>
    </row>
    <row r="14" spans="1:17" outlineLevel="1">
      <c r="A14" s="10" t="s">
        <v>25</v>
      </c>
      <c r="B14" s="10">
        <v>33</v>
      </c>
      <c r="C14" s="10">
        <v>127</v>
      </c>
      <c r="D14" s="10">
        <v>30</v>
      </c>
      <c r="E14" s="10">
        <v>59</v>
      </c>
      <c r="F14" s="10">
        <v>15</v>
      </c>
      <c r="G14" s="10">
        <v>115</v>
      </c>
      <c r="H14" s="10">
        <v>88</v>
      </c>
      <c r="I14" s="10">
        <v>467</v>
      </c>
      <c r="J14" s="10">
        <v>114</v>
      </c>
      <c r="K14" s="10">
        <v>274</v>
      </c>
      <c r="L14" s="10">
        <v>41</v>
      </c>
      <c r="M14" s="10">
        <v>72</v>
      </c>
      <c r="N14" s="10">
        <v>22</v>
      </c>
      <c r="O14" s="10">
        <v>141</v>
      </c>
      <c r="P14" s="10">
        <v>48</v>
      </c>
      <c r="Q14" s="10">
        <v>712</v>
      </c>
    </row>
    <row r="15" spans="1:17" s="4" customFormat="1">
      <c r="A15" s="11" t="s">
        <v>7</v>
      </c>
      <c r="B15" s="11">
        <v>411</v>
      </c>
      <c r="C15" s="11">
        <v>959</v>
      </c>
      <c r="D15" s="11">
        <v>145</v>
      </c>
      <c r="E15" s="11">
        <v>331</v>
      </c>
      <c r="F15" s="11">
        <v>104</v>
      </c>
      <c r="G15" s="11">
        <v>910</v>
      </c>
      <c r="H15" s="11">
        <v>616</v>
      </c>
      <c r="I15" s="11">
        <v>3476</v>
      </c>
      <c r="J15" s="11">
        <v>412</v>
      </c>
      <c r="K15" s="11">
        <v>846</v>
      </c>
      <c r="L15" s="11">
        <v>109</v>
      </c>
      <c r="M15" s="11">
        <v>245</v>
      </c>
      <c r="N15" s="11">
        <v>62</v>
      </c>
      <c r="O15" s="11">
        <v>612</v>
      </c>
      <c r="P15" s="11">
        <v>251</v>
      </c>
      <c r="Q15" s="11">
        <v>2537</v>
      </c>
    </row>
    <row r="16" spans="1:17" outlineLevel="1">
      <c r="A16" s="10" t="s">
        <v>90</v>
      </c>
      <c r="B16" s="10">
        <v>11</v>
      </c>
      <c r="C16" s="10">
        <v>16</v>
      </c>
      <c r="D16" s="10">
        <v>3</v>
      </c>
      <c r="E16" s="10">
        <v>7</v>
      </c>
      <c r="F16" s="10">
        <v>4</v>
      </c>
      <c r="G16" s="10">
        <v>23</v>
      </c>
      <c r="H16" s="10">
        <v>13</v>
      </c>
      <c r="I16" s="10">
        <v>77</v>
      </c>
      <c r="J16" s="10">
        <v>4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4</v>
      </c>
      <c r="Q16" s="10">
        <v>29</v>
      </c>
    </row>
    <row r="17" spans="1:17" outlineLevel="1">
      <c r="A17" s="10" t="s">
        <v>26</v>
      </c>
      <c r="B17" s="10">
        <v>132</v>
      </c>
      <c r="C17" s="10">
        <v>625</v>
      </c>
      <c r="D17" s="10">
        <v>110</v>
      </c>
      <c r="E17" s="10">
        <v>183</v>
      </c>
      <c r="F17" s="10">
        <v>8</v>
      </c>
      <c r="G17" s="10">
        <v>57</v>
      </c>
      <c r="H17" s="10">
        <v>27</v>
      </c>
      <c r="I17" s="10">
        <v>1142</v>
      </c>
      <c r="J17" s="10">
        <v>143</v>
      </c>
      <c r="K17" s="10">
        <v>201</v>
      </c>
      <c r="L17" s="10">
        <v>18</v>
      </c>
      <c r="M17" s="10">
        <v>51</v>
      </c>
      <c r="N17" s="10">
        <v>3</v>
      </c>
      <c r="O17" s="10">
        <v>24</v>
      </c>
      <c r="P17" s="10">
        <v>6</v>
      </c>
      <c r="Q17" s="10">
        <v>446</v>
      </c>
    </row>
    <row r="18" spans="1:17" outlineLevel="1">
      <c r="A18" s="10" t="s">
        <v>27</v>
      </c>
      <c r="B18" s="10">
        <v>51</v>
      </c>
      <c r="C18" s="10">
        <v>166</v>
      </c>
      <c r="D18" s="10">
        <v>27</v>
      </c>
      <c r="E18" s="10">
        <v>40</v>
      </c>
      <c r="F18" s="10">
        <v>4</v>
      </c>
      <c r="G18" s="10">
        <v>21</v>
      </c>
      <c r="H18" s="10">
        <v>15</v>
      </c>
      <c r="I18" s="10">
        <v>324</v>
      </c>
      <c r="J18" s="10">
        <v>133</v>
      </c>
      <c r="K18" s="10">
        <v>200</v>
      </c>
      <c r="L18" s="10">
        <v>16</v>
      </c>
      <c r="M18" s="10">
        <v>26</v>
      </c>
      <c r="N18" s="10">
        <v>5</v>
      </c>
      <c r="O18" s="10">
        <v>21</v>
      </c>
      <c r="P18" s="10">
        <v>12</v>
      </c>
      <c r="Q18" s="10">
        <v>413</v>
      </c>
    </row>
    <row r="19" spans="1:17" outlineLevel="1">
      <c r="A19" s="10" t="s">
        <v>28</v>
      </c>
      <c r="B19" s="10">
        <v>170</v>
      </c>
      <c r="C19" s="10">
        <v>446</v>
      </c>
      <c r="D19" s="10">
        <v>65</v>
      </c>
      <c r="E19" s="10">
        <v>88</v>
      </c>
      <c r="F19" s="10">
        <v>2</v>
      </c>
      <c r="G19" s="10">
        <v>23</v>
      </c>
      <c r="H19" s="10">
        <v>10</v>
      </c>
      <c r="I19" s="10">
        <v>804</v>
      </c>
      <c r="J19" s="10">
        <v>142</v>
      </c>
      <c r="K19" s="10">
        <v>167</v>
      </c>
      <c r="L19" s="10">
        <v>15</v>
      </c>
      <c r="M19" s="10">
        <v>17</v>
      </c>
      <c r="N19" s="10">
        <v>4</v>
      </c>
      <c r="O19" s="10">
        <v>14</v>
      </c>
      <c r="P19" s="10">
        <v>1</v>
      </c>
      <c r="Q19" s="10">
        <v>360</v>
      </c>
    </row>
    <row r="20" spans="1:17" outlineLevel="1">
      <c r="A20" s="10" t="s">
        <v>29</v>
      </c>
      <c r="B20" s="10">
        <v>60</v>
      </c>
      <c r="C20" s="10">
        <v>326</v>
      </c>
      <c r="D20" s="10">
        <v>61</v>
      </c>
      <c r="E20" s="10">
        <v>118</v>
      </c>
      <c r="F20" s="10">
        <v>9</v>
      </c>
      <c r="G20" s="10">
        <v>46</v>
      </c>
      <c r="H20" s="10">
        <v>27</v>
      </c>
      <c r="I20" s="10">
        <v>647</v>
      </c>
      <c r="J20" s="10">
        <v>195</v>
      </c>
      <c r="K20" s="10">
        <v>401</v>
      </c>
      <c r="L20" s="10">
        <v>37</v>
      </c>
      <c r="M20" s="10">
        <v>78</v>
      </c>
      <c r="N20" s="10">
        <v>9</v>
      </c>
      <c r="O20" s="10">
        <v>38</v>
      </c>
      <c r="P20" s="10">
        <v>8</v>
      </c>
      <c r="Q20" s="10">
        <v>766</v>
      </c>
    </row>
    <row r="21" spans="1:17" s="4" customFormat="1">
      <c r="A21" s="11" t="s">
        <v>8</v>
      </c>
      <c r="B21" s="11">
        <v>424</v>
      </c>
      <c r="C21" s="11">
        <v>1579</v>
      </c>
      <c r="D21" s="11">
        <v>266</v>
      </c>
      <c r="E21" s="11">
        <v>436</v>
      </c>
      <c r="F21" s="11">
        <v>27</v>
      </c>
      <c r="G21" s="11">
        <v>170</v>
      </c>
      <c r="H21" s="11">
        <v>92</v>
      </c>
      <c r="I21" s="11">
        <v>2994</v>
      </c>
      <c r="J21" s="11">
        <v>617</v>
      </c>
      <c r="K21" s="11">
        <v>978</v>
      </c>
      <c r="L21" s="11">
        <v>90</v>
      </c>
      <c r="M21" s="11">
        <v>174</v>
      </c>
      <c r="N21" s="11">
        <v>23</v>
      </c>
      <c r="O21" s="11">
        <v>101</v>
      </c>
      <c r="P21" s="11">
        <v>31</v>
      </c>
      <c r="Q21" s="11">
        <v>2014</v>
      </c>
    </row>
    <row r="22" spans="1:17" outlineLevel="1">
      <c r="A22" s="10" t="s">
        <v>30</v>
      </c>
      <c r="B22" s="10">
        <v>370</v>
      </c>
      <c r="C22" s="10">
        <v>564</v>
      </c>
      <c r="D22" s="10">
        <v>83</v>
      </c>
      <c r="E22" s="10">
        <v>141</v>
      </c>
      <c r="F22" s="10">
        <v>53</v>
      </c>
      <c r="G22" s="10">
        <v>270</v>
      </c>
      <c r="H22" s="10">
        <v>147</v>
      </c>
      <c r="I22" s="10">
        <v>1628</v>
      </c>
      <c r="J22" s="10">
        <v>193</v>
      </c>
      <c r="K22" s="10">
        <v>304</v>
      </c>
      <c r="L22" s="10">
        <v>39</v>
      </c>
      <c r="M22" s="10">
        <v>60</v>
      </c>
      <c r="N22" s="10">
        <v>20</v>
      </c>
      <c r="O22" s="10">
        <v>109</v>
      </c>
      <c r="P22" s="10">
        <v>55</v>
      </c>
      <c r="Q22" s="10">
        <v>780</v>
      </c>
    </row>
    <row r="23" spans="1:17" outlineLevel="1">
      <c r="A23" s="10" t="s">
        <v>31</v>
      </c>
      <c r="B23" s="10">
        <v>276</v>
      </c>
      <c r="C23" s="10">
        <v>647</v>
      </c>
      <c r="D23" s="10">
        <v>95</v>
      </c>
      <c r="E23" s="10">
        <v>153</v>
      </c>
      <c r="F23" s="10">
        <v>51</v>
      </c>
      <c r="G23" s="10">
        <v>328</v>
      </c>
      <c r="H23" s="10">
        <v>238</v>
      </c>
      <c r="I23" s="10">
        <v>1788</v>
      </c>
      <c r="J23" s="10">
        <v>177</v>
      </c>
      <c r="K23" s="10">
        <v>331</v>
      </c>
      <c r="L23" s="10">
        <v>35</v>
      </c>
      <c r="M23" s="10">
        <v>69</v>
      </c>
      <c r="N23" s="10">
        <v>23</v>
      </c>
      <c r="O23" s="10">
        <v>157</v>
      </c>
      <c r="P23" s="10">
        <v>70</v>
      </c>
      <c r="Q23" s="10">
        <v>862</v>
      </c>
    </row>
    <row r="24" spans="1:17" outlineLevel="1">
      <c r="A24" s="10" t="s">
        <v>32</v>
      </c>
      <c r="B24" s="10">
        <v>116</v>
      </c>
      <c r="C24" s="10">
        <v>219</v>
      </c>
      <c r="D24" s="10">
        <v>36</v>
      </c>
      <c r="E24" s="10">
        <v>65</v>
      </c>
      <c r="F24" s="10">
        <v>19</v>
      </c>
      <c r="G24" s="10">
        <v>153</v>
      </c>
      <c r="H24" s="10">
        <v>73</v>
      </c>
      <c r="I24" s="10">
        <v>681</v>
      </c>
      <c r="J24" s="10">
        <v>66</v>
      </c>
      <c r="K24" s="10">
        <v>135</v>
      </c>
      <c r="L24" s="10">
        <v>14</v>
      </c>
      <c r="M24" s="10">
        <v>19</v>
      </c>
      <c r="N24" s="10">
        <v>11</v>
      </c>
      <c r="O24" s="10">
        <v>63</v>
      </c>
      <c r="P24" s="10">
        <v>22</v>
      </c>
      <c r="Q24" s="10">
        <v>330</v>
      </c>
    </row>
    <row r="25" spans="1:17" outlineLevel="1">
      <c r="A25" s="10" t="s">
        <v>91</v>
      </c>
      <c r="B25" s="10">
        <v>255</v>
      </c>
      <c r="C25" s="10">
        <v>299</v>
      </c>
      <c r="D25" s="10">
        <v>34</v>
      </c>
      <c r="E25" s="10">
        <v>60</v>
      </c>
      <c r="F25" s="10">
        <v>16</v>
      </c>
      <c r="G25" s="10">
        <v>86</v>
      </c>
      <c r="H25" s="10">
        <v>42</v>
      </c>
      <c r="I25" s="10">
        <v>792</v>
      </c>
      <c r="J25" s="10">
        <v>34</v>
      </c>
      <c r="K25" s="10">
        <v>28</v>
      </c>
      <c r="L25" s="10">
        <v>6</v>
      </c>
      <c r="M25" s="10">
        <v>8</v>
      </c>
      <c r="N25" s="10">
        <v>3</v>
      </c>
      <c r="O25" s="10">
        <v>18</v>
      </c>
      <c r="P25" s="10">
        <v>6</v>
      </c>
      <c r="Q25" s="10">
        <v>103</v>
      </c>
    </row>
    <row r="26" spans="1:17" outlineLevel="1">
      <c r="A26" s="10" t="s">
        <v>33</v>
      </c>
      <c r="B26" s="10">
        <v>198</v>
      </c>
      <c r="C26" s="10">
        <v>345</v>
      </c>
      <c r="D26" s="10">
        <v>52</v>
      </c>
      <c r="E26" s="10">
        <v>114</v>
      </c>
      <c r="F26" s="10">
        <v>55</v>
      </c>
      <c r="G26" s="10">
        <v>315</v>
      </c>
      <c r="H26" s="10">
        <v>164</v>
      </c>
      <c r="I26" s="10">
        <v>1243</v>
      </c>
      <c r="J26" s="10">
        <v>54</v>
      </c>
      <c r="K26" s="10">
        <v>97</v>
      </c>
      <c r="L26" s="10">
        <v>9</v>
      </c>
      <c r="M26" s="10">
        <v>12</v>
      </c>
      <c r="N26" s="10">
        <v>7</v>
      </c>
      <c r="O26" s="10">
        <v>61</v>
      </c>
      <c r="P26" s="10">
        <v>27</v>
      </c>
      <c r="Q26" s="10">
        <v>267</v>
      </c>
    </row>
    <row r="27" spans="1:17" outlineLevel="1">
      <c r="A27" s="10" t="s">
        <v>34</v>
      </c>
      <c r="B27" s="10">
        <v>180</v>
      </c>
      <c r="C27" s="10">
        <v>437</v>
      </c>
      <c r="D27" s="10">
        <v>72</v>
      </c>
      <c r="E27" s="10">
        <v>141</v>
      </c>
      <c r="F27" s="10">
        <v>61</v>
      </c>
      <c r="G27" s="10">
        <v>477</v>
      </c>
      <c r="H27" s="10">
        <v>266</v>
      </c>
      <c r="I27" s="10">
        <v>1634</v>
      </c>
      <c r="J27" s="10">
        <v>130</v>
      </c>
      <c r="K27" s="10">
        <v>209</v>
      </c>
      <c r="L27" s="10">
        <v>33</v>
      </c>
      <c r="M27" s="10">
        <v>57</v>
      </c>
      <c r="N27" s="10">
        <v>25</v>
      </c>
      <c r="O27" s="10">
        <v>104</v>
      </c>
      <c r="P27" s="10">
        <v>79</v>
      </c>
      <c r="Q27" s="10">
        <v>637</v>
      </c>
    </row>
    <row r="28" spans="1:17" outlineLevel="1">
      <c r="A28" s="10" t="s">
        <v>35</v>
      </c>
      <c r="B28" s="10">
        <v>182</v>
      </c>
      <c r="C28" s="10">
        <v>402</v>
      </c>
      <c r="D28" s="10">
        <v>81</v>
      </c>
      <c r="E28" s="10">
        <v>136</v>
      </c>
      <c r="F28" s="10">
        <v>83</v>
      </c>
      <c r="G28" s="10">
        <v>532</v>
      </c>
      <c r="H28" s="10">
        <v>293</v>
      </c>
      <c r="I28" s="10">
        <v>1709</v>
      </c>
      <c r="J28" s="10">
        <v>87</v>
      </c>
      <c r="K28" s="10">
        <v>158</v>
      </c>
      <c r="L28" s="10">
        <v>31</v>
      </c>
      <c r="M28" s="10">
        <v>38</v>
      </c>
      <c r="N28" s="10">
        <v>16</v>
      </c>
      <c r="O28" s="10">
        <v>146</v>
      </c>
      <c r="P28" s="10">
        <v>60</v>
      </c>
      <c r="Q28" s="10">
        <v>536</v>
      </c>
    </row>
    <row r="29" spans="1:17" outlineLevel="1">
      <c r="A29" s="10" t="s">
        <v>36</v>
      </c>
      <c r="B29" s="10">
        <v>90</v>
      </c>
      <c r="C29" s="10">
        <v>280</v>
      </c>
      <c r="D29" s="10">
        <v>45</v>
      </c>
      <c r="E29" s="10">
        <v>89</v>
      </c>
      <c r="F29" s="10">
        <v>24</v>
      </c>
      <c r="G29" s="10">
        <v>182</v>
      </c>
      <c r="H29" s="10">
        <v>124</v>
      </c>
      <c r="I29" s="10">
        <v>834</v>
      </c>
      <c r="J29" s="10">
        <v>77</v>
      </c>
      <c r="K29" s="10">
        <v>165</v>
      </c>
      <c r="L29" s="10">
        <v>21</v>
      </c>
      <c r="M29" s="10">
        <v>30</v>
      </c>
      <c r="N29" s="10">
        <v>16</v>
      </c>
      <c r="O29" s="10">
        <v>114</v>
      </c>
      <c r="P29" s="10">
        <v>60</v>
      </c>
      <c r="Q29" s="10">
        <v>483</v>
      </c>
    </row>
    <row r="30" spans="1:17" outlineLevel="1">
      <c r="A30" s="10" t="s">
        <v>37</v>
      </c>
      <c r="B30" s="10">
        <v>88</v>
      </c>
      <c r="C30" s="10">
        <v>209</v>
      </c>
      <c r="D30" s="10">
        <v>29</v>
      </c>
      <c r="E30" s="10">
        <v>59</v>
      </c>
      <c r="F30" s="10">
        <v>25</v>
      </c>
      <c r="G30" s="10">
        <v>185</v>
      </c>
      <c r="H30" s="10">
        <v>119</v>
      </c>
      <c r="I30" s="10">
        <v>714</v>
      </c>
      <c r="J30" s="10">
        <v>73</v>
      </c>
      <c r="K30" s="10">
        <v>173</v>
      </c>
      <c r="L30" s="10">
        <v>23</v>
      </c>
      <c r="M30" s="10">
        <v>37</v>
      </c>
      <c r="N30" s="10">
        <v>23</v>
      </c>
      <c r="O30" s="10">
        <v>127</v>
      </c>
      <c r="P30" s="10">
        <v>43</v>
      </c>
      <c r="Q30" s="10">
        <v>499</v>
      </c>
    </row>
    <row r="31" spans="1:17" s="4" customFormat="1">
      <c r="A31" s="11" t="s">
        <v>9</v>
      </c>
      <c r="B31" s="11">
        <v>1755</v>
      </c>
      <c r="C31" s="11">
        <v>3402</v>
      </c>
      <c r="D31" s="11">
        <v>527</v>
      </c>
      <c r="E31" s="11">
        <v>958</v>
      </c>
      <c r="F31" s="11">
        <v>387</v>
      </c>
      <c r="G31" s="11">
        <v>2528</v>
      </c>
      <c r="H31" s="11">
        <v>1466</v>
      </c>
      <c r="I31" s="11">
        <v>11023</v>
      </c>
      <c r="J31" s="11">
        <v>891</v>
      </c>
      <c r="K31" s="11">
        <v>1600</v>
      </c>
      <c r="L31" s="11">
        <v>211</v>
      </c>
      <c r="M31" s="11">
        <v>330</v>
      </c>
      <c r="N31" s="11">
        <v>144</v>
      </c>
      <c r="O31" s="11">
        <v>899</v>
      </c>
      <c r="P31" s="11">
        <v>422</v>
      </c>
      <c r="Q31" s="11">
        <v>4497</v>
      </c>
    </row>
    <row r="32" spans="1:17" ht="15" customHeight="1" outlineLevel="1">
      <c r="A32" s="10" t="s">
        <v>38</v>
      </c>
      <c r="B32" s="10">
        <v>58</v>
      </c>
      <c r="C32" s="10">
        <v>108</v>
      </c>
      <c r="D32" s="10">
        <v>19</v>
      </c>
      <c r="E32" s="10">
        <v>59</v>
      </c>
      <c r="F32" s="10">
        <v>12</v>
      </c>
      <c r="G32" s="10">
        <v>114</v>
      </c>
      <c r="H32" s="10">
        <v>82</v>
      </c>
      <c r="I32" s="10">
        <v>452</v>
      </c>
      <c r="J32" s="10">
        <v>33</v>
      </c>
      <c r="K32" s="10">
        <v>97</v>
      </c>
      <c r="L32" s="10">
        <v>9</v>
      </c>
      <c r="M32" s="10">
        <v>20</v>
      </c>
      <c r="N32" s="10">
        <v>10</v>
      </c>
      <c r="O32" s="10">
        <v>61</v>
      </c>
      <c r="P32" s="10">
        <v>36</v>
      </c>
      <c r="Q32" s="10">
        <v>266</v>
      </c>
    </row>
    <row r="33" spans="1:17" outlineLevel="1">
      <c r="A33" s="10" t="s">
        <v>39</v>
      </c>
      <c r="B33" s="10">
        <v>69</v>
      </c>
      <c r="C33" s="10">
        <v>221</v>
      </c>
      <c r="D33" s="10">
        <v>42</v>
      </c>
      <c r="E33" s="10">
        <v>83</v>
      </c>
      <c r="F33" s="10">
        <v>24</v>
      </c>
      <c r="G33" s="10">
        <v>177</v>
      </c>
      <c r="H33" s="10">
        <v>126</v>
      </c>
      <c r="I33" s="10">
        <v>742</v>
      </c>
      <c r="J33" s="10">
        <v>66</v>
      </c>
      <c r="K33" s="10">
        <v>216</v>
      </c>
      <c r="L33" s="10">
        <v>30</v>
      </c>
      <c r="M33" s="10">
        <v>52</v>
      </c>
      <c r="N33" s="10">
        <v>17</v>
      </c>
      <c r="O33" s="10">
        <v>131</v>
      </c>
      <c r="P33" s="10">
        <v>53</v>
      </c>
      <c r="Q33" s="10">
        <v>565</v>
      </c>
    </row>
    <row r="34" spans="1:17" outlineLevel="1">
      <c r="A34" s="10" t="s">
        <v>40</v>
      </c>
      <c r="B34" s="10">
        <v>126</v>
      </c>
      <c r="C34" s="10">
        <v>396</v>
      </c>
      <c r="D34" s="10">
        <v>70</v>
      </c>
      <c r="E34" s="10">
        <v>131</v>
      </c>
      <c r="F34" s="10">
        <v>72</v>
      </c>
      <c r="G34" s="10">
        <v>442</v>
      </c>
      <c r="H34" s="10">
        <v>319</v>
      </c>
      <c r="I34" s="10">
        <v>1556</v>
      </c>
      <c r="J34" s="10">
        <v>86</v>
      </c>
      <c r="K34" s="10">
        <v>217</v>
      </c>
      <c r="L34" s="10">
        <v>29</v>
      </c>
      <c r="M34" s="10">
        <v>64</v>
      </c>
      <c r="N34" s="10">
        <v>18</v>
      </c>
      <c r="O34" s="10">
        <v>204</v>
      </c>
      <c r="P34" s="10">
        <v>91</v>
      </c>
      <c r="Q34" s="10">
        <v>709</v>
      </c>
    </row>
    <row r="35" spans="1:17" outlineLevel="1">
      <c r="A35" s="10" t="s">
        <v>41</v>
      </c>
      <c r="B35" s="10">
        <v>28</v>
      </c>
      <c r="C35" s="10">
        <v>107</v>
      </c>
      <c r="D35" s="10">
        <v>13</v>
      </c>
      <c r="E35" s="10">
        <v>26</v>
      </c>
      <c r="F35" s="10">
        <v>18</v>
      </c>
      <c r="G35" s="10">
        <v>92</v>
      </c>
      <c r="H35" s="10">
        <v>87</v>
      </c>
      <c r="I35" s="10">
        <v>371</v>
      </c>
      <c r="J35" s="10">
        <v>37</v>
      </c>
      <c r="K35" s="10">
        <v>88</v>
      </c>
      <c r="L35" s="10">
        <v>16</v>
      </c>
      <c r="M35" s="10">
        <v>27</v>
      </c>
      <c r="N35" s="10">
        <v>16</v>
      </c>
      <c r="O35" s="10">
        <v>109</v>
      </c>
      <c r="P35" s="10">
        <v>70</v>
      </c>
      <c r="Q35" s="10">
        <v>363</v>
      </c>
    </row>
    <row r="36" spans="1:17" outlineLevel="1">
      <c r="A36" s="10" t="s">
        <v>42</v>
      </c>
      <c r="B36" s="10">
        <v>121</v>
      </c>
      <c r="C36" s="10">
        <v>325</v>
      </c>
      <c r="D36" s="10">
        <v>52</v>
      </c>
      <c r="E36" s="10">
        <v>90</v>
      </c>
      <c r="F36" s="10">
        <v>32</v>
      </c>
      <c r="G36" s="10">
        <v>367</v>
      </c>
      <c r="H36" s="10">
        <v>203</v>
      </c>
      <c r="I36" s="10">
        <v>1190</v>
      </c>
      <c r="J36" s="10">
        <v>85</v>
      </c>
      <c r="K36" s="10">
        <v>173</v>
      </c>
      <c r="L36" s="10">
        <v>14</v>
      </c>
      <c r="M36" s="10">
        <v>39</v>
      </c>
      <c r="N36" s="10">
        <v>15</v>
      </c>
      <c r="O36" s="10">
        <v>102</v>
      </c>
      <c r="P36" s="10">
        <v>51</v>
      </c>
      <c r="Q36" s="10">
        <v>479</v>
      </c>
    </row>
    <row r="37" spans="1:17" outlineLevel="1">
      <c r="A37" s="10" t="s">
        <v>43</v>
      </c>
      <c r="B37" s="10">
        <v>80</v>
      </c>
      <c r="C37" s="10">
        <v>194</v>
      </c>
      <c r="D37" s="10">
        <v>25</v>
      </c>
      <c r="E37" s="10">
        <v>56</v>
      </c>
      <c r="F37" s="10">
        <v>36</v>
      </c>
      <c r="G37" s="10">
        <v>322</v>
      </c>
      <c r="H37" s="10">
        <v>248</v>
      </c>
      <c r="I37" s="10">
        <v>961</v>
      </c>
      <c r="J37" s="10">
        <v>76</v>
      </c>
      <c r="K37" s="10">
        <v>224</v>
      </c>
      <c r="L37" s="10">
        <v>40</v>
      </c>
      <c r="M37" s="10">
        <v>55</v>
      </c>
      <c r="N37" s="10">
        <v>23</v>
      </c>
      <c r="O37" s="10">
        <v>215</v>
      </c>
      <c r="P37" s="10">
        <v>101</v>
      </c>
      <c r="Q37" s="10">
        <v>734</v>
      </c>
    </row>
    <row r="38" spans="1:17" outlineLevel="1">
      <c r="A38" s="10" t="s">
        <v>44</v>
      </c>
      <c r="B38" s="10">
        <v>53</v>
      </c>
      <c r="C38" s="10">
        <v>149</v>
      </c>
      <c r="D38" s="10">
        <v>25</v>
      </c>
      <c r="E38" s="10">
        <v>54</v>
      </c>
      <c r="F38" s="10">
        <v>7</v>
      </c>
      <c r="G38" s="10">
        <v>95</v>
      </c>
      <c r="H38" s="10">
        <v>86</v>
      </c>
      <c r="I38" s="10">
        <v>469</v>
      </c>
      <c r="J38" s="10">
        <v>24</v>
      </c>
      <c r="K38" s="10">
        <v>91</v>
      </c>
      <c r="L38" s="10">
        <v>12</v>
      </c>
      <c r="M38" s="10">
        <v>17</v>
      </c>
      <c r="N38" s="10">
        <v>11</v>
      </c>
      <c r="O38" s="10">
        <v>86</v>
      </c>
      <c r="P38" s="10">
        <v>69</v>
      </c>
      <c r="Q38" s="10">
        <v>310</v>
      </c>
    </row>
    <row r="39" spans="1:17" outlineLevel="1">
      <c r="A39" s="10" t="s">
        <v>10</v>
      </c>
      <c r="B39" s="10">
        <v>500</v>
      </c>
      <c r="C39" s="10">
        <v>627</v>
      </c>
      <c r="D39" s="10">
        <v>92</v>
      </c>
      <c r="E39" s="10">
        <v>162</v>
      </c>
      <c r="F39" s="10">
        <v>46</v>
      </c>
      <c r="G39" s="10">
        <v>421</v>
      </c>
      <c r="H39" s="10">
        <v>339</v>
      </c>
      <c r="I39" s="10">
        <v>2187</v>
      </c>
      <c r="J39" s="10">
        <v>82</v>
      </c>
      <c r="K39" s="10">
        <v>134</v>
      </c>
      <c r="L39" s="10">
        <v>18</v>
      </c>
      <c r="M39" s="10">
        <v>30</v>
      </c>
      <c r="N39" s="10">
        <v>11</v>
      </c>
      <c r="O39" s="10">
        <v>79</v>
      </c>
      <c r="P39" s="10">
        <v>67</v>
      </c>
      <c r="Q39" s="10">
        <v>421</v>
      </c>
    </row>
    <row r="40" spans="1:17" outlineLevel="1">
      <c r="A40" s="10" t="s">
        <v>45</v>
      </c>
      <c r="B40" s="10">
        <v>103</v>
      </c>
      <c r="C40" s="10">
        <v>354</v>
      </c>
      <c r="D40" s="10">
        <v>46</v>
      </c>
      <c r="E40" s="10">
        <v>78</v>
      </c>
      <c r="F40" s="10">
        <v>24</v>
      </c>
      <c r="G40" s="10">
        <v>200</v>
      </c>
      <c r="H40" s="10">
        <v>132</v>
      </c>
      <c r="I40" s="10">
        <v>937</v>
      </c>
      <c r="J40" s="10">
        <v>142</v>
      </c>
      <c r="K40" s="10">
        <v>369</v>
      </c>
      <c r="L40" s="10">
        <v>39</v>
      </c>
      <c r="M40" s="10">
        <v>63</v>
      </c>
      <c r="N40" s="10">
        <v>26</v>
      </c>
      <c r="O40" s="10">
        <v>167</v>
      </c>
      <c r="P40" s="10">
        <v>95</v>
      </c>
      <c r="Q40" s="10">
        <v>901</v>
      </c>
    </row>
    <row r="41" spans="1:17" outlineLevel="1">
      <c r="A41" s="10" t="s">
        <v>46</v>
      </c>
      <c r="B41" s="10">
        <v>276</v>
      </c>
      <c r="C41" s="10">
        <v>826</v>
      </c>
      <c r="D41" s="10">
        <v>157</v>
      </c>
      <c r="E41" s="10">
        <v>239</v>
      </c>
      <c r="F41" s="10">
        <v>71</v>
      </c>
      <c r="G41" s="10">
        <v>480</v>
      </c>
      <c r="H41" s="10">
        <v>231</v>
      </c>
      <c r="I41" s="10">
        <v>2280</v>
      </c>
      <c r="J41" s="10">
        <v>160</v>
      </c>
      <c r="K41" s="10">
        <v>303</v>
      </c>
      <c r="L41" s="10">
        <v>38</v>
      </c>
      <c r="M41" s="10">
        <v>63</v>
      </c>
      <c r="N41" s="10">
        <v>19</v>
      </c>
      <c r="O41" s="10">
        <v>124</v>
      </c>
      <c r="P41" s="10">
        <v>30</v>
      </c>
      <c r="Q41" s="10">
        <v>737</v>
      </c>
    </row>
    <row r="42" spans="1:17" outlineLevel="1">
      <c r="A42" s="10" t="s">
        <v>47</v>
      </c>
      <c r="B42" s="10">
        <v>60</v>
      </c>
      <c r="C42" s="10">
        <v>226</v>
      </c>
      <c r="D42" s="10">
        <v>52</v>
      </c>
      <c r="E42" s="10">
        <v>89</v>
      </c>
      <c r="F42" s="10">
        <v>14</v>
      </c>
      <c r="G42" s="10">
        <v>88</v>
      </c>
      <c r="H42" s="10">
        <v>66</v>
      </c>
      <c r="I42" s="10">
        <v>595</v>
      </c>
      <c r="J42" s="10">
        <v>198</v>
      </c>
      <c r="K42" s="10">
        <v>518</v>
      </c>
      <c r="L42" s="10">
        <v>64</v>
      </c>
      <c r="M42" s="10">
        <v>121</v>
      </c>
      <c r="N42" s="10">
        <v>25</v>
      </c>
      <c r="O42" s="10">
        <v>155</v>
      </c>
      <c r="P42" s="10">
        <v>92</v>
      </c>
      <c r="Q42" s="10">
        <v>1173</v>
      </c>
    </row>
    <row r="43" spans="1:17" outlineLevel="1">
      <c r="A43" s="10" t="s">
        <v>48</v>
      </c>
      <c r="B43" s="10">
        <v>77</v>
      </c>
      <c r="C43" s="10">
        <v>358</v>
      </c>
      <c r="D43" s="10">
        <v>33</v>
      </c>
      <c r="E43" s="10">
        <v>86</v>
      </c>
      <c r="F43" s="10">
        <v>28</v>
      </c>
      <c r="G43" s="10">
        <v>212</v>
      </c>
      <c r="H43" s="10">
        <v>117</v>
      </c>
      <c r="I43" s="10">
        <v>911</v>
      </c>
      <c r="J43" s="10">
        <v>56</v>
      </c>
      <c r="K43" s="10">
        <v>175</v>
      </c>
      <c r="L43" s="10">
        <v>23</v>
      </c>
      <c r="M43" s="10">
        <v>60</v>
      </c>
      <c r="N43" s="10">
        <v>7</v>
      </c>
      <c r="O43" s="10">
        <v>80</v>
      </c>
      <c r="P43" s="10">
        <v>34</v>
      </c>
      <c r="Q43" s="10">
        <v>435</v>
      </c>
    </row>
    <row r="44" spans="1:17" s="4" customFormat="1">
      <c r="A44" s="11" t="s">
        <v>11</v>
      </c>
      <c r="B44" s="11">
        <v>1551</v>
      </c>
      <c r="C44" s="11">
        <v>3891</v>
      </c>
      <c r="D44" s="11">
        <v>626</v>
      </c>
      <c r="E44" s="11">
        <v>1153</v>
      </c>
      <c r="F44" s="11">
        <v>384</v>
      </c>
      <c r="G44" s="11">
        <v>3010</v>
      </c>
      <c r="H44" s="11">
        <v>2036</v>
      </c>
      <c r="I44" s="11">
        <v>12651</v>
      </c>
      <c r="J44" s="11">
        <v>1045</v>
      </c>
      <c r="K44" s="11">
        <v>2605</v>
      </c>
      <c r="L44" s="11">
        <v>332</v>
      </c>
      <c r="M44" s="11">
        <v>611</v>
      </c>
      <c r="N44" s="11">
        <v>198</v>
      </c>
      <c r="O44" s="11">
        <v>1513</v>
      </c>
      <c r="P44" s="11">
        <v>789</v>
      </c>
      <c r="Q44" s="11">
        <v>7093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113</v>
      </c>
      <c r="C46" s="10">
        <v>404</v>
      </c>
      <c r="D46" s="10">
        <v>74</v>
      </c>
      <c r="E46" s="10">
        <v>134</v>
      </c>
      <c r="F46" s="10">
        <v>21</v>
      </c>
      <c r="G46" s="10">
        <v>134</v>
      </c>
      <c r="H46" s="10">
        <v>68</v>
      </c>
      <c r="I46" s="10">
        <v>948</v>
      </c>
      <c r="J46" s="10">
        <v>243</v>
      </c>
      <c r="K46" s="10">
        <v>359</v>
      </c>
      <c r="L46" s="10">
        <v>40</v>
      </c>
      <c r="M46" s="10">
        <v>61</v>
      </c>
      <c r="N46" s="10">
        <v>23</v>
      </c>
      <c r="O46" s="10">
        <v>105</v>
      </c>
      <c r="P46" s="10">
        <v>45</v>
      </c>
      <c r="Q46" s="10">
        <v>876</v>
      </c>
    </row>
    <row r="47" spans="1:17" outlineLevel="1">
      <c r="A47" s="10" t="s">
        <v>51</v>
      </c>
      <c r="B47" s="10">
        <v>50</v>
      </c>
      <c r="C47" s="10">
        <v>161</v>
      </c>
      <c r="D47" s="10">
        <v>43</v>
      </c>
      <c r="E47" s="10">
        <v>48</v>
      </c>
      <c r="F47" s="10">
        <v>5</v>
      </c>
      <c r="G47" s="10">
        <v>55</v>
      </c>
      <c r="H47" s="10">
        <v>31</v>
      </c>
      <c r="I47" s="10">
        <v>393</v>
      </c>
      <c r="J47" s="10">
        <v>75</v>
      </c>
      <c r="K47" s="10">
        <v>146</v>
      </c>
      <c r="L47" s="10">
        <v>20</v>
      </c>
      <c r="M47" s="10">
        <v>32</v>
      </c>
      <c r="N47" s="10">
        <v>11</v>
      </c>
      <c r="O47" s="10">
        <v>38</v>
      </c>
      <c r="P47" s="10">
        <v>27</v>
      </c>
      <c r="Q47" s="10">
        <v>349</v>
      </c>
    </row>
    <row r="48" spans="1:17" outlineLevel="1">
      <c r="A48" s="10" t="s">
        <v>92</v>
      </c>
      <c r="B48" s="10">
        <v>11</v>
      </c>
      <c r="C48" s="10">
        <v>22</v>
      </c>
      <c r="D48" s="10">
        <v>5</v>
      </c>
      <c r="E48" s="10">
        <v>8</v>
      </c>
      <c r="F48" s="10">
        <v>1</v>
      </c>
      <c r="G48" s="10">
        <v>27</v>
      </c>
      <c r="H48" s="10">
        <v>23</v>
      </c>
      <c r="I48" s="10">
        <v>97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12</v>
      </c>
      <c r="P48" s="10">
        <v>7</v>
      </c>
      <c r="Q48" s="10">
        <v>32</v>
      </c>
    </row>
    <row r="49" spans="1:17" outlineLevel="1">
      <c r="A49" s="10" t="s">
        <v>52</v>
      </c>
      <c r="B49" s="10">
        <v>153</v>
      </c>
      <c r="C49" s="10">
        <v>346</v>
      </c>
      <c r="D49" s="10">
        <v>57</v>
      </c>
      <c r="E49" s="10">
        <v>98</v>
      </c>
      <c r="F49" s="10">
        <v>44</v>
      </c>
      <c r="G49" s="10">
        <v>279</v>
      </c>
      <c r="H49" s="10">
        <v>137</v>
      </c>
      <c r="I49" s="10">
        <v>1114</v>
      </c>
      <c r="J49" s="10">
        <v>138</v>
      </c>
      <c r="K49" s="10">
        <v>190</v>
      </c>
      <c r="L49" s="10">
        <v>23</v>
      </c>
      <c r="M49" s="10">
        <v>37</v>
      </c>
      <c r="N49" s="10">
        <v>22</v>
      </c>
      <c r="O49" s="10">
        <v>92</v>
      </c>
      <c r="P49" s="10">
        <v>42</v>
      </c>
      <c r="Q49" s="10">
        <v>544</v>
      </c>
    </row>
    <row r="50" spans="1:17" outlineLevel="1">
      <c r="A50" s="10" t="s">
        <v>53</v>
      </c>
      <c r="B50" s="10">
        <v>16</v>
      </c>
      <c r="C50" s="10">
        <v>82</v>
      </c>
      <c r="D50" s="10">
        <v>14</v>
      </c>
      <c r="E50" s="10">
        <v>33</v>
      </c>
      <c r="F50" s="10">
        <v>3</v>
      </c>
      <c r="G50" s="10">
        <v>30</v>
      </c>
      <c r="H50" s="10">
        <v>21</v>
      </c>
      <c r="I50" s="10">
        <v>199</v>
      </c>
      <c r="J50" s="10">
        <v>21</v>
      </c>
      <c r="K50" s="10">
        <v>71</v>
      </c>
      <c r="L50" s="10">
        <v>8</v>
      </c>
      <c r="M50" s="10">
        <v>10</v>
      </c>
      <c r="N50" s="10">
        <v>3</v>
      </c>
      <c r="O50" s="10">
        <v>21</v>
      </c>
      <c r="P50" s="10">
        <v>7</v>
      </c>
      <c r="Q50" s="10">
        <v>141</v>
      </c>
    </row>
    <row r="51" spans="1:17" s="4" customFormat="1">
      <c r="A51" s="11" t="s">
        <v>12</v>
      </c>
      <c r="B51" s="11">
        <v>343</v>
      </c>
      <c r="C51" s="11">
        <v>1015</v>
      </c>
      <c r="D51" s="11">
        <v>193</v>
      </c>
      <c r="E51" s="11">
        <v>321</v>
      </c>
      <c r="F51" s="11">
        <v>74</v>
      </c>
      <c r="G51" s="11">
        <v>525</v>
      </c>
      <c r="H51" s="11">
        <v>280</v>
      </c>
      <c r="I51" s="11">
        <v>2751</v>
      </c>
      <c r="J51" s="11">
        <v>481</v>
      </c>
      <c r="K51" s="11">
        <v>772</v>
      </c>
      <c r="L51" s="11">
        <v>91</v>
      </c>
      <c r="M51" s="11">
        <v>143</v>
      </c>
      <c r="N51" s="11">
        <v>59</v>
      </c>
      <c r="O51" s="11">
        <v>268</v>
      </c>
      <c r="P51" s="11">
        <v>128</v>
      </c>
      <c r="Q51" s="11">
        <v>1942</v>
      </c>
    </row>
    <row r="52" spans="1:17" outlineLevel="1">
      <c r="A52" s="10" t="s">
        <v>54</v>
      </c>
      <c r="B52" s="10">
        <v>81</v>
      </c>
      <c r="C52" s="10">
        <v>308</v>
      </c>
      <c r="D52" s="10">
        <v>53</v>
      </c>
      <c r="E52" s="10">
        <v>97</v>
      </c>
      <c r="F52" s="10">
        <v>9</v>
      </c>
      <c r="G52" s="10">
        <v>111</v>
      </c>
      <c r="H52" s="10">
        <v>83</v>
      </c>
      <c r="I52" s="10">
        <v>742</v>
      </c>
      <c r="J52" s="10">
        <v>94</v>
      </c>
      <c r="K52" s="10">
        <v>303</v>
      </c>
      <c r="L52" s="10">
        <v>45</v>
      </c>
      <c r="M52" s="10">
        <v>82</v>
      </c>
      <c r="N52" s="10">
        <v>8</v>
      </c>
      <c r="O52" s="10">
        <v>67</v>
      </c>
      <c r="P52" s="10">
        <v>28</v>
      </c>
      <c r="Q52" s="10">
        <v>627</v>
      </c>
    </row>
    <row r="53" spans="1:17" outlineLevel="1">
      <c r="A53" s="10" t="s">
        <v>55</v>
      </c>
      <c r="B53" s="10">
        <v>1880</v>
      </c>
      <c r="C53" s="10">
        <v>1841</v>
      </c>
      <c r="D53" s="10">
        <v>209</v>
      </c>
      <c r="E53" s="10">
        <v>354</v>
      </c>
      <c r="F53" s="10">
        <v>130</v>
      </c>
      <c r="G53" s="10">
        <v>691</v>
      </c>
      <c r="H53" s="10">
        <v>338</v>
      </c>
      <c r="I53" s="10">
        <v>5443</v>
      </c>
      <c r="J53" s="10">
        <v>526</v>
      </c>
      <c r="K53" s="10">
        <v>693</v>
      </c>
      <c r="L53" s="10">
        <v>78</v>
      </c>
      <c r="M53" s="10">
        <v>130</v>
      </c>
      <c r="N53" s="10">
        <v>26</v>
      </c>
      <c r="O53" s="10">
        <v>161</v>
      </c>
      <c r="P53" s="10">
        <v>58</v>
      </c>
      <c r="Q53" s="10">
        <v>1672</v>
      </c>
    </row>
    <row r="54" spans="1:17" outlineLevel="1">
      <c r="A54" s="10" t="s">
        <v>56</v>
      </c>
      <c r="B54" s="10">
        <v>109</v>
      </c>
      <c r="C54" s="10">
        <v>300</v>
      </c>
      <c r="D54" s="10">
        <v>49</v>
      </c>
      <c r="E54" s="10">
        <v>88</v>
      </c>
      <c r="F54" s="10">
        <v>21</v>
      </c>
      <c r="G54" s="10">
        <v>214</v>
      </c>
      <c r="H54" s="10">
        <v>157</v>
      </c>
      <c r="I54" s="10">
        <v>938</v>
      </c>
      <c r="J54" s="10">
        <v>170</v>
      </c>
      <c r="K54" s="10">
        <v>467</v>
      </c>
      <c r="L54" s="10">
        <v>55</v>
      </c>
      <c r="M54" s="10">
        <v>82</v>
      </c>
      <c r="N54" s="10">
        <v>37</v>
      </c>
      <c r="O54" s="10">
        <v>267</v>
      </c>
      <c r="P54" s="10">
        <v>81</v>
      </c>
      <c r="Q54" s="10">
        <v>1159</v>
      </c>
    </row>
    <row r="55" spans="1:17" outlineLevel="1">
      <c r="A55" s="10" t="s">
        <v>57</v>
      </c>
      <c r="B55" s="10">
        <v>560</v>
      </c>
      <c r="C55" s="10">
        <v>290</v>
      </c>
      <c r="D55" s="10">
        <v>16</v>
      </c>
      <c r="E55" s="10">
        <v>27</v>
      </c>
      <c r="F55" s="10">
        <v>7</v>
      </c>
      <c r="G55" s="10">
        <v>14</v>
      </c>
      <c r="H55" s="10">
        <v>0</v>
      </c>
      <c r="I55" s="10">
        <v>914</v>
      </c>
      <c r="J55" s="10">
        <v>667</v>
      </c>
      <c r="K55" s="10">
        <v>227</v>
      </c>
      <c r="L55" s="10">
        <v>12</v>
      </c>
      <c r="M55" s="10">
        <v>18</v>
      </c>
      <c r="N55" s="10">
        <v>3</v>
      </c>
      <c r="O55" s="10">
        <v>6</v>
      </c>
      <c r="P55" s="10">
        <v>1</v>
      </c>
      <c r="Q55" s="10">
        <v>934</v>
      </c>
    </row>
    <row r="56" spans="1:17" outlineLevel="1">
      <c r="A56" s="10" t="s">
        <v>58</v>
      </c>
      <c r="B56" s="10">
        <v>213</v>
      </c>
      <c r="C56" s="10">
        <v>635</v>
      </c>
      <c r="D56" s="10">
        <v>88</v>
      </c>
      <c r="E56" s="10">
        <v>159</v>
      </c>
      <c r="F56" s="10">
        <v>45</v>
      </c>
      <c r="G56" s="10">
        <v>263</v>
      </c>
      <c r="H56" s="10">
        <v>178</v>
      </c>
      <c r="I56" s="10">
        <v>1581</v>
      </c>
      <c r="J56" s="10">
        <v>152</v>
      </c>
      <c r="K56" s="10">
        <v>279</v>
      </c>
      <c r="L56" s="10">
        <v>34</v>
      </c>
      <c r="M56" s="10">
        <v>62</v>
      </c>
      <c r="N56" s="10">
        <v>23</v>
      </c>
      <c r="O56" s="10">
        <v>93</v>
      </c>
      <c r="P56" s="10">
        <v>34</v>
      </c>
      <c r="Q56" s="10">
        <v>677</v>
      </c>
    </row>
    <row r="57" spans="1:17" outlineLevel="1">
      <c r="A57" s="10" t="s">
        <v>13</v>
      </c>
      <c r="B57" s="10">
        <v>208</v>
      </c>
      <c r="C57" s="10">
        <v>260</v>
      </c>
      <c r="D57" s="10">
        <v>36</v>
      </c>
      <c r="E57" s="10">
        <v>75</v>
      </c>
      <c r="F57" s="10">
        <v>30</v>
      </c>
      <c r="G57" s="10">
        <v>134</v>
      </c>
      <c r="H57" s="10">
        <v>78</v>
      </c>
      <c r="I57" s="10">
        <v>821</v>
      </c>
      <c r="J57" s="10">
        <v>42</v>
      </c>
      <c r="K57" s="10">
        <v>63</v>
      </c>
      <c r="L57" s="10">
        <v>7</v>
      </c>
      <c r="M57" s="10">
        <v>14</v>
      </c>
      <c r="N57" s="10">
        <v>5</v>
      </c>
      <c r="O57" s="10">
        <v>30</v>
      </c>
      <c r="P57" s="10">
        <v>21</v>
      </c>
      <c r="Q57" s="10">
        <v>182</v>
      </c>
    </row>
    <row r="58" spans="1:17" outlineLevel="1">
      <c r="A58" s="10" t="s">
        <v>59</v>
      </c>
      <c r="B58" s="10">
        <v>44</v>
      </c>
      <c r="C58" s="10">
        <v>164</v>
      </c>
      <c r="D58" s="10">
        <v>34</v>
      </c>
      <c r="E58" s="10">
        <v>65</v>
      </c>
      <c r="F58" s="10">
        <v>14</v>
      </c>
      <c r="G58" s="10">
        <v>111</v>
      </c>
      <c r="H58" s="10">
        <v>94</v>
      </c>
      <c r="I58" s="10">
        <v>526</v>
      </c>
      <c r="J58" s="10">
        <v>94</v>
      </c>
      <c r="K58" s="10">
        <v>332</v>
      </c>
      <c r="L58" s="10">
        <v>42</v>
      </c>
      <c r="M58" s="10">
        <v>86</v>
      </c>
      <c r="N58" s="10">
        <v>28</v>
      </c>
      <c r="O58" s="10">
        <v>143</v>
      </c>
      <c r="P58" s="10">
        <v>74</v>
      </c>
      <c r="Q58" s="10">
        <v>799</v>
      </c>
    </row>
    <row r="59" spans="1:17" outlineLevel="1">
      <c r="A59" s="10" t="s">
        <v>60</v>
      </c>
      <c r="B59" s="10">
        <v>124</v>
      </c>
      <c r="C59" s="10">
        <v>319</v>
      </c>
      <c r="D59" s="10">
        <v>31</v>
      </c>
      <c r="E59" s="10">
        <v>75</v>
      </c>
      <c r="F59" s="10">
        <v>17</v>
      </c>
      <c r="G59" s="10">
        <v>128</v>
      </c>
      <c r="H59" s="10">
        <v>74</v>
      </c>
      <c r="I59" s="10">
        <v>768</v>
      </c>
      <c r="J59" s="10">
        <v>276</v>
      </c>
      <c r="K59" s="10">
        <v>618</v>
      </c>
      <c r="L59" s="10">
        <v>70</v>
      </c>
      <c r="M59" s="10">
        <v>139</v>
      </c>
      <c r="N59" s="10">
        <v>38</v>
      </c>
      <c r="O59" s="10">
        <v>194</v>
      </c>
      <c r="P59" s="10">
        <v>75</v>
      </c>
      <c r="Q59" s="10">
        <v>1410</v>
      </c>
    </row>
    <row r="60" spans="1:17" outlineLevel="1">
      <c r="A60" s="10" t="s">
        <v>61</v>
      </c>
      <c r="B60" s="10">
        <v>75</v>
      </c>
      <c r="C60" s="10">
        <v>241</v>
      </c>
      <c r="D60" s="10">
        <v>46</v>
      </c>
      <c r="E60" s="10">
        <v>55</v>
      </c>
      <c r="F60" s="10">
        <v>24</v>
      </c>
      <c r="G60" s="10">
        <v>167</v>
      </c>
      <c r="H60" s="10">
        <v>118</v>
      </c>
      <c r="I60" s="10">
        <v>726</v>
      </c>
      <c r="J60" s="10">
        <v>62</v>
      </c>
      <c r="K60" s="10">
        <v>165</v>
      </c>
      <c r="L60" s="10">
        <v>27</v>
      </c>
      <c r="M60" s="10">
        <v>52</v>
      </c>
      <c r="N60" s="10">
        <v>13</v>
      </c>
      <c r="O60" s="10">
        <v>107</v>
      </c>
      <c r="P60" s="10">
        <v>46</v>
      </c>
      <c r="Q60" s="10">
        <v>472</v>
      </c>
    </row>
    <row r="61" spans="1:17" s="4" customFormat="1">
      <c r="A61" s="11" t="s">
        <v>14</v>
      </c>
      <c r="B61" s="11">
        <v>3294</v>
      </c>
      <c r="C61" s="11">
        <v>4358</v>
      </c>
      <c r="D61" s="11">
        <v>562</v>
      </c>
      <c r="E61" s="11">
        <v>995</v>
      </c>
      <c r="F61" s="11">
        <v>297</v>
      </c>
      <c r="G61" s="11">
        <v>1833</v>
      </c>
      <c r="H61" s="11">
        <v>1120</v>
      </c>
      <c r="I61" s="11">
        <v>12459</v>
      </c>
      <c r="J61" s="11">
        <v>2083</v>
      </c>
      <c r="K61" s="11">
        <v>3147</v>
      </c>
      <c r="L61" s="11">
        <v>370</v>
      </c>
      <c r="M61" s="11">
        <v>665</v>
      </c>
      <c r="N61" s="11">
        <v>181</v>
      </c>
      <c r="O61" s="11">
        <v>1068</v>
      </c>
      <c r="P61" s="11">
        <v>418</v>
      </c>
      <c r="Q61" s="11">
        <v>7932</v>
      </c>
    </row>
    <row r="62" spans="1:17" outlineLevel="1">
      <c r="A62" s="10" t="s">
        <v>62</v>
      </c>
      <c r="B62" s="10">
        <v>52</v>
      </c>
      <c r="C62" s="10">
        <v>103</v>
      </c>
      <c r="D62" s="10">
        <v>18</v>
      </c>
      <c r="E62" s="10">
        <v>47</v>
      </c>
      <c r="F62" s="10">
        <v>14</v>
      </c>
      <c r="G62" s="10">
        <v>115</v>
      </c>
      <c r="H62" s="10">
        <v>74</v>
      </c>
      <c r="I62" s="10">
        <v>423</v>
      </c>
      <c r="J62" s="10">
        <v>70</v>
      </c>
      <c r="K62" s="10">
        <v>112</v>
      </c>
      <c r="L62" s="10">
        <v>13</v>
      </c>
      <c r="M62" s="10">
        <v>25</v>
      </c>
      <c r="N62" s="10">
        <v>8</v>
      </c>
      <c r="O62" s="10">
        <v>74</v>
      </c>
      <c r="P62" s="10">
        <v>32</v>
      </c>
      <c r="Q62" s="10">
        <v>334</v>
      </c>
    </row>
    <row r="63" spans="1:17" outlineLevel="1">
      <c r="A63" s="10" t="s">
        <v>63</v>
      </c>
      <c r="B63" s="10">
        <v>34</v>
      </c>
      <c r="C63" s="10">
        <v>90</v>
      </c>
      <c r="D63" s="10">
        <v>15</v>
      </c>
      <c r="E63" s="10">
        <v>27</v>
      </c>
      <c r="F63" s="10">
        <v>5</v>
      </c>
      <c r="G63" s="10">
        <v>55</v>
      </c>
      <c r="H63" s="10">
        <v>43</v>
      </c>
      <c r="I63" s="10">
        <v>269</v>
      </c>
      <c r="J63" s="10">
        <v>48</v>
      </c>
      <c r="K63" s="10">
        <v>103</v>
      </c>
      <c r="L63" s="10">
        <v>19</v>
      </c>
      <c r="M63" s="10">
        <v>20</v>
      </c>
      <c r="N63" s="10">
        <v>11</v>
      </c>
      <c r="O63" s="10">
        <v>95</v>
      </c>
      <c r="P63" s="10">
        <v>51</v>
      </c>
      <c r="Q63" s="10">
        <v>347</v>
      </c>
    </row>
    <row r="64" spans="1:17" outlineLevel="1">
      <c r="A64" s="10" t="s">
        <v>64</v>
      </c>
      <c r="B64" s="10">
        <v>53</v>
      </c>
      <c r="C64" s="10">
        <v>192</v>
      </c>
      <c r="D64" s="10">
        <v>31</v>
      </c>
      <c r="E64" s="10">
        <v>55</v>
      </c>
      <c r="F64" s="10">
        <v>33</v>
      </c>
      <c r="G64" s="10">
        <v>195</v>
      </c>
      <c r="H64" s="10">
        <v>132</v>
      </c>
      <c r="I64" s="10">
        <v>691</v>
      </c>
      <c r="J64" s="10">
        <v>30</v>
      </c>
      <c r="K64" s="10">
        <v>41</v>
      </c>
      <c r="L64" s="10">
        <v>2</v>
      </c>
      <c r="M64" s="10">
        <v>9</v>
      </c>
      <c r="N64" s="10">
        <v>8</v>
      </c>
      <c r="O64" s="10">
        <v>39</v>
      </c>
      <c r="P64" s="10">
        <v>21</v>
      </c>
      <c r="Q64" s="10">
        <v>150</v>
      </c>
    </row>
    <row r="65" spans="1:17" outlineLevel="1">
      <c r="A65" s="10" t="s">
        <v>93</v>
      </c>
      <c r="B65" s="10">
        <v>32</v>
      </c>
      <c r="C65" s="10">
        <v>96</v>
      </c>
      <c r="D65" s="10">
        <v>22</v>
      </c>
      <c r="E65" s="10">
        <v>34</v>
      </c>
      <c r="F65" s="10">
        <v>20</v>
      </c>
      <c r="G65" s="10">
        <v>137</v>
      </c>
      <c r="H65" s="10">
        <v>79</v>
      </c>
      <c r="I65" s="10">
        <v>420</v>
      </c>
      <c r="J65" s="10">
        <v>16</v>
      </c>
      <c r="K65" s="10">
        <v>34</v>
      </c>
      <c r="L65" s="10">
        <v>3</v>
      </c>
      <c r="M65" s="10">
        <v>5</v>
      </c>
      <c r="N65" s="10">
        <v>2</v>
      </c>
      <c r="O65" s="10">
        <v>34</v>
      </c>
      <c r="P65" s="10">
        <v>17</v>
      </c>
      <c r="Q65" s="10">
        <v>111</v>
      </c>
    </row>
    <row r="66" spans="1:17" outlineLevel="1">
      <c r="A66" s="10" t="s">
        <v>65</v>
      </c>
      <c r="B66" s="10">
        <v>13</v>
      </c>
      <c r="C66" s="10">
        <v>57</v>
      </c>
      <c r="D66" s="10">
        <v>12</v>
      </c>
      <c r="E66" s="10">
        <v>26</v>
      </c>
      <c r="F66" s="10">
        <v>14</v>
      </c>
      <c r="G66" s="10">
        <v>92</v>
      </c>
      <c r="H66" s="10">
        <v>78</v>
      </c>
      <c r="I66" s="10">
        <v>292</v>
      </c>
      <c r="J66" s="10">
        <v>26</v>
      </c>
      <c r="K66" s="10">
        <v>43</v>
      </c>
      <c r="L66" s="10">
        <v>9</v>
      </c>
      <c r="M66" s="10">
        <v>17</v>
      </c>
      <c r="N66" s="10">
        <v>8</v>
      </c>
      <c r="O66" s="10">
        <v>47</v>
      </c>
      <c r="P66" s="10">
        <v>25</v>
      </c>
      <c r="Q66" s="10">
        <v>175</v>
      </c>
    </row>
    <row r="67" spans="1:17" outlineLevel="1">
      <c r="A67" s="10" t="s">
        <v>66</v>
      </c>
      <c r="B67" s="10">
        <v>60</v>
      </c>
      <c r="C67" s="10">
        <v>171</v>
      </c>
      <c r="D67" s="10">
        <v>31</v>
      </c>
      <c r="E67" s="10">
        <v>36</v>
      </c>
      <c r="F67" s="10">
        <v>13</v>
      </c>
      <c r="G67" s="10">
        <v>136</v>
      </c>
      <c r="H67" s="10">
        <v>99</v>
      </c>
      <c r="I67" s="10">
        <v>546</v>
      </c>
      <c r="J67" s="10">
        <v>37</v>
      </c>
      <c r="K67" s="10">
        <v>65</v>
      </c>
      <c r="L67" s="10">
        <v>2</v>
      </c>
      <c r="M67" s="10">
        <v>15</v>
      </c>
      <c r="N67" s="10">
        <v>10</v>
      </c>
      <c r="O67" s="10">
        <v>43</v>
      </c>
      <c r="P67" s="10">
        <v>24</v>
      </c>
      <c r="Q67" s="10">
        <v>196</v>
      </c>
    </row>
    <row r="68" spans="1:17" outlineLevel="1">
      <c r="A68" s="10" t="s">
        <v>67</v>
      </c>
      <c r="B68" s="10">
        <v>35</v>
      </c>
      <c r="C68" s="10">
        <v>73</v>
      </c>
      <c r="D68" s="10">
        <v>16</v>
      </c>
      <c r="E68" s="10">
        <v>33</v>
      </c>
      <c r="F68" s="10">
        <v>13</v>
      </c>
      <c r="G68" s="10">
        <v>142</v>
      </c>
      <c r="H68" s="10">
        <v>119</v>
      </c>
      <c r="I68" s="10">
        <v>431</v>
      </c>
      <c r="J68" s="10">
        <v>21</v>
      </c>
      <c r="K68" s="10">
        <v>34</v>
      </c>
      <c r="L68" s="10">
        <v>8</v>
      </c>
      <c r="M68" s="10">
        <v>11</v>
      </c>
      <c r="N68" s="10">
        <v>18</v>
      </c>
      <c r="O68" s="10">
        <v>81</v>
      </c>
      <c r="P68" s="10">
        <v>71</v>
      </c>
      <c r="Q68" s="10">
        <v>244</v>
      </c>
    </row>
    <row r="69" spans="1:17" s="4" customFormat="1">
      <c r="A69" s="11" t="s">
        <v>15</v>
      </c>
      <c r="B69" s="11">
        <v>279</v>
      </c>
      <c r="C69" s="11">
        <v>782</v>
      </c>
      <c r="D69" s="11">
        <v>145</v>
      </c>
      <c r="E69" s="11">
        <v>258</v>
      </c>
      <c r="F69" s="11">
        <v>112</v>
      </c>
      <c r="G69" s="11">
        <v>872</v>
      </c>
      <c r="H69" s="11">
        <v>624</v>
      </c>
      <c r="I69" s="11">
        <v>3072</v>
      </c>
      <c r="J69" s="11">
        <v>248</v>
      </c>
      <c r="K69" s="11">
        <v>432</v>
      </c>
      <c r="L69" s="11">
        <v>56</v>
      </c>
      <c r="M69" s="11">
        <v>102</v>
      </c>
      <c r="N69" s="11">
        <v>65</v>
      </c>
      <c r="O69" s="11">
        <v>413</v>
      </c>
      <c r="P69" s="11">
        <v>241</v>
      </c>
      <c r="Q69" s="11">
        <v>1557</v>
      </c>
    </row>
    <row r="70" spans="1:17" s="5" customFormat="1" outlineLevel="1">
      <c r="A70" s="10" t="s">
        <v>68</v>
      </c>
      <c r="B70" s="10">
        <v>222</v>
      </c>
      <c r="C70" s="10">
        <v>882</v>
      </c>
      <c r="D70" s="10">
        <v>182</v>
      </c>
      <c r="E70" s="10">
        <v>361</v>
      </c>
      <c r="F70" s="10">
        <v>153</v>
      </c>
      <c r="G70" s="10">
        <v>868</v>
      </c>
      <c r="H70" s="10">
        <v>362</v>
      </c>
      <c r="I70" s="10">
        <v>3030</v>
      </c>
      <c r="J70" s="10">
        <v>123</v>
      </c>
      <c r="K70" s="10">
        <v>204</v>
      </c>
      <c r="L70" s="10">
        <v>35</v>
      </c>
      <c r="M70" s="10">
        <v>55</v>
      </c>
      <c r="N70" s="10">
        <v>34</v>
      </c>
      <c r="O70" s="10">
        <v>131</v>
      </c>
      <c r="P70" s="10">
        <v>34</v>
      </c>
      <c r="Q70" s="10">
        <v>616</v>
      </c>
    </row>
    <row r="71" spans="1:17" outlineLevel="1">
      <c r="A71" s="10" t="s">
        <v>69</v>
      </c>
      <c r="B71" s="10">
        <v>759</v>
      </c>
      <c r="C71" s="10">
        <v>1772</v>
      </c>
      <c r="D71" s="10">
        <v>286</v>
      </c>
      <c r="E71" s="10">
        <v>443</v>
      </c>
      <c r="F71" s="10">
        <v>288</v>
      </c>
      <c r="G71" s="10">
        <v>1186</v>
      </c>
      <c r="H71" s="10">
        <v>370</v>
      </c>
      <c r="I71" s="10">
        <v>5104</v>
      </c>
      <c r="J71" s="10">
        <v>197</v>
      </c>
      <c r="K71" s="10">
        <v>203</v>
      </c>
      <c r="L71" s="10">
        <v>41</v>
      </c>
      <c r="M71" s="10">
        <v>50</v>
      </c>
      <c r="N71" s="10">
        <v>26</v>
      </c>
      <c r="O71" s="10">
        <v>109</v>
      </c>
      <c r="P71" s="10">
        <v>28</v>
      </c>
      <c r="Q71" s="10">
        <v>654</v>
      </c>
    </row>
    <row r="72" spans="1:17" outlineLevel="1">
      <c r="A72" s="10" t="s">
        <v>70</v>
      </c>
      <c r="B72" s="10">
        <v>156</v>
      </c>
      <c r="C72" s="10">
        <v>495</v>
      </c>
      <c r="D72" s="10">
        <v>91</v>
      </c>
      <c r="E72" s="10">
        <v>149</v>
      </c>
      <c r="F72" s="10">
        <v>41</v>
      </c>
      <c r="G72" s="10">
        <v>165</v>
      </c>
      <c r="H72" s="10">
        <v>76</v>
      </c>
      <c r="I72" s="10">
        <v>1173</v>
      </c>
      <c r="J72" s="10">
        <v>222</v>
      </c>
      <c r="K72" s="10">
        <v>346</v>
      </c>
      <c r="L72" s="10">
        <v>53</v>
      </c>
      <c r="M72" s="10">
        <v>83</v>
      </c>
      <c r="N72" s="10">
        <v>24</v>
      </c>
      <c r="O72" s="10">
        <v>159</v>
      </c>
      <c r="P72" s="10">
        <v>36</v>
      </c>
      <c r="Q72" s="10">
        <v>923</v>
      </c>
    </row>
    <row r="73" spans="1:17" outlineLevel="1">
      <c r="A73" s="10" t="s">
        <v>71</v>
      </c>
      <c r="B73" s="10">
        <v>346</v>
      </c>
      <c r="C73" s="10">
        <v>724</v>
      </c>
      <c r="D73" s="10">
        <v>100</v>
      </c>
      <c r="E73" s="10">
        <v>131</v>
      </c>
      <c r="F73" s="10">
        <v>41</v>
      </c>
      <c r="G73" s="10">
        <v>166</v>
      </c>
      <c r="H73" s="10">
        <v>46</v>
      </c>
      <c r="I73" s="10">
        <v>1554</v>
      </c>
      <c r="J73" s="10">
        <v>234</v>
      </c>
      <c r="K73" s="10">
        <v>225</v>
      </c>
      <c r="L73" s="10">
        <v>19</v>
      </c>
      <c r="M73" s="10">
        <v>40</v>
      </c>
      <c r="N73" s="10">
        <v>9</v>
      </c>
      <c r="O73" s="10">
        <v>47</v>
      </c>
      <c r="P73" s="10">
        <v>17</v>
      </c>
      <c r="Q73" s="10">
        <v>591</v>
      </c>
    </row>
    <row r="74" spans="1:17" outlineLevel="1">
      <c r="A74" s="10" t="s">
        <v>72</v>
      </c>
      <c r="B74" s="10">
        <v>659</v>
      </c>
      <c r="C74" s="10">
        <v>1330</v>
      </c>
      <c r="D74" s="10">
        <v>217</v>
      </c>
      <c r="E74" s="10">
        <v>337</v>
      </c>
      <c r="F74" s="10">
        <v>206</v>
      </c>
      <c r="G74" s="10">
        <v>691</v>
      </c>
      <c r="H74" s="10">
        <v>176</v>
      </c>
      <c r="I74" s="10">
        <v>3616</v>
      </c>
      <c r="J74" s="10">
        <v>78</v>
      </c>
      <c r="K74" s="10">
        <v>111</v>
      </c>
      <c r="L74" s="10">
        <v>14</v>
      </c>
      <c r="M74" s="10">
        <v>29</v>
      </c>
      <c r="N74" s="10">
        <v>17</v>
      </c>
      <c r="O74" s="10">
        <v>40</v>
      </c>
      <c r="P74" s="10">
        <v>10</v>
      </c>
      <c r="Q74" s="10">
        <v>299</v>
      </c>
    </row>
    <row r="75" spans="1:17" outlineLevel="1">
      <c r="A75" s="10" t="s">
        <v>16</v>
      </c>
      <c r="B75" s="10">
        <v>888</v>
      </c>
      <c r="C75" s="10">
        <v>659</v>
      </c>
      <c r="D75" s="10">
        <v>95</v>
      </c>
      <c r="E75" s="10">
        <v>189</v>
      </c>
      <c r="F75" s="10">
        <v>79</v>
      </c>
      <c r="G75" s="10">
        <v>633</v>
      </c>
      <c r="H75" s="10">
        <v>421</v>
      </c>
      <c r="I75" s="10">
        <v>2964</v>
      </c>
      <c r="J75" s="10">
        <v>135</v>
      </c>
      <c r="K75" s="10">
        <v>129</v>
      </c>
      <c r="L75" s="10">
        <v>15</v>
      </c>
      <c r="M75" s="10">
        <v>29</v>
      </c>
      <c r="N75" s="10">
        <v>24</v>
      </c>
      <c r="O75" s="10">
        <v>130</v>
      </c>
      <c r="P75" s="10">
        <v>82</v>
      </c>
      <c r="Q75" s="10">
        <v>544</v>
      </c>
    </row>
    <row r="76" spans="1:17" outlineLevel="1">
      <c r="A76" s="10" t="s">
        <v>73</v>
      </c>
      <c r="B76" s="10">
        <v>181</v>
      </c>
      <c r="C76" s="10">
        <v>379</v>
      </c>
      <c r="D76" s="10">
        <v>74</v>
      </c>
      <c r="E76" s="10">
        <v>126</v>
      </c>
      <c r="F76" s="10">
        <v>49</v>
      </c>
      <c r="G76" s="10">
        <v>311</v>
      </c>
      <c r="H76" s="10">
        <v>139</v>
      </c>
      <c r="I76" s="10">
        <v>1259</v>
      </c>
      <c r="J76" s="10">
        <v>98</v>
      </c>
      <c r="K76" s="10">
        <v>118</v>
      </c>
      <c r="L76" s="10">
        <v>29</v>
      </c>
      <c r="M76" s="10">
        <v>27</v>
      </c>
      <c r="N76" s="10">
        <v>18</v>
      </c>
      <c r="O76" s="10">
        <v>81</v>
      </c>
      <c r="P76" s="10">
        <v>17</v>
      </c>
      <c r="Q76" s="10">
        <v>388</v>
      </c>
    </row>
    <row r="77" spans="1:17" s="4" customFormat="1">
      <c r="A77" s="11" t="s">
        <v>17</v>
      </c>
      <c r="B77" s="10">
        <v>3211</v>
      </c>
      <c r="C77" s="10">
        <v>6241</v>
      </c>
      <c r="D77" s="10">
        <v>1045</v>
      </c>
      <c r="E77" s="10">
        <v>1736</v>
      </c>
      <c r="F77" s="10">
        <v>857</v>
      </c>
      <c r="G77" s="10">
        <v>4020</v>
      </c>
      <c r="H77" s="10">
        <v>1590</v>
      </c>
      <c r="I77" s="10">
        <v>18700</v>
      </c>
      <c r="J77" s="10">
        <v>1087</v>
      </c>
      <c r="K77" s="10">
        <v>1336</v>
      </c>
      <c r="L77" s="10">
        <v>206</v>
      </c>
      <c r="M77" s="10">
        <v>313</v>
      </c>
      <c r="N77" s="10">
        <v>152</v>
      </c>
      <c r="O77" s="10">
        <v>697</v>
      </c>
      <c r="P77" s="10">
        <v>224</v>
      </c>
      <c r="Q77" s="10">
        <v>4015</v>
      </c>
    </row>
    <row r="78" spans="1:17" s="5" customFormat="1" outlineLevel="1">
      <c r="A78" s="10" t="s">
        <v>94</v>
      </c>
      <c r="B78" s="10">
        <v>378</v>
      </c>
      <c r="C78" s="10">
        <v>372</v>
      </c>
      <c r="D78" s="10">
        <v>61</v>
      </c>
      <c r="E78" s="10">
        <v>107</v>
      </c>
      <c r="F78" s="10">
        <v>37</v>
      </c>
      <c r="G78" s="10">
        <v>258</v>
      </c>
      <c r="H78" s="10">
        <v>189</v>
      </c>
      <c r="I78" s="10">
        <v>1402</v>
      </c>
      <c r="J78" s="10">
        <v>75</v>
      </c>
      <c r="K78" s="10">
        <v>66</v>
      </c>
      <c r="L78" s="10">
        <v>8</v>
      </c>
      <c r="M78" s="10">
        <v>8</v>
      </c>
      <c r="N78" s="10">
        <v>6</v>
      </c>
      <c r="O78" s="10">
        <v>38</v>
      </c>
      <c r="P78" s="10">
        <v>24</v>
      </c>
      <c r="Q78" s="10">
        <v>225</v>
      </c>
    </row>
    <row r="79" spans="1:17" outlineLevel="1">
      <c r="A79" s="10" t="s">
        <v>74</v>
      </c>
      <c r="B79" s="10">
        <v>479</v>
      </c>
      <c r="C79" s="10">
        <v>1233</v>
      </c>
      <c r="D79" s="10">
        <v>180</v>
      </c>
      <c r="E79" s="10">
        <v>361</v>
      </c>
      <c r="F79" s="10">
        <v>133</v>
      </c>
      <c r="G79" s="10">
        <v>724</v>
      </c>
      <c r="H79" s="10">
        <v>405</v>
      </c>
      <c r="I79" s="10">
        <v>3515</v>
      </c>
      <c r="J79" s="10">
        <v>124</v>
      </c>
      <c r="K79" s="10">
        <v>263</v>
      </c>
      <c r="L79" s="10">
        <v>21</v>
      </c>
      <c r="M79" s="10">
        <v>53</v>
      </c>
      <c r="N79" s="10">
        <v>24</v>
      </c>
      <c r="O79" s="10">
        <v>117</v>
      </c>
      <c r="P79" s="10">
        <v>51</v>
      </c>
      <c r="Q79" s="10">
        <v>653</v>
      </c>
    </row>
    <row r="80" spans="1:17" outlineLevel="1">
      <c r="A80" s="10" t="s">
        <v>75</v>
      </c>
      <c r="B80" s="10">
        <v>235</v>
      </c>
      <c r="C80" s="10">
        <v>581</v>
      </c>
      <c r="D80" s="10">
        <v>100</v>
      </c>
      <c r="E80" s="10">
        <v>186</v>
      </c>
      <c r="F80" s="10">
        <v>49</v>
      </c>
      <c r="G80" s="10">
        <v>296</v>
      </c>
      <c r="H80" s="10">
        <v>155</v>
      </c>
      <c r="I80" s="10">
        <v>1602</v>
      </c>
      <c r="J80" s="10">
        <v>64</v>
      </c>
      <c r="K80" s="10">
        <v>129</v>
      </c>
      <c r="L80" s="10">
        <v>23</v>
      </c>
      <c r="M80" s="10">
        <v>17</v>
      </c>
      <c r="N80" s="10">
        <v>13</v>
      </c>
      <c r="O80" s="10">
        <v>64</v>
      </c>
      <c r="P80" s="10">
        <v>29</v>
      </c>
      <c r="Q80" s="10">
        <v>339</v>
      </c>
    </row>
    <row r="81" spans="1:20" outlineLevel="1">
      <c r="A81" s="10" t="s">
        <v>76</v>
      </c>
      <c r="B81" s="10">
        <v>213</v>
      </c>
      <c r="C81" s="10">
        <v>591</v>
      </c>
      <c r="D81" s="10">
        <v>114</v>
      </c>
      <c r="E81" s="10">
        <v>179</v>
      </c>
      <c r="F81" s="10">
        <v>69</v>
      </c>
      <c r="G81" s="10">
        <v>490</v>
      </c>
      <c r="H81" s="10">
        <v>265</v>
      </c>
      <c r="I81" s="10">
        <v>1921</v>
      </c>
      <c r="J81" s="10">
        <v>54</v>
      </c>
      <c r="K81" s="10">
        <v>143</v>
      </c>
      <c r="L81" s="10">
        <v>13</v>
      </c>
      <c r="M81" s="10">
        <v>22</v>
      </c>
      <c r="N81" s="10">
        <v>12</v>
      </c>
      <c r="O81" s="10">
        <v>81</v>
      </c>
      <c r="P81" s="10">
        <v>42</v>
      </c>
      <c r="Q81" s="10">
        <v>367</v>
      </c>
    </row>
    <row r="82" spans="1:20" outlineLevel="1">
      <c r="A82" s="10" t="s">
        <v>77</v>
      </c>
      <c r="B82" s="10">
        <v>289</v>
      </c>
      <c r="C82" s="10">
        <v>694</v>
      </c>
      <c r="D82" s="10">
        <v>104</v>
      </c>
      <c r="E82" s="10">
        <v>202</v>
      </c>
      <c r="F82" s="10">
        <v>81</v>
      </c>
      <c r="G82" s="10">
        <v>569</v>
      </c>
      <c r="H82" s="10">
        <v>371</v>
      </c>
      <c r="I82" s="10">
        <v>2310</v>
      </c>
      <c r="J82" s="10">
        <v>84</v>
      </c>
      <c r="K82" s="10">
        <v>174</v>
      </c>
      <c r="L82" s="10">
        <v>21</v>
      </c>
      <c r="M82" s="10">
        <v>33</v>
      </c>
      <c r="N82" s="10">
        <v>7</v>
      </c>
      <c r="O82" s="10">
        <v>108</v>
      </c>
      <c r="P82" s="10">
        <v>49</v>
      </c>
      <c r="Q82" s="10">
        <v>476</v>
      </c>
    </row>
    <row r="83" spans="1:20">
      <c r="A83" s="11" t="s">
        <v>18</v>
      </c>
      <c r="B83" s="11">
        <v>1594</v>
      </c>
      <c r="C83" s="11">
        <v>3471</v>
      </c>
      <c r="D83" s="11">
        <v>559</v>
      </c>
      <c r="E83" s="11">
        <v>1035</v>
      </c>
      <c r="F83" s="11">
        <v>369</v>
      </c>
      <c r="G83" s="11">
        <v>2337</v>
      </c>
      <c r="H83" s="11">
        <v>1385</v>
      </c>
      <c r="I83" s="11">
        <v>10750</v>
      </c>
      <c r="J83" s="11">
        <v>401</v>
      </c>
      <c r="K83" s="11">
        <v>775</v>
      </c>
      <c r="L83" s="11">
        <v>86</v>
      </c>
      <c r="M83" s="11">
        <v>133</v>
      </c>
      <c r="N83" s="11">
        <v>62</v>
      </c>
      <c r="O83" s="11">
        <v>408</v>
      </c>
      <c r="P83" s="11">
        <v>195</v>
      </c>
      <c r="Q83" s="11">
        <v>2060</v>
      </c>
    </row>
    <row r="84" spans="1:20" outlineLevel="1">
      <c r="A84" s="10" t="s">
        <v>19</v>
      </c>
      <c r="B84" s="10">
        <v>1048</v>
      </c>
      <c r="C84" s="10">
        <v>1111</v>
      </c>
      <c r="D84" s="10">
        <v>138</v>
      </c>
      <c r="E84" s="10">
        <v>230</v>
      </c>
      <c r="F84" s="10">
        <v>121</v>
      </c>
      <c r="G84" s="10">
        <v>855</v>
      </c>
      <c r="H84" s="10">
        <v>667</v>
      </c>
      <c r="I84" s="10">
        <v>4170</v>
      </c>
      <c r="J84" s="10">
        <v>242</v>
      </c>
      <c r="K84" s="10">
        <v>238</v>
      </c>
      <c r="L84" s="10">
        <v>34</v>
      </c>
      <c r="M84" s="10">
        <v>40</v>
      </c>
      <c r="N84" s="10">
        <v>18</v>
      </c>
      <c r="O84" s="10">
        <v>202</v>
      </c>
      <c r="P84" s="10">
        <v>151</v>
      </c>
      <c r="Q84" s="10">
        <v>925</v>
      </c>
    </row>
    <row r="85" spans="1:20" outlineLevel="1">
      <c r="A85" s="10" t="s">
        <v>78</v>
      </c>
      <c r="B85" s="10">
        <v>20</v>
      </c>
      <c r="C85" s="10">
        <v>72</v>
      </c>
      <c r="D85" s="10">
        <v>12</v>
      </c>
      <c r="E85" s="10">
        <v>33</v>
      </c>
      <c r="F85" s="10">
        <v>14</v>
      </c>
      <c r="G85" s="10">
        <v>159</v>
      </c>
      <c r="H85" s="10">
        <v>90</v>
      </c>
      <c r="I85" s="10">
        <v>400</v>
      </c>
      <c r="J85" s="10">
        <v>85</v>
      </c>
      <c r="K85" s="10">
        <v>295</v>
      </c>
      <c r="L85" s="10">
        <v>53</v>
      </c>
      <c r="M85" s="10">
        <v>69</v>
      </c>
      <c r="N85" s="10">
        <v>50</v>
      </c>
      <c r="O85" s="10">
        <v>404</v>
      </c>
      <c r="P85" s="10">
        <v>133</v>
      </c>
      <c r="Q85" s="10">
        <v>1089</v>
      </c>
    </row>
    <row r="86" spans="1:20" outlineLevel="1">
      <c r="A86" s="10" t="s">
        <v>79</v>
      </c>
      <c r="B86" s="10">
        <v>143</v>
      </c>
      <c r="C86" s="10">
        <v>387</v>
      </c>
      <c r="D86" s="10">
        <v>56</v>
      </c>
      <c r="E86" s="10">
        <v>138</v>
      </c>
      <c r="F86" s="10">
        <v>83</v>
      </c>
      <c r="G86" s="10">
        <v>974</v>
      </c>
      <c r="H86" s="10">
        <v>756</v>
      </c>
      <c r="I86" s="10">
        <v>2537</v>
      </c>
      <c r="J86" s="10">
        <v>55</v>
      </c>
      <c r="K86" s="10">
        <v>171</v>
      </c>
      <c r="L86" s="10">
        <v>21</v>
      </c>
      <c r="M86" s="10">
        <v>54</v>
      </c>
      <c r="N86" s="10">
        <v>18</v>
      </c>
      <c r="O86" s="10">
        <v>265</v>
      </c>
      <c r="P86" s="10">
        <v>199</v>
      </c>
      <c r="Q86" s="10">
        <v>783</v>
      </c>
    </row>
    <row r="87" spans="1:20" outlineLevel="1">
      <c r="A87" s="10" t="s">
        <v>80</v>
      </c>
      <c r="B87" s="10">
        <v>18</v>
      </c>
      <c r="C87" s="10">
        <v>103</v>
      </c>
      <c r="D87" s="10">
        <v>24</v>
      </c>
      <c r="E87" s="10">
        <v>53</v>
      </c>
      <c r="F87" s="10">
        <v>8</v>
      </c>
      <c r="G87" s="10">
        <v>132</v>
      </c>
      <c r="H87" s="10">
        <v>82</v>
      </c>
      <c r="I87" s="10">
        <v>420</v>
      </c>
      <c r="J87" s="10">
        <v>59</v>
      </c>
      <c r="K87" s="10">
        <v>223</v>
      </c>
      <c r="L87" s="10">
        <v>27</v>
      </c>
      <c r="M87" s="10">
        <v>52</v>
      </c>
      <c r="N87" s="10">
        <v>32</v>
      </c>
      <c r="O87" s="10">
        <v>139</v>
      </c>
      <c r="P87" s="10">
        <v>63</v>
      </c>
      <c r="Q87" s="10">
        <v>595</v>
      </c>
    </row>
    <row r="88" spans="1:20" outlineLevel="1">
      <c r="A88" s="10" t="s">
        <v>81</v>
      </c>
      <c r="B88" s="10">
        <v>66</v>
      </c>
      <c r="C88" s="10">
        <v>201</v>
      </c>
      <c r="D88" s="10">
        <v>26</v>
      </c>
      <c r="E88" s="10">
        <v>61</v>
      </c>
      <c r="F88" s="10">
        <v>52</v>
      </c>
      <c r="G88" s="10">
        <v>519</v>
      </c>
      <c r="H88" s="10">
        <v>418</v>
      </c>
      <c r="I88" s="10">
        <v>1343</v>
      </c>
      <c r="J88" s="10">
        <v>47</v>
      </c>
      <c r="K88" s="10">
        <v>115</v>
      </c>
      <c r="L88" s="10">
        <v>19</v>
      </c>
      <c r="M88" s="10">
        <v>47</v>
      </c>
      <c r="N88" s="10">
        <v>15</v>
      </c>
      <c r="O88" s="10">
        <v>237</v>
      </c>
      <c r="P88" s="10">
        <v>139</v>
      </c>
      <c r="Q88" s="10">
        <v>619</v>
      </c>
    </row>
    <row r="89" spans="1:20" outlineLevel="1">
      <c r="A89" s="10" t="s">
        <v>82</v>
      </c>
      <c r="B89" s="10">
        <v>59</v>
      </c>
      <c r="C89" s="10">
        <v>211</v>
      </c>
      <c r="D89" s="10">
        <v>44</v>
      </c>
      <c r="E89" s="10">
        <v>89</v>
      </c>
      <c r="F89" s="10">
        <v>14</v>
      </c>
      <c r="G89" s="10">
        <v>176</v>
      </c>
      <c r="H89" s="10">
        <v>115</v>
      </c>
      <c r="I89" s="10">
        <v>708</v>
      </c>
      <c r="J89" s="10">
        <v>143</v>
      </c>
      <c r="K89" s="10">
        <v>473</v>
      </c>
      <c r="L89" s="10">
        <v>69</v>
      </c>
      <c r="M89" s="10">
        <v>124</v>
      </c>
      <c r="N89" s="10">
        <v>15</v>
      </c>
      <c r="O89" s="10">
        <v>222</v>
      </c>
      <c r="P89" s="10">
        <v>83</v>
      </c>
      <c r="Q89" s="10">
        <v>1129</v>
      </c>
    </row>
    <row r="90" spans="1:20">
      <c r="A90" s="11" t="s">
        <v>20</v>
      </c>
      <c r="B90" s="11">
        <v>1354</v>
      </c>
      <c r="C90" s="11">
        <v>2085</v>
      </c>
      <c r="D90" s="11">
        <v>300</v>
      </c>
      <c r="E90" s="11">
        <v>604</v>
      </c>
      <c r="F90" s="11">
        <v>292</v>
      </c>
      <c r="G90" s="11">
        <v>2815</v>
      </c>
      <c r="H90" s="11">
        <v>2128</v>
      </c>
      <c r="I90" s="11">
        <v>9578</v>
      </c>
      <c r="J90" s="11">
        <v>631</v>
      </c>
      <c r="K90" s="11">
        <v>1515</v>
      </c>
      <c r="L90" s="11">
        <v>223</v>
      </c>
      <c r="M90" s="11">
        <v>386</v>
      </c>
      <c r="N90" s="11">
        <v>148</v>
      </c>
      <c r="O90" s="11">
        <v>1469</v>
      </c>
      <c r="P90" s="11">
        <v>768</v>
      </c>
      <c r="Q90" s="11">
        <v>5140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25632</v>
      </c>
      <c r="C92" s="12">
        <v>36984</v>
      </c>
      <c r="D92" s="12">
        <v>5582</v>
      </c>
      <c r="E92" s="12">
        <v>9898</v>
      </c>
      <c r="F92" s="12">
        <v>3666</v>
      </c>
      <c r="G92" s="12">
        <v>23395</v>
      </c>
      <c r="H92" s="12">
        <v>13541</v>
      </c>
      <c r="I92" s="12">
        <v>118698</v>
      </c>
      <c r="J92" s="12">
        <v>10404</v>
      </c>
      <c r="K92" s="12">
        <v>15631</v>
      </c>
      <c r="L92" s="12">
        <v>1954</v>
      </c>
      <c r="M92" s="12">
        <v>3431</v>
      </c>
      <c r="N92" s="12">
        <v>1244</v>
      </c>
      <c r="O92" s="12">
        <v>8201</v>
      </c>
      <c r="P92" s="12">
        <v>3840</v>
      </c>
      <c r="Q92" s="12">
        <v>44705</v>
      </c>
    </row>
    <row r="93" spans="1:20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1.75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2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97" spans="11:17">
      <c r="Q97" s="2"/>
    </row>
    <row r="100" spans="11:17">
      <c r="K100" s="2"/>
    </row>
    <row r="101" spans="11:17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view="pageBreakPreview" topLeftCell="A79" zoomScaleSheetLayoutView="100" workbookViewId="0">
      <selection activeCell="A94" sqref="A94:I94"/>
    </sheetView>
  </sheetViews>
  <sheetFormatPr defaultRowHeight="12.75" outlineLevelRow="1" outlineLevelCol="1"/>
  <cols>
    <col min="1" max="1" width="52.140625" style="1" customWidth="1"/>
    <col min="2" max="8" width="14" style="1" customWidth="1" outlineLevel="1"/>
    <col min="9" max="9" width="14" style="1" customWidth="1"/>
    <col min="10" max="16" width="15.7109375" style="1" customWidth="1" outlineLevel="1"/>
    <col min="17" max="17" width="19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4478</v>
      </c>
      <c r="C5" s="10">
        <v>3517</v>
      </c>
      <c r="D5" s="10">
        <v>434</v>
      </c>
      <c r="E5" s="10">
        <v>703</v>
      </c>
      <c r="F5" s="10">
        <v>296</v>
      </c>
      <c r="G5" s="10">
        <v>1694</v>
      </c>
      <c r="H5" s="10">
        <v>829</v>
      </c>
      <c r="I5" s="10">
        <v>11951</v>
      </c>
      <c r="J5" s="10">
        <v>954</v>
      </c>
      <c r="K5" s="10">
        <v>614</v>
      </c>
      <c r="L5" s="10">
        <v>61</v>
      </c>
      <c r="M5" s="10">
        <v>122</v>
      </c>
      <c r="N5" s="10">
        <v>44</v>
      </c>
      <c r="O5" s="10">
        <v>263</v>
      </c>
      <c r="P5" s="10">
        <v>147</v>
      </c>
      <c r="Q5" s="10">
        <v>2205</v>
      </c>
    </row>
    <row r="6" spans="1:17" outlineLevel="1">
      <c r="A6" s="10" t="s">
        <v>3</v>
      </c>
      <c r="B6" s="10">
        <v>1360</v>
      </c>
      <c r="C6" s="10">
        <v>1246</v>
      </c>
      <c r="D6" s="10">
        <v>182</v>
      </c>
      <c r="E6" s="10">
        <v>291</v>
      </c>
      <c r="F6" s="10">
        <v>64</v>
      </c>
      <c r="G6" s="10">
        <v>352</v>
      </c>
      <c r="H6" s="10">
        <v>150</v>
      </c>
      <c r="I6" s="10">
        <v>3645</v>
      </c>
      <c r="J6" s="10">
        <v>323</v>
      </c>
      <c r="K6" s="10">
        <v>216</v>
      </c>
      <c r="L6" s="10">
        <v>20</v>
      </c>
      <c r="M6" s="10">
        <v>43</v>
      </c>
      <c r="N6" s="10">
        <v>9</v>
      </c>
      <c r="O6" s="10">
        <v>57</v>
      </c>
      <c r="P6" s="10">
        <v>25</v>
      </c>
      <c r="Q6" s="10">
        <v>693</v>
      </c>
    </row>
    <row r="7" spans="1:17" outlineLevel="1">
      <c r="A7" s="10" t="s">
        <v>4</v>
      </c>
      <c r="B7" s="10">
        <v>3941</v>
      </c>
      <c r="C7" s="10">
        <v>2989</v>
      </c>
      <c r="D7" s="10">
        <v>386</v>
      </c>
      <c r="E7" s="10">
        <v>703</v>
      </c>
      <c r="F7" s="10">
        <v>298</v>
      </c>
      <c r="G7" s="10">
        <v>1707</v>
      </c>
      <c r="H7" s="10">
        <v>877</v>
      </c>
      <c r="I7" s="10">
        <v>10901</v>
      </c>
      <c r="J7" s="10">
        <v>894</v>
      </c>
      <c r="K7" s="10">
        <v>546</v>
      </c>
      <c r="L7" s="10">
        <v>69</v>
      </c>
      <c r="M7" s="10">
        <v>117</v>
      </c>
      <c r="N7" s="10">
        <v>67</v>
      </c>
      <c r="O7" s="10">
        <v>321</v>
      </c>
      <c r="P7" s="10">
        <v>153</v>
      </c>
      <c r="Q7" s="10">
        <v>2167</v>
      </c>
    </row>
    <row r="8" spans="1:17" outlineLevel="1">
      <c r="A8" s="10" t="s">
        <v>5</v>
      </c>
      <c r="B8" s="10">
        <v>878</v>
      </c>
      <c r="C8" s="10">
        <v>904</v>
      </c>
      <c r="D8" s="10">
        <v>105</v>
      </c>
      <c r="E8" s="10">
        <v>210</v>
      </c>
      <c r="F8" s="10">
        <v>72</v>
      </c>
      <c r="G8" s="10">
        <v>351</v>
      </c>
      <c r="H8" s="10">
        <v>208</v>
      </c>
      <c r="I8" s="10">
        <v>2728</v>
      </c>
      <c r="J8" s="10">
        <v>232</v>
      </c>
      <c r="K8" s="10">
        <v>144</v>
      </c>
      <c r="L8" s="10">
        <v>23</v>
      </c>
      <c r="M8" s="10">
        <v>28</v>
      </c>
      <c r="N8" s="10">
        <v>16</v>
      </c>
      <c r="O8" s="10">
        <v>80</v>
      </c>
      <c r="P8" s="10">
        <v>35</v>
      </c>
      <c r="Q8" s="10">
        <v>558</v>
      </c>
    </row>
    <row r="9" spans="1:17" outlineLevel="1">
      <c r="A9" s="10" t="s">
        <v>22</v>
      </c>
      <c r="B9" s="10">
        <v>856</v>
      </c>
      <c r="C9" s="10">
        <v>719</v>
      </c>
      <c r="D9" s="10">
        <v>106</v>
      </c>
      <c r="E9" s="10">
        <v>194</v>
      </c>
      <c r="F9" s="10">
        <v>59</v>
      </c>
      <c r="G9" s="10">
        <v>401</v>
      </c>
      <c r="H9" s="10">
        <v>203</v>
      </c>
      <c r="I9" s="10">
        <v>2538</v>
      </c>
      <c r="J9" s="10">
        <v>188</v>
      </c>
      <c r="K9" s="10">
        <v>162</v>
      </c>
      <c r="L9" s="10">
        <v>13</v>
      </c>
      <c r="M9" s="10">
        <v>32</v>
      </c>
      <c r="N9" s="10">
        <v>20</v>
      </c>
      <c r="O9" s="10">
        <v>67</v>
      </c>
      <c r="P9" s="10">
        <v>31</v>
      </c>
      <c r="Q9" s="10">
        <v>513</v>
      </c>
    </row>
    <row r="10" spans="1:17" s="4" customFormat="1">
      <c r="A10" s="11" t="s">
        <v>6</v>
      </c>
      <c r="B10" s="11">
        <v>11513</v>
      </c>
      <c r="C10" s="11">
        <v>9375</v>
      </c>
      <c r="D10" s="11">
        <v>1213</v>
      </c>
      <c r="E10" s="11">
        <v>2101</v>
      </c>
      <c r="F10" s="11">
        <v>789</v>
      </c>
      <c r="G10" s="11">
        <v>4505</v>
      </c>
      <c r="H10" s="11">
        <v>2267</v>
      </c>
      <c r="I10" s="11">
        <v>31763</v>
      </c>
      <c r="J10" s="11">
        <v>2591</v>
      </c>
      <c r="K10" s="11">
        <v>1682</v>
      </c>
      <c r="L10" s="11">
        <v>186</v>
      </c>
      <c r="M10" s="11">
        <v>342</v>
      </c>
      <c r="N10" s="11">
        <v>156</v>
      </c>
      <c r="O10" s="11">
        <v>788</v>
      </c>
      <c r="P10" s="11">
        <v>391</v>
      </c>
      <c r="Q10" s="11">
        <v>6136</v>
      </c>
    </row>
    <row r="11" spans="1:17" outlineLevel="1">
      <c r="A11" s="10" t="s">
        <v>23</v>
      </c>
      <c r="B11" s="10">
        <v>140</v>
      </c>
      <c r="C11" s="10">
        <v>317</v>
      </c>
      <c r="D11" s="10">
        <v>42</v>
      </c>
      <c r="E11" s="10">
        <v>91</v>
      </c>
      <c r="F11" s="10">
        <v>39</v>
      </c>
      <c r="G11" s="10">
        <v>255</v>
      </c>
      <c r="H11" s="10">
        <v>153</v>
      </c>
      <c r="I11" s="10">
        <v>1037</v>
      </c>
      <c r="J11" s="10">
        <v>116</v>
      </c>
      <c r="K11" s="10">
        <v>260</v>
      </c>
      <c r="L11" s="10">
        <v>27</v>
      </c>
      <c r="M11" s="10">
        <v>59</v>
      </c>
      <c r="N11" s="10">
        <v>12</v>
      </c>
      <c r="O11" s="10">
        <v>115</v>
      </c>
      <c r="P11" s="10">
        <v>49</v>
      </c>
      <c r="Q11" s="10">
        <v>638</v>
      </c>
    </row>
    <row r="12" spans="1:17" outlineLevel="1">
      <c r="A12" s="10" t="s">
        <v>89</v>
      </c>
      <c r="B12" s="10">
        <v>175</v>
      </c>
      <c r="C12" s="10">
        <v>334</v>
      </c>
      <c r="D12" s="10">
        <v>46</v>
      </c>
      <c r="E12" s="10">
        <v>97</v>
      </c>
      <c r="F12" s="10">
        <v>22</v>
      </c>
      <c r="G12" s="10">
        <v>189</v>
      </c>
      <c r="H12" s="10">
        <v>90</v>
      </c>
      <c r="I12" s="10">
        <v>953</v>
      </c>
      <c r="J12" s="10">
        <v>69</v>
      </c>
      <c r="K12" s="10">
        <v>63</v>
      </c>
      <c r="L12" s="10">
        <v>14</v>
      </c>
      <c r="M12" s="10">
        <v>17</v>
      </c>
      <c r="N12" s="10">
        <v>5</v>
      </c>
      <c r="O12" s="10">
        <v>37</v>
      </c>
      <c r="P12" s="10">
        <v>20</v>
      </c>
      <c r="Q12" s="10">
        <v>225</v>
      </c>
    </row>
    <row r="13" spans="1:17" outlineLevel="1">
      <c r="A13" s="10" t="s">
        <v>24</v>
      </c>
      <c r="B13" s="10">
        <v>68</v>
      </c>
      <c r="C13" s="10">
        <v>263</v>
      </c>
      <c r="D13" s="10">
        <v>34</v>
      </c>
      <c r="E13" s="10">
        <v>95</v>
      </c>
      <c r="F13" s="10">
        <v>37</v>
      </c>
      <c r="G13" s="10">
        <v>384</v>
      </c>
      <c r="H13" s="10">
        <v>309</v>
      </c>
      <c r="I13" s="10">
        <v>1190</v>
      </c>
      <c r="J13" s="10">
        <v>112</v>
      </c>
      <c r="K13" s="10">
        <v>255</v>
      </c>
      <c r="L13" s="10">
        <v>29</v>
      </c>
      <c r="M13" s="10">
        <v>99</v>
      </c>
      <c r="N13" s="10">
        <v>24</v>
      </c>
      <c r="O13" s="10">
        <v>320</v>
      </c>
      <c r="P13" s="10">
        <v>142</v>
      </c>
      <c r="Q13" s="10">
        <v>981</v>
      </c>
    </row>
    <row r="14" spans="1:17" outlineLevel="1">
      <c r="A14" s="10" t="s">
        <v>25</v>
      </c>
      <c r="B14" s="10">
        <v>35</v>
      </c>
      <c r="C14" s="10">
        <v>135</v>
      </c>
      <c r="D14" s="10">
        <v>33</v>
      </c>
      <c r="E14" s="10">
        <v>58</v>
      </c>
      <c r="F14" s="10">
        <v>18</v>
      </c>
      <c r="G14" s="10">
        <v>118</v>
      </c>
      <c r="H14" s="10">
        <v>97</v>
      </c>
      <c r="I14" s="10">
        <v>494</v>
      </c>
      <c r="J14" s="10">
        <v>113</v>
      </c>
      <c r="K14" s="10">
        <v>276</v>
      </c>
      <c r="L14" s="10">
        <v>41</v>
      </c>
      <c r="M14" s="10">
        <v>74</v>
      </c>
      <c r="N14" s="10">
        <v>21</v>
      </c>
      <c r="O14" s="10">
        <v>146</v>
      </c>
      <c r="P14" s="10">
        <v>48</v>
      </c>
      <c r="Q14" s="10">
        <v>719</v>
      </c>
    </row>
    <row r="15" spans="1:17" s="4" customFormat="1">
      <c r="A15" s="11" t="s">
        <v>7</v>
      </c>
      <c r="B15" s="11">
        <v>418</v>
      </c>
      <c r="C15" s="11">
        <v>1049</v>
      </c>
      <c r="D15" s="11">
        <v>155</v>
      </c>
      <c r="E15" s="11">
        <v>341</v>
      </c>
      <c r="F15" s="11">
        <v>116</v>
      </c>
      <c r="G15" s="11">
        <v>946</v>
      </c>
      <c r="H15" s="11">
        <v>649</v>
      </c>
      <c r="I15" s="11">
        <v>3674</v>
      </c>
      <c r="J15" s="11">
        <v>410</v>
      </c>
      <c r="K15" s="11">
        <v>854</v>
      </c>
      <c r="L15" s="11">
        <v>111</v>
      </c>
      <c r="M15" s="11">
        <v>249</v>
      </c>
      <c r="N15" s="11">
        <v>62</v>
      </c>
      <c r="O15" s="11">
        <v>618</v>
      </c>
      <c r="P15" s="11">
        <v>259</v>
      </c>
      <c r="Q15" s="11">
        <v>2563</v>
      </c>
    </row>
    <row r="16" spans="1:17" outlineLevel="1">
      <c r="A16" s="10" t="s">
        <v>90</v>
      </c>
      <c r="B16" s="10">
        <v>11</v>
      </c>
      <c r="C16" s="10">
        <v>18</v>
      </c>
      <c r="D16" s="10">
        <v>3</v>
      </c>
      <c r="E16" s="10">
        <v>9</v>
      </c>
      <c r="F16" s="10">
        <v>4</v>
      </c>
      <c r="G16" s="10">
        <v>24</v>
      </c>
      <c r="H16" s="10">
        <v>15</v>
      </c>
      <c r="I16" s="10">
        <v>84</v>
      </c>
      <c r="J16" s="10">
        <v>4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3</v>
      </c>
      <c r="Q16" s="10">
        <v>28</v>
      </c>
    </row>
    <row r="17" spans="1:17" outlineLevel="1">
      <c r="A17" s="10" t="s">
        <v>26</v>
      </c>
      <c r="B17" s="10">
        <v>132</v>
      </c>
      <c r="C17" s="10">
        <v>563</v>
      </c>
      <c r="D17" s="10">
        <v>102</v>
      </c>
      <c r="E17" s="10">
        <v>177</v>
      </c>
      <c r="F17" s="10">
        <v>8</v>
      </c>
      <c r="G17" s="10">
        <v>60</v>
      </c>
      <c r="H17" s="10">
        <v>29</v>
      </c>
      <c r="I17" s="10">
        <v>1071</v>
      </c>
      <c r="J17" s="10">
        <v>142</v>
      </c>
      <c r="K17" s="10">
        <v>201</v>
      </c>
      <c r="L17" s="10">
        <v>19</v>
      </c>
      <c r="M17" s="10">
        <v>52</v>
      </c>
      <c r="N17" s="10">
        <v>3</v>
      </c>
      <c r="O17" s="10">
        <v>26</v>
      </c>
      <c r="P17" s="10">
        <v>5</v>
      </c>
      <c r="Q17" s="10">
        <v>448</v>
      </c>
    </row>
    <row r="18" spans="1:17" outlineLevel="1">
      <c r="A18" s="10" t="s">
        <v>27</v>
      </c>
      <c r="B18" s="10">
        <v>57</v>
      </c>
      <c r="C18" s="10">
        <v>188</v>
      </c>
      <c r="D18" s="10">
        <v>27</v>
      </c>
      <c r="E18" s="10">
        <v>43</v>
      </c>
      <c r="F18" s="10">
        <v>3</v>
      </c>
      <c r="G18" s="10">
        <v>23</v>
      </c>
      <c r="H18" s="10">
        <v>15</v>
      </c>
      <c r="I18" s="10">
        <v>356</v>
      </c>
      <c r="J18" s="10">
        <v>132</v>
      </c>
      <c r="K18" s="10">
        <v>200</v>
      </c>
      <c r="L18" s="10">
        <v>16</v>
      </c>
      <c r="M18" s="10">
        <v>27</v>
      </c>
      <c r="N18" s="10">
        <v>5</v>
      </c>
      <c r="O18" s="10">
        <v>22</v>
      </c>
      <c r="P18" s="10">
        <v>12</v>
      </c>
      <c r="Q18" s="10">
        <v>414</v>
      </c>
    </row>
    <row r="19" spans="1:17" outlineLevel="1">
      <c r="A19" s="10" t="s">
        <v>28</v>
      </c>
      <c r="B19" s="10">
        <v>173</v>
      </c>
      <c r="C19" s="10">
        <v>439</v>
      </c>
      <c r="D19" s="10">
        <v>62</v>
      </c>
      <c r="E19" s="10">
        <v>89</v>
      </c>
      <c r="F19" s="10">
        <v>1</v>
      </c>
      <c r="G19" s="10">
        <v>26</v>
      </c>
      <c r="H19" s="10">
        <v>10</v>
      </c>
      <c r="I19" s="10">
        <v>800</v>
      </c>
      <c r="J19" s="10">
        <v>143</v>
      </c>
      <c r="K19" s="10">
        <v>164</v>
      </c>
      <c r="L19" s="10">
        <v>15</v>
      </c>
      <c r="M19" s="10">
        <v>17</v>
      </c>
      <c r="N19" s="10">
        <v>4</v>
      </c>
      <c r="O19" s="10">
        <v>14</v>
      </c>
      <c r="P19" s="10">
        <v>1</v>
      </c>
      <c r="Q19" s="10">
        <v>358</v>
      </c>
    </row>
    <row r="20" spans="1:17" outlineLevel="1">
      <c r="A20" s="10" t="s">
        <v>29</v>
      </c>
      <c r="B20" s="10">
        <v>73</v>
      </c>
      <c r="C20" s="10">
        <v>398</v>
      </c>
      <c r="D20" s="10">
        <v>67</v>
      </c>
      <c r="E20" s="10">
        <v>135</v>
      </c>
      <c r="F20" s="10">
        <v>9</v>
      </c>
      <c r="G20" s="10">
        <v>51</v>
      </c>
      <c r="H20" s="10">
        <v>28</v>
      </c>
      <c r="I20" s="10">
        <v>761</v>
      </c>
      <c r="J20" s="10">
        <v>197</v>
      </c>
      <c r="K20" s="10">
        <v>400</v>
      </c>
      <c r="L20" s="10">
        <v>37</v>
      </c>
      <c r="M20" s="10">
        <v>78</v>
      </c>
      <c r="N20" s="10">
        <v>10</v>
      </c>
      <c r="O20" s="10">
        <v>38</v>
      </c>
      <c r="P20" s="10">
        <v>8</v>
      </c>
      <c r="Q20" s="10">
        <v>768</v>
      </c>
    </row>
    <row r="21" spans="1:17" s="4" customFormat="1">
      <c r="A21" s="11" t="s">
        <v>8</v>
      </c>
      <c r="B21" s="11">
        <v>446</v>
      </c>
      <c r="C21" s="11">
        <v>1606</v>
      </c>
      <c r="D21" s="11">
        <v>261</v>
      </c>
      <c r="E21" s="11">
        <v>453</v>
      </c>
      <c r="F21" s="11">
        <v>25</v>
      </c>
      <c r="G21" s="11">
        <v>184</v>
      </c>
      <c r="H21" s="11">
        <v>97</v>
      </c>
      <c r="I21" s="11">
        <v>3072</v>
      </c>
      <c r="J21" s="11">
        <v>618</v>
      </c>
      <c r="K21" s="11">
        <v>974</v>
      </c>
      <c r="L21" s="11">
        <v>91</v>
      </c>
      <c r="M21" s="11">
        <v>176</v>
      </c>
      <c r="N21" s="11">
        <v>24</v>
      </c>
      <c r="O21" s="11">
        <v>104</v>
      </c>
      <c r="P21" s="11">
        <v>29</v>
      </c>
      <c r="Q21" s="11">
        <v>2016</v>
      </c>
    </row>
    <row r="22" spans="1:17" outlineLevel="1">
      <c r="A22" s="10" t="s">
        <v>30</v>
      </c>
      <c r="B22" s="10">
        <v>383</v>
      </c>
      <c r="C22" s="10">
        <v>607</v>
      </c>
      <c r="D22" s="10">
        <v>93</v>
      </c>
      <c r="E22" s="10">
        <v>146</v>
      </c>
      <c r="F22" s="10">
        <v>53</v>
      </c>
      <c r="G22" s="10">
        <v>277</v>
      </c>
      <c r="H22" s="10">
        <v>150</v>
      </c>
      <c r="I22" s="10">
        <v>1709</v>
      </c>
      <c r="J22" s="10">
        <v>195</v>
      </c>
      <c r="K22" s="10">
        <v>299</v>
      </c>
      <c r="L22" s="10">
        <v>38</v>
      </c>
      <c r="M22" s="10">
        <v>60</v>
      </c>
      <c r="N22" s="10">
        <v>21</v>
      </c>
      <c r="O22" s="10">
        <v>106</v>
      </c>
      <c r="P22" s="10">
        <v>56</v>
      </c>
      <c r="Q22" s="10">
        <v>775</v>
      </c>
    </row>
    <row r="23" spans="1:17" outlineLevel="1">
      <c r="A23" s="10" t="s">
        <v>31</v>
      </c>
      <c r="B23" s="10">
        <v>281</v>
      </c>
      <c r="C23" s="10">
        <v>668</v>
      </c>
      <c r="D23" s="10">
        <v>101</v>
      </c>
      <c r="E23" s="10">
        <v>156</v>
      </c>
      <c r="F23" s="10">
        <v>52</v>
      </c>
      <c r="G23" s="10">
        <v>344</v>
      </c>
      <c r="H23" s="10">
        <v>244</v>
      </c>
      <c r="I23" s="10">
        <v>1846</v>
      </c>
      <c r="J23" s="10">
        <v>180</v>
      </c>
      <c r="K23" s="10">
        <v>337</v>
      </c>
      <c r="L23" s="10">
        <v>35</v>
      </c>
      <c r="M23" s="10">
        <v>71</v>
      </c>
      <c r="N23" s="10">
        <v>23</v>
      </c>
      <c r="O23" s="10">
        <v>162</v>
      </c>
      <c r="P23" s="10">
        <v>70</v>
      </c>
      <c r="Q23" s="10">
        <v>878</v>
      </c>
    </row>
    <row r="24" spans="1:17" outlineLevel="1">
      <c r="A24" s="10" t="s">
        <v>32</v>
      </c>
      <c r="B24" s="10">
        <v>115</v>
      </c>
      <c r="C24" s="10">
        <v>231</v>
      </c>
      <c r="D24" s="10">
        <v>37</v>
      </c>
      <c r="E24" s="10">
        <v>65</v>
      </c>
      <c r="F24" s="10">
        <v>19</v>
      </c>
      <c r="G24" s="10">
        <v>154</v>
      </c>
      <c r="H24" s="10">
        <v>73</v>
      </c>
      <c r="I24" s="10">
        <v>694</v>
      </c>
      <c r="J24" s="10">
        <v>67</v>
      </c>
      <c r="K24" s="10">
        <v>135</v>
      </c>
      <c r="L24" s="10">
        <v>16</v>
      </c>
      <c r="M24" s="10">
        <v>22</v>
      </c>
      <c r="N24" s="10">
        <v>10</v>
      </c>
      <c r="O24" s="10">
        <v>64</v>
      </c>
      <c r="P24" s="10">
        <v>21</v>
      </c>
      <c r="Q24" s="10">
        <v>335</v>
      </c>
    </row>
    <row r="25" spans="1:17" outlineLevel="1">
      <c r="A25" s="10" t="s">
        <v>91</v>
      </c>
      <c r="B25" s="10">
        <v>258</v>
      </c>
      <c r="C25" s="10">
        <v>302</v>
      </c>
      <c r="D25" s="10">
        <v>35</v>
      </c>
      <c r="E25" s="10">
        <v>60</v>
      </c>
      <c r="F25" s="10">
        <v>15</v>
      </c>
      <c r="G25" s="10">
        <v>84</v>
      </c>
      <c r="H25" s="10">
        <v>40</v>
      </c>
      <c r="I25" s="10">
        <v>794</v>
      </c>
      <c r="J25" s="10">
        <v>37</v>
      </c>
      <c r="K25" s="10">
        <v>29</v>
      </c>
      <c r="L25" s="10">
        <v>7</v>
      </c>
      <c r="M25" s="10">
        <v>8</v>
      </c>
      <c r="N25" s="10">
        <v>3</v>
      </c>
      <c r="O25" s="10">
        <v>19</v>
      </c>
      <c r="P25" s="10">
        <v>8</v>
      </c>
      <c r="Q25" s="10">
        <v>111</v>
      </c>
    </row>
    <row r="26" spans="1:17" outlineLevel="1">
      <c r="A26" s="10" t="s">
        <v>33</v>
      </c>
      <c r="B26" s="10">
        <v>208</v>
      </c>
      <c r="C26" s="10">
        <v>364</v>
      </c>
      <c r="D26" s="10">
        <v>53</v>
      </c>
      <c r="E26" s="10">
        <v>115</v>
      </c>
      <c r="F26" s="10">
        <v>54</v>
      </c>
      <c r="G26" s="10">
        <v>320</v>
      </c>
      <c r="H26" s="10">
        <v>166</v>
      </c>
      <c r="I26" s="10">
        <v>1280</v>
      </c>
      <c r="J26" s="10">
        <v>57</v>
      </c>
      <c r="K26" s="10">
        <v>98</v>
      </c>
      <c r="L26" s="10">
        <v>9</v>
      </c>
      <c r="M26" s="10">
        <v>12</v>
      </c>
      <c r="N26" s="10">
        <v>7</v>
      </c>
      <c r="O26" s="10">
        <v>64</v>
      </c>
      <c r="P26" s="10">
        <v>27</v>
      </c>
      <c r="Q26" s="10">
        <v>274</v>
      </c>
    </row>
    <row r="27" spans="1:17" outlineLevel="1">
      <c r="A27" s="10" t="s">
        <v>34</v>
      </c>
      <c r="B27" s="10">
        <v>185</v>
      </c>
      <c r="C27" s="10">
        <v>461</v>
      </c>
      <c r="D27" s="10">
        <v>77</v>
      </c>
      <c r="E27" s="10">
        <v>144</v>
      </c>
      <c r="F27" s="10">
        <v>62</v>
      </c>
      <c r="G27" s="10">
        <v>491</v>
      </c>
      <c r="H27" s="10">
        <v>274</v>
      </c>
      <c r="I27" s="10">
        <v>1694</v>
      </c>
      <c r="J27" s="10">
        <v>131</v>
      </c>
      <c r="K27" s="10">
        <v>210</v>
      </c>
      <c r="L27" s="10">
        <v>32</v>
      </c>
      <c r="M27" s="10">
        <v>57</v>
      </c>
      <c r="N27" s="10">
        <v>25</v>
      </c>
      <c r="O27" s="10">
        <v>101</v>
      </c>
      <c r="P27" s="10">
        <v>82</v>
      </c>
      <c r="Q27" s="10">
        <v>638</v>
      </c>
    </row>
    <row r="28" spans="1:17" outlineLevel="1">
      <c r="A28" s="10" t="s">
        <v>35</v>
      </c>
      <c r="B28" s="10">
        <v>180</v>
      </c>
      <c r="C28" s="10">
        <v>424</v>
      </c>
      <c r="D28" s="10">
        <v>83</v>
      </c>
      <c r="E28" s="10">
        <v>141</v>
      </c>
      <c r="F28" s="10">
        <v>80</v>
      </c>
      <c r="G28" s="10">
        <v>545</v>
      </c>
      <c r="H28" s="10">
        <v>304</v>
      </c>
      <c r="I28" s="10">
        <v>1757</v>
      </c>
      <c r="J28" s="10">
        <v>89</v>
      </c>
      <c r="K28" s="10">
        <v>155</v>
      </c>
      <c r="L28" s="10">
        <v>31</v>
      </c>
      <c r="M28" s="10">
        <v>39</v>
      </c>
      <c r="N28" s="10">
        <v>16</v>
      </c>
      <c r="O28" s="10">
        <v>147</v>
      </c>
      <c r="P28" s="10">
        <v>64</v>
      </c>
      <c r="Q28" s="10">
        <v>541</v>
      </c>
    </row>
    <row r="29" spans="1:17" outlineLevel="1">
      <c r="A29" s="10" t="s">
        <v>36</v>
      </c>
      <c r="B29" s="10">
        <v>94</v>
      </c>
      <c r="C29" s="10">
        <v>297</v>
      </c>
      <c r="D29" s="10">
        <v>48</v>
      </c>
      <c r="E29" s="10">
        <v>98</v>
      </c>
      <c r="F29" s="10">
        <v>23</v>
      </c>
      <c r="G29" s="10">
        <v>192</v>
      </c>
      <c r="H29" s="10">
        <v>129</v>
      </c>
      <c r="I29" s="10">
        <v>881</v>
      </c>
      <c r="J29" s="10">
        <v>77</v>
      </c>
      <c r="K29" s="10">
        <v>168</v>
      </c>
      <c r="L29" s="10">
        <v>22</v>
      </c>
      <c r="M29" s="10">
        <v>32</v>
      </c>
      <c r="N29" s="10">
        <v>17</v>
      </c>
      <c r="O29" s="10">
        <v>114</v>
      </c>
      <c r="P29" s="10">
        <v>62</v>
      </c>
      <c r="Q29" s="10">
        <v>492</v>
      </c>
    </row>
    <row r="30" spans="1:17" outlineLevel="1">
      <c r="A30" s="10" t="s">
        <v>37</v>
      </c>
      <c r="B30" s="10">
        <v>92</v>
      </c>
      <c r="C30" s="10">
        <v>219</v>
      </c>
      <c r="D30" s="10">
        <v>28</v>
      </c>
      <c r="E30" s="10">
        <v>59</v>
      </c>
      <c r="F30" s="10">
        <v>24</v>
      </c>
      <c r="G30" s="10">
        <v>183</v>
      </c>
      <c r="H30" s="10">
        <v>122</v>
      </c>
      <c r="I30" s="10">
        <v>727</v>
      </c>
      <c r="J30" s="10">
        <v>71</v>
      </c>
      <c r="K30" s="10">
        <v>177</v>
      </c>
      <c r="L30" s="10">
        <v>24</v>
      </c>
      <c r="M30" s="10">
        <v>37</v>
      </c>
      <c r="N30" s="10">
        <v>24</v>
      </c>
      <c r="O30" s="10">
        <v>129</v>
      </c>
      <c r="P30" s="10">
        <v>43</v>
      </c>
      <c r="Q30" s="10">
        <v>505</v>
      </c>
    </row>
    <row r="31" spans="1:17" s="4" customFormat="1">
      <c r="A31" s="11" t="s">
        <v>9</v>
      </c>
      <c r="B31" s="11">
        <v>1796</v>
      </c>
      <c r="C31" s="11">
        <v>3573</v>
      </c>
      <c r="D31" s="11">
        <v>555</v>
      </c>
      <c r="E31" s="11">
        <v>984</v>
      </c>
      <c r="F31" s="11">
        <v>382</v>
      </c>
      <c r="G31" s="11">
        <v>2590</v>
      </c>
      <c r="H31" s="11">
        <v>1502</v>
      </c>
      <c r="I31" s="11">
        <v>11382</v>
      </c>
      <c r="J31" s="11">
        <v>904</v>
      </c>
      <c r="K31" s="11">
        <v>1608</v>
      </c>
      <c r="L31" s="11">
        <v>214</v>
      </c>
      <c r="M31" s="11">
        <v>338</v>
      </c>
      <c r="N31" s="11">
        <v>146</v>
      </c>
      <c r="O31" s="11">
        <v>906</v>
      </c>
      <c r="P31" s="11">
        <v>433</v>
      </c>
      <c r="Q31" s="11">
        <v>4549</v>
      </c>
    </row>
    <row r="32" spans="1:17" ht="15" customHeight="1" outlineLevel="1">
      <c r="A32" s="10" t="s">
        <v>38</v>
      </c>
      <c r="B32" s="10">
        <v>60</v>
      </c>
      <c r="C32" s="10">
        <v>112</v>
      </c>
      <c r="D32" s="10">
        <v>21</v>
      </c>
      <c r="E32" s="10">
        <v>61</v>
      </c>
      <c r="F32" s="10">
        <v>12</v>
      </c>
      <c r="G32" s="10">
        <v>114</v>
      </c>
      <c r="H32" s="10">
        <v>87</v>
      </c>
      <c r="I32" s="10">
        <v>467</v>
      </c>
      <c r="J32" s="10">
        <v>32</v>
      </c>
      <c r="K32" s="10">
        <v>97</v>
      </c>
      <c r="L32" s="10">
        <v>9</v>
      </c>
      <c r="M32" s="10">
        <v>20</v>
      </c>
      <c r="N32" s="10">
        <v>11</v>
      </c>
      <c r="O32" s="10">
        <v>61</v>
      </c>
      <c r="P32" s="10">
        <v>36</v>
      </c>
      <c r="Q32" s="10">
        <v>266</v>
      </c>
    </row>
    <row r="33" spans="1:17" outlineLevel="1">
      <c r="A33" s="10" t="s">
        <v>39</v>
      </c>
      <c r="B33" s="10">
        <v>66</v>
      </c>
      <c r="C33" s="10">
        <v>224</v>
      </c>
      <c r="D33" s="10">
        <v>45</v>
      </c>
      <c r="E33" s="10">
        <v>86</v>
      </c>
      <c r="F33" s="10">
        <v>24</v>
      </c>
      <c r="G33" s="10">
        <v>179</v>
      </c>
      <c r="H33" s="10">
        <v>136</v>
      </c>
      <c r="I33" s="10">
        <v>760</v>
      </c>
      <c r="J33" s="10">
        <v>65</v>
      </c>
      <c r="K33" s="10">
        <v>216</v>
      </c>
      <c r="L33" s="10">
        <v>30</v>
      </c>
      <c r="M33" s="10">
        <v>53</v>
      </c>
      <c r="N33" s="10">
        <v>18</v>
      </c>
      <c r="O33" s="10">
        <v>132</v>
      </c>
      <c r="P33" s="10">
        <v>53</v>
      </c>
      <c r="Q33" s="10">
        <v>567</v>
      </c>
    </row>
    <row r="34" spans="1:17" outlineLevel="1">
      <c r="A34" s="10" t="s">
        <v>40</v>
      </c>
      <c r="B34" s="10">
        <v>136</v>
      </c>
      <c r="C34" s="10">
        <v>410</v>
      </c>
      <c r="D34" s="10">
        <v>74</v>
      </c>
      <c r="E34" s="10">
        <v>133</v>
      </c>
      <c r="F34" s="10">
        <v>72</v>
      </c>
      <c r="G34" s="10">
        <v>452</v>
      </c>
      <c r="H34" s="10">
        <v>334</v>
      </c>
      <c r="I34" s="10">
        <v>1611</v>
      </c>
      <c r="J34" s="10">
        <v>86</v>
      </c>
      <c r="K34" s="10">
        <v>221</v>
      </c>
      <c r="L34" s="10">
        <v>28</v>
      </c>
      <c r="M34" s="10">
        <v>65</v>
      </c>
      <c r="N34" s="10">
        <v>17</v>
      </c>
      <c r="O34" s="10">
        <v>206</v>
      </c>
      <c r="P34" s="10">
        <v>93</v>
      </c>
      <c r="Q34" s="10">
        <v>716</v>
      </c>
    </row>
    <row r="35" spans="1:17" outlineLevel="1">
      <c r="A35" s="10" t="s">
        <v>41</v>
      </c>
      <c r="B35" s="10">
        <v>27</v>
      </c>
      <c r="C35" s="10">
        <v>106</v>
      </c>
      <c r="D35" s="10">
        <v>13</v>
      </c>
      <c r="E35" s="10">
        <v>28</v>
      </c>
      <c r="F35" s="10">
        <v>18</v>
      </c>
      <c r="G35" s="10">
        <v>96</v>
      </c>
      <c r="H35" s="10">
        <v>89</v>
      </c>
      <c r="I35" s="10">
        <v>377</v>
      </c>
      <c r="J35" s="10">
        <v>37</v>
      </c>
      <c r="K35" s="10">
        <v>89</v>
      </c>
      <c r="L35" s="10">
        <v>16</v>
      </c>
      <c r="M35" s="10">
        <v>28</v>
      </c>
      <c r="N35" s="10">
        <v>16</v>
      </c>
      <c r="O35" s="10">
        <v>107</v>
      </c>
      <c r="P35" s="10">
        <v>71</v>
      </c>
      <c r="Q35" s="10">
        <v>364</v>
      </c>
    </row>
    <row r="36" spans="1:17" outlineLevel="1">
      <c r="A36" s="10" t="s">
        <v>42</v>
      </c>
      <c r="B36" s="10">
        <v>125</v>
      </c>
      <c r="C36" s="10">
        <v>334</v>
      </c>
      <c r="D36" s="10">
        <v>52</v>
      </c>
      <c r="E36" s="10">
        <v>97</v>
      </c>
      <c r="F36" s="10">
        <v>36</v>
      </c>
      <c r="G36" s="10">
        <v>376</v>
      </c>
      <c r="H36" s="10">
        <v>207</v>
      </c>
      <c r="I36" s="10">
        <v>1227</v>
      </c>
      <c r="J36" s="10">
        <v>87</v>
      </c>
      <c r="K36" s="10">
        <v>171</v>
      </c>
      <c r="L36" s="10">
        <v>14</v>
      </c>
      <c r="M36" s="10">
        <v>41</v>
      </c>
      <c r="N36" s="10">
        <v>15</v>
      </c>
      <c r="O36" s="10">
        <v>106</v>
      </c>
      <c r="P36" s="10">
        <v>54</v>
      </c>
      <c r="Q36" s="10">
        <v>488</v>
      </c>
    </row>
    <row r="37" spans="1:17" outlineLevel="1">
      <c r="A37" s="10" t="s">
        <v>43</v>
      </c>
      <c r="B37" s="10">
        <v>77</v>
      </c>
      <c r="C37" s="10">
        <v>205</v>
      </c>
      <c r="D37" s="10">
        <v>26</v>
      </c>
      <c r="E37" s="10">
        <v>59</v>
      </c>
      <c r="F37" s="10">
        <v>38</v>
      </c>
      <c r="G37" s="10">
        <v>337</v>
      </c>
      <c r="H37" s="10">
        <v>251</v>
      </c>
      <c r="I37" s="10">
        <v>993</v>
      </c>
      <c r="J37" s="10">
        <v>76</v>
      </c>
      <c r="K37" s="10">
        <v>225</v>
      </c>
      <c r="L37" s="10">
        <v>39</v>
      </c>
      <c r="M37" s="10">
        <v>55</v>
      </c>
      <c r="N37" s="10">
        <v>23</v>
      </c>
      <c r="O37" s="10">
        <v>213</v>
      </c>
      <c r="P37" s="10">
        <v>102</v>
      </c>
      <c r="Q37" s="10">
        <v>733</v>
      </c>
    </row>
    <row r="38" spans="1:17" outlineLevel="1">
      <c r="A38" s="10" t="s">
        <v>44</v>
      </c>
      <c r="B38" s="10">
        <v>58</v>
      </c>
      <c r="C38" s="10">
        <v>153</v>
      </c>
      <c r="D38" s="10">
        <v>24</v>
      </c>
      <c r="E38" s="10">
        <v>59</v>
      </c>
      <c r="F38" s="10">
        <v>6</v>
      </c>
      <c r="G38" s="10">
        <v>95</v>
      </c>
      <c r="H38" s="10">
        <v>85</v>
      </c>
      <c r="I38" s="10">
        <v>480</v>
      </c>
      <c r="J38" s="10">
        <v>24</v>
      </c>
      <c r="K38" s="10">
        <v>89</v>
      </c>
      <c r="L38" s="10">
        <v>12</v>
      </c>
      <c r="M38" s="10">
        <v>17</v>
      </c>
      <c r="N38" s="10">
        <v>11</v>
      </c>
      <c r="O38" s="10">
        <v>89</v>
      </c>
      <c r="P38" s="10">
        <v>71</v>
      </c>
      <c r="Q38" s="10">
        <v>313</v>
      </c>
    </row>
    <row r="39" spans="1:17" outlineLevel="1">
      <c r="A39" s="10" t="s">
        <v>10</v>
      </c>
      <c r="B39" s="10">
        <v>504</v>
      </c>
      <c r="C39" s="10">
        <v>650</v>
      </c>
      <c r="D39" s="10">
        <v>98</v>
      </c>
      <c r="E39" s="10">
        <v>168</v>
      </c>
      <c r="F39" s="10">
        <v>50</v>
      </c>
      <c r="G39" s="10">
        <v>431</v>
      </c>
      <c r="H39" s="10">
        <v>343</v>
      </c>
      <c r="I39" s="10">
        <v>2244</v>
      </c>
      <c r="J39" s="10">
        <v>79</v>
      </c>
      <c r="K39" s="10">
        <v>137</v>
      </c>
      <c r="L39" s="10">
        <v>18</v>
      </c>
      <c r="M39" s="10">
        <v>30</v>
      </c>
      <c r="N39" s="10">
        <v>12</v>
      </c>
      <c r="O39" s="10">
        <v>80</v>
      </c>
      <c r="P39" s="10">
        <v>68</v>
      </c>
      <c r="Q39" s="10">
        <v>424</v>
      </c>
    </row>
    <row r="40" spans="1:17" outlineLevel="1">
      <c r="A40" s="10" t="s">
        <v>45</v>
      </c>
      <c r="B40" s="10">
        <v>104</v>
      </c>
      <c r="C40" s="10">
        <v>367</v>
      </c>
      <c r="D40" s="10">
        <v>50</v>
      </c>
      <c r="E40" s="10">
        <v>81</v>
      </c>
      <c r="F40" s="10">
        <v>25</v>
      </c>
      <c r="G40" s="10">
        <v>212</v>
      </c>
      <c r="H40" s="10">
        <v>141</v>
      </c>
      <c r="I40" s="10">
        <v>980</v>
      </c>
      <c r="J40" s="10">
        <v>144</v>
      </c>
      <c r="K40" s="10">
        <v>366</v>
      </c>
      <c r="L40" s="10">
        <v>40</v>
      </c>
      <c r="M40" s="10">
        <v>64</v>
      </c>
      <c r="N40" s="10">
        <v>26</v>
      </c>
      <c r="O40" s="10">
        <v>169</v>
      </c>
      <c r="P40" s="10">
        <v>94</v>
      </c>
      <c r="Q40" s="10">
        <v>903</v>
      </c>
    </row>
    <row r="41" spans="1:17" outlineLevel="1">
      <c r="A41" s="10" t="s">
        <v>46</v>
      </c>
      <c r="B41" s="10">
        <v>298</v>
      </c>
      <c r="C41" s="10">
        <v>895</v>
      </c>
      <c r="D41" s="10">
        <v>168</v>
      </c>
      <c r="E41" s="10">
        <v>253</v>
      </c>
      <c r="F41" s="10">
        <v>75</v>
      </c>
      <c r="G41" s="10">
        <v>498</v>
      </c>
      <c r="H41" s="10">
        <v>254</v>
      </c>
      <c r="I41" s="10">
        <v>2441</v>
      </c>
      <c r="J41" s="10">
        <v>159</v>
      </c>
      <c r="K41" s="10">
        <v>304</v>
      </c>
      <c r="L41" s="10">
        <v>40</v>
      </c>
      <c r="M41" s="10">
        <v>66</v>
      </c>
      <c r="N41" s="10">
        <v>18</v>
      </c>
      <c r="O41" s="10">
        <v>125</v>
      </c>
      <c r="P41" s="10">
        <v>27</v>
      </c>
      <c r="Q41" s="10">
        <v>739</v>
      </c>
    </row>
    <row r="42" spans="1:17" outlineLevel="1">
      <c r="A42" s="10" t="s">
        <v>47</v>
      </c>
      <c r="B42" s="10">
        <v>64</v>
      </c>
      <c r="C42" s="10">
        <v>260</v>
      </c>
      <c r="D42" s="10">
        <v>56</v>
      </c>
      <c r="E42" s="10">
        <v>93</v>
      </c>
      <c r="F42" s="10">
        <v>14</v>
      </c>
      <c r="G42" s="10">
        <v>93</v>
      </c>
      <c r="H42" s="10">
        <v>70</v>
      </c>
      <c r="I42" s="10">
        <v>650</v>
      </c>
      <c r="J42" s="10">
        <v>199</v>
      </c>
      <c r="K42" s="10">
        <v>514</v>
      </c>
      <c r="L42" s="10">
        <v>65</v>
      </c>
      <c r="M42" s="10">
        <v>121</v>
      </c>
      <c r="N42" s="10">
        <v>25</v>
      </c>
      <c r="O42" s="10">
        <v>152</v>
      </c>
      <c r="P42" s="10">
        <v>92</v>
      </c>
      <c r="Q42" s="10">
        <v>1168</v>
      </c>
    </row>
    <row r="43" spans="1:17" outlineLevel="1">
      <c r="A43" s="10" t="s">
        <v>48</v>
      </c>
      <c r="B43" s="10">
        <v>91</v>
      </c>
      <c r="C43" s="10">
        <v>379</v>
      </c>
      <c r="D43" s="10">
        <v>35</v>
      </c>
      <c r="E43" s="10">
        <v>96</v>
      </c>
      <c r="F43" s="10">
        <v>29</v>
      </c>
      <c r="G43" s="10">
        <v>222</v>
      </c>
      <c r="H43" s="10">
        <v>118</v>
      </c>
      <c r="I43" s="10">
        <v>970</v>
      </c>
      <c r="J43" s="10">
        <v>57</v>
      </c>
      <c r="K43" s="10">
        <v>175</v>
      </c>
      <c r="L43" s="10">
        <v>23</v>
      </c>
      <c r="M43" s="10">
        <v>61</v>
      </c>
      <c r="N43" s="10">
        <v>8</v>
      </c>
      <c r="O43" s="10">
        <v>81</v>
      </c>
      <c r="P43" s="10">
        <v>35</v>
      </c>
      <c r="Q43" s="10">
        <v>440</v>
      </c>
    </row>
    <row r="44" spans="1:17" s="4" customFormat="1">
      <c r="A44" s="11" t="s">
        <v>11</v>
      </c>
      <c r="B44" s="11">
        <v>1610</v>
      </c>
      <c r="C44" s="11">
        <v>4095</v>
      </c>
      <c r="D44" s="11">
        <v>662</v>
      </c>
      <c r="E44" s="11">
        <v>1214</v>
      </c>
      <c r="F44" s="11">
        <v>399</v>
      </c>
      <c r="G44" s="11">
        <v>3105</v>
      </c>
      <c r="H44" s="11">
        <v>2115</v>
      </c>
      <c r="I44" s="11">
        <v>13200</v>
      </c>
      <c r="J44" s="11">
        <v>1045</v>
      </c>
      <c r="K44" s="11">
        <v>2604</v>
      </c>
      <c r="L44" s="11">
        <v>334</v>
      </c>
      <c r="M44" s="11">
        <v>621</v>
      </c>
      <c r="N44" s="11">
        <v>200</v>
      </c>
      <c r="O44" s="11">
        <v>1521</v>
      </c>
      <c r="P44" s="11">
        <v>796</v>
      </c>
      <c r="Q44" s="11">
        <v>7121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121</v>
      </c>
      <c r="C46" s="10">
        <v>422</v>
      </c>
      <c r="D46" s="10">
        <v>73</v>
      </c>
      <c r="E46" s="10">
        <v>137</v>
      </c>
      <c r="F46" s="10">
        <v>24</v>
      </c>
      <c r="G46" s="10">
        <v>137</v>
      </c>
      <c r="H46" s="10">
        <v>72</v>
      </c>
      <c r="I46" s="10">
        <v>986</v>
      </c>
      <c r="J46" s="10">
        <v>246</v>
      </c>
      <c r="K46" s="10">
        <v>358</v>
      </c>
      <c r="L46" s="10">
        <v>41</v>
      </c>
      <c r="M46" s="10">
        <v>62</v>
      </c>
      <c r="N46" s="10">
        <v>22</v>
      </c>
      <c r="O46" s="10">
        <v>106</v>
      </c>
      <c r="P46" s="10">
        <v>47</v>
      </c>
      <c r="Q46" s="10">
        <v>882</v>
      </c>
    </row>
    <row r="47" spans="1:17" outlineLevel="1">
      <c r="A47" s="10" t="s">
        <v>51</v>
      </c>
      <c r="B47" s="10">
        <v>60</v>
      </c>
      <c r="C47" s="10">
        <v>184</v>
      </c>
      <c r="D47" s="10">
        <v>44</v>
      </c>
      <c r="E47" s="10">
        <v>52</v>
      </c>
      <c r="F47" s="10">
        <v>5</v>
      </c>
      <c r="G47" s="10">
        <v>55</v>
      </c>
      <c r="H47" s="10">
        <v>30</v>
      </c>
      <c r="I47" s="10">
        <v>430</v>
      </c>
      <c r="J47" s="10">
        <v>75</v>
      </c>
      <c r="K47" s="10">
        <v>145</v>
      </c>
      <c r="L47" s="10">
        <v>20</v>
      </c>
      <c r="M47" s="10">
        <v>32</v>
      </c>
      <c r="N47" s="10">
        <v>11</v>
      </c>
      <c r="O47" s="10">
        <v>38</v>
      </c>
      <c r="P47" s="10">
        <v>27</v>
      </c>
      <c r="Q47" s="10">
        <v>348</v>
      </c>
    </row>
    <row r="48" spans="1:17" outlineLevel="1">
      <c r="A48" s="10" t="s">
        <v>92</v>
      </c>
      <c r="B48" s="10">
        <v>12</v>
      </c>
      <c r="C48" s="10">
        <v>21</v>
      </c>
      <c r="D48" s="10">
        <v>5</v>
      </c>
      <c r="E48" s="10">
        <v>7</v>
      </c>
      <c r="F48" s="10">
        <v>1</v>
      </c>
      <c r="G48" s="10">
        <v>27</v>
      </c>
      <c r="H48" s="10">
        <v>23</v>
      </c>
      <c r="I48" s="10">
        <v>96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12</v>
      </c>
      <c r="P48" s="10">
        <v>7</v>
      </c>
      <c r="Q48" s="10">
        <v>32</v>
      </c>
    </row>
    <row r="49" spans="1:17" outlineLevel="1">
      <c r="A49" s="10" t="s">
        <v>52</v>
      </c>
      <c r="B49" s="10">
        <v>156</v>
      </c>
      <c r="C49" s="10">
        <v>382</v>
      </c>
      <c r="D49" s="10">
        <v>57</v>
      </c>
      <c r="E49" s="10">
        <v>105</v>
      </c>
      <c r="F49" s="10">
        <v>45</v>
      </c>
      <c r="G49" s="10">
        <v>293</v>
      </c>
      <c r="H49" s="10">
        <v>138</v>
      </c>
      <c r="I49" s="10">
        <v>1176</v>
      </c>
      <c r="J49" s="10">
        <v>138</v>
      </c>
      <c r="K49" s="10">
        <v>192</v>
      </c>
      <c r="L49" s="10">
        <v>23</v>
      </c>
      <c r="M49" s="10">
        <v>36</v>
      </c>
      <c r="N49" s="10">
        <v>22</v>
      </c>
      <c r="O49" s="10">
        <v>94</v>
      </c>
      <c r="P49" s="10">
        <v>43</v>
      </c>
      <c r="Q49" s="10">
        <v>548</v>
      </c>
    </row>
    <row r="50" spans="1:17" outlineLevel="1">
      <c r="A50" s="10" t="s">
        <v>53</v>
      </c>
      <c r="B50" s="10">
        <v>14</v>
      </c>
      <c r="C50" s="10">
        <v>85</v>
      </c>
      <c r="D50" s="10">
        <v>15</v>
      </c>
      <c r="E50" s="10">
        <v>32</v>
      </c>
      <c r="F50" s="10">
        <v>3</v>
      </c>
      <c r="G50" s="10">
        <v>29</v>
      </c>
      <c r="H50" s="10">
        <v>22</v>
      </c>
      <c r="I50" s="10">
        <v>200</v>
      </c>
      <c r="J50" s="10">
        <v>22</v>
      </c>
      <c r="K50" s="10">
        <v>70</v>
      </c>
      <c r="L50" s="10">
        <v>8</v>
      </c>
      <c r="M50" s="10">
        <v>10</v>
      </c>
      <c r="N50" s="10">
        <v>3</v>
      </c>
      <c r="O50" s="10">
        <v>21</v>
      </c>
      <c r="P50" s="10">
        <v>6</v>
      </c>
      <c r="Q50" s="10">
        <v>140</v>
      </c>
    </row>
    <row r="51" spans="1:17" s="4" customFormat="1">
      <c r="A51" s="11" t="s">
        <v>12</v>
      </c>
      <c r="B51" s="11">
        <v>363</v>
      </c>
      <c r="C51" s="11">
        <v>1094</v>
      </c>
      <c r="D51" s="11">
        <v>194</v>
      </c>
      <c r="E51" s="11">
        <v>333</v>
      </c>
      <c r="F51" s="11">
        <v>78</v>
      </c>
      <c r="G51" s="11">
        <v>541</v>
      </c>
      <c r="H51" s="11">
        <v>285</v>
      </c>
      <c r="I51" s="11">
        <v>2888</v>
      </c>
      <c r="J51" s="11">
        <v>485</v>
      </c>
      <c r="K51" s="11">
        <v>771</v>
      </c>
      <c r="L51" s="11">
        <v>92</v>
      </c>
      <c r="M51" s="11">
        <v>143</v>
      </c>
      <c r="N51" s="11">
        <v>58</v>
      </c>
      <c r="O51" s="11">
        <v>271</v>
      </c>
      <c r="P51" s="11">
        <v>130</v>
      </c>
      <c r="Q51" s="11">
        <v>1950</v>
      </c>
    </row>
    <row r="52" spans="1:17" outlineLevel="1">
      <c r="A52" s="10" t="s">
        <v>54</v>
      </c>
      <c r="B52" s="10">
        <v>83</v>
      </c>
      <c r="C52" s="10">
        <v>332</v>
      </c>
      <c r="D52" s="10">
        <v>52</v>
      </c>
      <c r="E52" s="10">
        <v>101</v>
      </c>
      <c r="F52" s="10">
        <v>9</v>
      </c>
      <c r="G52" s="10">
        <v>122</v>
      </c>
      <c r="H52" s="10">
        <v>92</v>
      </c>
      <c r="I52" s="10">
        <v>791</v>
      </c>
      <c r="J52" s="10">
        <v>94</v>
      </c>
      <c r="K52" s="10">
        <v>304</v>
      </c>
      <c r="L52" s="10">
        <v>44</v>
      </c>
      <c r="M52" s="10">
        <v>82</v>
      </c>
      <c r="N52" s="10">
        <v>8</v>
      </c>
      <c r="O52" s="10">
        <v>68</v>
      </c>
      <c r="P52" s="10">
        <v>28</v>
      </c>
      <c r="Q52" s="10">
        <v>628</v>
      </c>
    </row>
    <row r="53" spans="1:17" outlineLevel="1">
      <c r="A53" s="10" t="s">
        <v>55</v>
      </c>
      <c r="B53" s="10">
        <v>1838</v>
      </c>
      <c r="C53" s="10">
        <v>1849</v>
      </c>
      <c r="D53" s="10">
        <v>208</v>
      </c>
      <c r="E53" s="10">
        <v>355</v>
      </c>
      <c r="F53" s="10">
        <v>137</v>
      </c>
      <c r="G53" s="10">
        <v>726</v>
      </c>
      <c r="H53" s="10">
        <v>355</v>
      </c>
      <c r="I53" s="10">
        <v>5468</v>
      </c>
      <c r="J53" s="10">
        <v>527</v>
      </c>
      <c r="K53" s="10">
        <v>692</v>
      </c>
      <c r="L53" s="10">
        <v>79</v>
      </c>
      <c r="M53" s="10">
        <v>132</v>
      </c>
      <c r="N53" s="10">
        <v>26</v>
      </c>
      <c r="O53" s="10">
        <v>166</v>
      </c>
      <c r="P53" s="10">
        <v>58</v>
      </c>
      <c r="Q53" s="10">
        <v>1680</v>
      </c>
    </row>
    <row r="54" spans="1:17" outlineLevel="1">
      <c r="A54" s="10" t="s">
        <v>56</v>
      </c>
      <c r="B54" s="10">
        <v>121</v>
      </c>
      <c r="C54" s="10">
        <v>334</v>
      </c>
      <c r="D54" s="10">
        <v>54</v>
      </c>
      <c r="E54" s="10">
        <v>106</v>
      </c>
      <c r="F54" s="10">
        <v>23</v>
      </c>
      <c r="G54" s="10">
        <v>235</v>
      </c>
      <c r="H54" s="10">
        <v>170</v>
      </c>
      <c r="I54" s="10">
        <v>1043</v>
      </c>
      <c r="J54" s="10">
        <v>169</v>
      </c>
      <c r="K54" s="10">
        <v>466</v>
      </c>
      <c r="L54" s="10">
        <v>55</v>
      </c>
      <c r="M54" s="10">
        <v>82</v>
      </c>
      <c r="N54" s="10">
        <v>37</v>
      </c>
      <c r="O54" s="10">
        <v>270</v>
      </c>
      <c r="P54" s="10">
        <v>80</v>
      </c>
      <c r="Q54" s="10">
        <v>1159</v>
      </c>
    </row>
    <row r="55" spans="1:17" outlineLevel="1">
      <c r="A55" s="10" t="s">
        <v>57</v>
      </c>
      <c r="B55" s="10">
        <v>609</v>
      </c>
      <c r="C55" s="10">
        <v>309</v>
      </c>
      <c r="D55" s="10">
        <v>17</v>
      </c>
      <c r="E55" s="10">
        <v>26</v>
      </c>
      <c r="F55" s="10">
        <v>7</v>
      </c>
      <c r="G55" s="10">
        <v>17</v>
      </c>
      <c r="H55" s="10">
        <v>0</v>
      </c>
      <c r="I55" s="10">
        <v>985</v>
      </c>
      <c r="J55" s="10">
        <v>674</v>
      </c>
      <c r="K55" s="10">
        <v>227</v>
      </c>
      <c r="L55" s="10">
        <v>12</v>
      </c>
      <c r="M55" s="10">
        <v>18</v>
      </c>
      <c r="N55" s="10">
        <v>3</v>
      </c>
      <c r="O55" s="10">
        <v>6</v>
      </c>
      <c r="P55" s="10">
        <v>1</v>
      </c>
      <c r="Q55" s="10">
        <v>941</v>
      </c>
    </row>
    <row r="56" spans="1:17" outlineLevel="1">
      <c r="A56" s="10" t="s">
        <v>58</v>
      </c>
      <c r="B56" s="10">
        <v>220</v>
      </c>
      <c r="C56" s="10">
        <v>640</v>
      </c>
      <c r="D56" s="10">
        <v>85</v>
      </c>
      <c r="E56" s="10">
        <v>156</v>
      </c>
      <c r="F56" s="10">
        <v>45</v>
      </c>
      <c r="G56" s="10">
        <v>274</v>
      </c>
      <c r="H56" s="10">
        <v>179</v>
      </c>
      <c r="I56" s="10">
        <v>1599</v>
      </c>
      <c r="J56" s="10">
        <v>151</v>
      </c>
      <c r="K56" s="10">
        <v>280</v>
      </c>
      <c r="L56" s="10">
        <v>36</v>
      </c>
      <c r="M56" s="10">
        <v>62</v>
      </c>
      <c r="N56" s="10">
        <v>22</v>
      </c>
      <c r="O56" s="10">
        <v>96</v>
      </c>
      <c r="P56" s="10">
        <v>37</v>
      </c>
      <c r="Q56" s="10">
        <v>684</v>
      </c>
    </row>
    <row r="57" spans="1:17" outlineLevel="1">
      <c r="A57" s="10" t="s">
        <v>13</v>
      </c>
      <c r="B57" s="10">
        <v>220</v>
      </c>
      <c r="C57" s="10">
        <v>287</v>
      </c>
      <c r="D57" s="10">
        <v>38</v>
      </c>
      <c r="E57" s="10">
        <v>83</v>
      </c>
      <c r="F57" s="10">
        <v>31</v>
      </c>
      <c r="G57" s="10">
        <v>147</v>
      </c>
      <c r="H57" s="10">
        <v>82</v>
      </c>
      <c r="I57" s="10">
        <v>888</v>
      </c>
      <c r="J57" s="10">
        <v>42</v>
      </c>
      <c r="K57" s="10">
        <v>64</v>
      </c>
      <c r="L57" s="10">
        <v>7</v>
      </c>
      <c r="M57" s="10">
        <v>14</v>
      </c>
      <c r="N57" s="10">
        <v>6</v>
      </c>
      <c r="O57" s="10">
        <v>30</v>
      </c>
      <c r="P57" s="10">
        <v>21</v>
      </c>
      <c r="Q57" s="10">
        <v>184</v>
      </c>
    </row>
    <row r="58" spans="1:17" outlineLevel="1">
      <c r="A58" s="10" t="s">
        <v>59</v>
      </c>
      <c r="B58" s="10">
        <v>49</v>
      </c>
      <c r="C58" s="10">
        <v>160</v>
      </c>
      <c r="D58" s="10">
        <v>32</v>
      </c>
      <c r="E58" s="10">
        <v>65</v>
      </c>
      <c r="F58" s="10">
        <v>14</v>
      </c>
      <c r="G58" s="10">
        <v>113</v>
      </c>
      <c r="H58" s="10">
        <v>98</v>
      </c>
      <c r="I58" s="10">
        <v>531</v>
      </c>
      <c r="J58" s="10">
        <v>95</v>
      </c>
      <c r="K58" s="10">
        <v>331</v>
      </c>
      <c r="L58" s="10">
        <v>42</v>
      </c>
      <c r="M58" s="10">
        <v>87</v>
      </c>
      <c r="N58" s="10">
        <v>29</v>
      </c>
      <c r="O58" s="10">
        <v>142</v>
      </c>
      <c r="P58" s="10">
        <v>74</v>
      </c>
      <c r="Q58" s="10">
        <v>800</v>
      </c>
    </row>
    <row r="59" spans="1:17" outlineLevel="1">
      <c r="A59" s="10" t="s">
        <v>60</v>
      </c>
      <c r="B59" s="10">
        <v>140</v>
      </c>
      <c r="C59" s="10">
        <v>335</v>
      </c>
      <c r="D59" s="10">
        <v>31</v>
      </c>
      <c r="E59" s="10">
        <v>80</v>
      </c>
      <c r="F59" s="10">
        <v>18</v>
      </c>
      <c r="G59" s="10">
        <v>135</v>
      </c>
      <c r="H59" s="10">
        <v>85</v>
      </c>
      <c r="I59" s="10">
        <v>824</v>
      </c>
      <c r="J59" s="10">
        <v>272</v>
      </c>
      <c r="K59" s="10">
        <v>618</v>
      </c>
      <c r="L59" s="10">
        <v>70</v>
      </c>
      <c r="M59" s="10">
        <v>137</v>
      </c>
      <c r="N59" s="10">
        <v>36</v>
      </c>
      <c r="O59" s="10">
        <v>189</v>
      </c>
      <c r="P59" s="10">
        <v>72</v>
      </c>
      <c r="Q59" s="10">
        <v>1394</v>
      </c>
    </row>
    <row r="60" spans="1:17" outlineLevel="1">
      <c r="A60" s="10" t="s">
        <v>61</v>
      </c>
      <c r="B60" s="10">
        <v>75</v>
      </c>
      <c r="C60" s="10">
        <v>244</v>
      </c>
      <c r="D60" s="10">
        <v>48</v>
      </c>
      <c r="E60" s="10">
        <v>56</v>
      </c>
      <c r="F60" s="10">
        <v>25</v>
      </c>
      <c r="G60" s="10">
        <v>174</v>
      </c>
      <c r="H60" s="10">
        <v>122</v>
      </c>
      <c r="I60" s="10">
        <v>744</v>
      </c>
      <c r="J60" s="10">
        <v>63</v>
      </c>
      <c r="K60" s="10">
        <v>165</v>
      </c>
      <c r="L60" s="10">
        <v>27</v>
      </c>
      <c r="M60" s="10">
        <v>52</v>
      </c>
      <c r="N60" s="10">
        <v>14</v>
      </c>
      <c r="O60" s="10">
        <v>107</v>
      </c>
      <c r="P60" s="10">
        <v>47</v>
      </c>
      <c r="Q60" s="10">
        <v>475</v>
      </c>
    </row>
    <row r="61" spans="1:17" s="4" customFormat="1">
      <c r="A61" s="11" t="s">
        <v>14</v>
      </c>
      <c r="B61" s="11">
        <v>3355</v>
      </c>
      <c r="C61" s="11">
        <v>4490</v>
      </c>
      <c r="D61" s="11">
        <v>565</v>
      </c>
      <c r="E61" s="11">
        <v>1028</v>
      </c>
      <c r="F61" s="11">
        <v>309</v>
      </c>
      <c r="G61" s="11">
        <v>1943</v>
      </c>
      <c r="H61" s="11">
        <v>1183</v>
      </c>
      <c r="I61" s="11">
        <v>12873</v>
      </c>
      <c r="J61" s="11">
        <v>2087</v>
      </c>
      <c r="K61" s="11">
        <v>3147</v>
      </c>
      <c r="L61" s="11">
        <v>372</v>
      </c>
      <c r="M61" s="11">
        <v>666</v>
      </c>
      <c r="N61" s="11">
        <v>181</v>
      </c>
      <c r="O61" s="11">
        <v>1074</v>
      </c>
      <c r="P61" s="11">
        <v>418</v>
      </c>
      <c r="Q61" s="11">
        <v>7945</v>
      </c>
    </row>
    <row r="62" spans="1:17" outlineLevel="1">
      <c r="A62" s="10" t="s">
        <v>62</v>
      </c>
      <c r="B62" s="10">
        <v>55</v>
      </c>
      <c r="C62" s="10">
        <v>111</v>
      </c>
      <c r="D62" s="10">
        <v>19</v>
      </c>
      <c r="E62" s="10">
        <v>46</v>
      </c>
      <c r="F62" s="10">
        <v>15</v>
      </c>
      <c r="G62" s="10">
        <v>114</v>
      </c>
      <c r="H62" s="10">
        <v>74</v>
      </c>
      <c r="I62" s="10">
        <v>434</v>
      </c>
      <c r="J62" s="10">
        <v>69</v>
      </c>
      <c r="K62" s="10">
        <v>110</v>
      </c>
      <c r="L62" s="10">
        <v>13</v>
      </c>
      <c r="M62" s="10">
        <v>25</v>
      </c>
      <c r="N62" s="10">
        <v>8</v>
      </c>
      <c r="O62" s="10">
        <v>75</v>
      </c>
      <c r="P62" s="10">
        <v>33</v>
      </c>
      <c r="Q62" s="10">
        <v>333</v>
      </c>
    </row>
    <row r="63" spans="1:17" outlineLevel="1">
      <c r="A63" s="10" t="s">
        <v>63</v>
      </c>
      <c r="B63" s="10">
        <v>36</v>
      </c>
      <c r="C63" s="10">
        <v>95</v>
      </c>
      <c r="D63" s="10">
        <v>15</v>
      </c>
      <c r="E63" s="10">
        <v>27</v>
      </c>
      <c r="F63" s="10">
        <v>5</v>
      </c>
      <c r="G63" s="10">
        <v>55</v>
      </c>
      <c r="H63" s="10">
        <v>46</v>
      </c>
      <c r="I63" s="10">
        <v>279</v>
      </c>
      <c r="J63" s="10">
        <v>48</v>
      </c>
      <c r="K63" s="10">
        <v>103</v>
      </c>
      <c r="L63" s="10">
        <v>19</v>
      </c>
      <c r="M63" s="10">
        <v>19</v>
      </c>
      <c r="N63" s="10">
        <v>11</v>
      </c>
      <c r="O63" s="10">
        <v>97</v>
      </c>
      <c r="P63" s="10">
        <v>50</v>
      </c>
      <c r="Q63" s="10">
        <v>347</v>
      </c>
    </row>
    <row r="64" spans="1:17" outlineLevel="1">
      <c r="A64" s="10" t="s">
        <v>64</v>
      </c>
      <c r="B64" s="10">
        <v>52</v>
      </c>
      <c r="C64" s="10">
        <v>203</v>
      </c>
      <c r="D64" s="10">
        <v>34</v>
      </c>
      <c r="E64" s="10">
        <v>61</v>
      </c>
      <c r="F64" s="10">
        <v>34</v>
      </c>
      <c r="G64" s="10">
        <v>202</v>
      </c>
      <c r="H64" s="10">
        <v>143</v>
      </c>
      <c r="I64" s="10">
        <v>729</v>
      </c>
      <c r="J64" s="10">
        <v>31</v>
      </c>
      <c r="K64" s="10">
        <v>43</v>
      </c>
      <c r="L64" s="10">
        <v>2</v>
      </c>
      <c r="M64" s="10">
        <v>9</v>
      </c>
      <c r="N64" s="10">
        <v>8</v>
      </c>
      <c r="O64" s="10">
        <v>39</v>
      </c>
      <c r="P64" s="10">
        <v>21</v>
      </c>
      <c r="Q64" s="10">
        <v>153</v>
      </c>
    </row>
    <row r="65" spans="1:17" outlineLevel="1">
      <c r="A65" s="10" t="s">
        <v>93</v>
      </c>
      <c r="B65" s="10">
        <v>33</v>
      </c>
      <c r="C65" s="10">
        <v>100</v>
      </c>
      <c r="D65" s="10">
        <v>21</v>
      </c>
      <c r="E65" s="10">
        <v>34</v>
      </c>
      <c r="F65" s="10">
        <v>20</v>
      </c>
      <c r="G65" s="10">
        <v>139</v>
      </c>
      <c r="H65" s="10">
        <v>86</v>
      </c>
      <c r="I65" s="10">
        <v>433</v>
      </c>
      <c r="J65" s="10">
        <v>16</v>
      </c>
      <c r="K65" s="10">
        <v>33</v>
      </c>
      <c r="L65" s="10">
        <v>3</v>
      </c>
      <c r="M65" s="10">
        <v>5</v>
      </c>
      <c r="N65" s="10">
        <v>2</v>
      </c>
      <c r="O65" s="10">
        <v>34</v>
      </c>
      <c r="P65" s="10">
        <v>17</v>
      </c>
      <c r="Q65" s="10">
        <v>110</v>
      </c>
    </row>
    <row r="66" spans="1:17" outlineLevel="1">
      <c r="A66" s="10" t="s">
        <v>65</v>
      </c>
      <c r="B66" s="10">
        <v>14</v>
      </c>
      <c r="C66" s="10">
        <v>61</v>
      </c>
      <c r="D66" s="10">
        <v>11</v>
      </c>
      <c r="E66" s="10">
        <v>26</v>
      </c>
      <c r="F66" s="10">
        <v>13</v>
      </c>
      <c r="G66" s="10">
        <v>94</v>
      </c>
      <c r="H66" s="10">
        <v>83</v>
      </c>
      <c r="I66" s="10">
        <v>302</v>
      </c>
      <c r="J66" s="10">
        <v>25</v>
      </c>
      <c r="K66" s="10">
        <v>43</v>
      </c>
      <c r="L66" s="10">
        <v>9</v>
      </c>
      <c r="M66" s="10">
        <v>17</v>
      </c>
      <c r="N66" s="10">
        <v>8</v>
      </c>
      <c r="O66" s="10">
        <v>46</v>
      </c>
      <c r="P66" s="10">
        <v>25</v>
      </c>
      <c r="Q66" s="10">
        <v>173</v>
      </c>
    </row>
    <row r="67" spans="1:17" outlineLevel="1">
      <c r="A67" s="10" t="s">
        <v>66</v>
      </c>
      <c r="B67" s="10">
        <v>63</v>
      </c>
      <c r="C67" s="10">
        <v>176</v>
      </c>
      <c r="D67" s="10">
        <v>32</v>
      </c>
      <c r="E67" s="10">
        <v>34</v>
      </c>
      <c r="F67" s="10">
        <v>17</v>
      </c>
      <c r="G67" s="10">
        <v>140</v>
      </c>
      <c r="H67" s="10">
        <v>100</v>
      </c>
      <c r="I67" s="10">
        <v>562</v>
      </c>
      <c r="J67" s="10">
        <v>38</v>
      </c>
      <c r="K67" s="10">
        <v>65</v>
      </c>
      <c r="L67" s="10">
        <v>1</v>
      </c>
      <c r="M67" s="10">
        <v>16</v>
      </c>
      <c r="N67" s="10">
        <v>10</v>
      </c>
      <c r="O67" s="10">
        <v>44</v>
      </c>
      <c r="P67" s="10">
        <v>24</v>
      </c>
      <c r="Q67" s="10">
        <v>198</v>
      </c>
    </row>
    <row r="68" spans="1:17" outlineLevel="1">
      <c r="A68" s="10" t="s">
        <v>67</v>
      </c>
      <c r="B68" s="10">
        <v>38</v>
      </c>
      <c r="C68" s="10">
        <v>75</v>
      </c>
      <c r="D68" s="10">
        <v>16</v>
      </c>
      <c r="E68" s="10">
        <v>34</v>
      </c>
      <c r="F68" s="10">
        <v>13</v>
      </c>
      <c r="G68" s="10">
        <v>144</v>
      </c>
      <c r="H68" s="10">
        <v>115</v>
      </c>
      <c r="I68" s="10">
        <v>435</v>
      </c>
      <c r="J68" s="10">
        <v>21</v>
      </c>
      <c r="K68" s="10">
        <v>35</v>
      </c>
      <c r="L68" s="10">
        <v>8</v>
      </c>
      <c r="M68" s="10">
        <v>11</v>
      </c>
      <c r="N68" s="10">
        <v>18</v>
      </c>
      <c r="O68" s="10">
        <v>82</v>
      </c>
      <c r="P68" s="10">
        <v>71</v>
      </c>
      <c r="Q68" s="10">
        <v>246</v>
      </c>
    </row>
    <row r="69" spans="1:17" s="4" customFormat="1">
      <c r="A69" s="11" t="s">
        <v>15</v>
      </c>
      <c r="B69" s="11">
        <v>291</v>
      </c>
      <c r="C69" s="11">
        <v>821</v>
      </c>
      <c r="D69" s="11">
        <v>148</v>
      </c>
      <c r="E69" s="11">
        <v>262</v>
      </c>
      <c r="F69" s="11">
        <v>117</v>
      </c>
      <c r="G69" s="11">
        <v>888</v>
      </c>
      <c r="H69" s="11">
        <v>647</v>
      </c>
      <c r="I69" s="11">
        <v>3174</v>
      </c>
      <c r="J69" s="11">
        <v>248</v>
      </c>
      <c r="K69" s="11">
        <v>432</v>
      </c>
      <c r="L69" s="11">
        <v>55</v>
      </c>
      <c r="M69" s="11">
        <v>102</v>
      </c>
      <c r="N69" s="11">
        <v>65</v>
      </c>
      <c r="O69" s="11">
        <v>417</v>
      </c>
      <c r="P69" s="11">
        <v>241</v>
      </c>
      <c r="Q69" s="11">
        <v>1560</v>
      </c>
    </row>
    <row r="70" spans="1:17" s="5" customFormat="1" outlineLevel="1">
      <c r="A70" s="10" t="s">
        <v>68</v>
      </c>
      <c r="B70" s="10">
        <v>253</v>
      </c>
      <c r="C70" s="10">
        <v>941</v>
      </c>
      <c r="D70" s="10">
        <v>184</v>
      </c>
      <c r="E70" s="10">
        <v>362</v>
      </c>
      <c r="F70" s="10">
        <v>154</v>
      </c>
      <c r="G70" s="10">
        <v>879</v>
      </c>
      <c r="H70" s="10">
        <v>362</v>
      </c>
      <c r="I70" s="10">
        <v>3135</v>
      </c>
      <c r="J70" s="10">
        <v>129</v>
      </c>
      <c r="K70" s="10">
        <v>207</v>
      </c>
      <c r="L70" s="10">
        <v>36</v>
      </c>
      <c r="M70" s="10">
        <v>56</v>
      </c>
      <c r="N70" s="10">
        <v>35</v>
      </c>
      <c r="O70" s="10">
        <v>131</v>
      </c>
      <c r="P70" s="10">
        <v>36</v>
      </c>
      <c r="Q70" s="10">
        <v>630</v>
      </c>
    </row>
    <row r="71" spans="1:17" outlineLevel="1">
      <c r="A71" s="10" t="s">
        <v>69</v>
      </c>
      <c r="B71" s="10">
        <v>801</v>
      </c>
      <c r="C71" s="10">
        <v>1860</v>
      </c>
      <c r="D71" s="10">
        <v>298</v>
      </c>
      <c r="E71" s="10">
        <v>445</v>
      </c>
      <c r="F71" s="10">
        <v>290</v>
      </c>
      <c r="G71" s="10">
        <v>1214</v>
      </c>
      <c r="H71" s="10">
        <v>376</v>
      </c>
      <c r="I71" s="10">
        <v>5284</v>
      </c>
      <c r="J71" s="10">
        <v>206</v>
      </c>
      <c r="K71" s="10">
        <v>209</v>
      </c>
      <c r="L71" s="10">
        <v>43</v>
      </c>
      <c r="M71" s="10">
        <v>54</v>
      </c>
      <c r="N71" s="10">
        <v>26</v>
      </c>
      <c r="O71" s="10">
        <v>112</v>
      </c>
      <c r="P71" s="10">
        <v>29</v>
      </c>
      <c r="Q71" s="10">
        <v>679</v>
      </c>
    </row>
    <row r="72" spans="1:17" outlineLevel="1">
      <c r="A72" s="10" t="s">
        <v>70</v>
      </c>
      <c r="B72" s="10">
        <v>166</v>
      </c>
      <c r="C72" s="10">
        <v>503</v>
      </c>
      <c r="D72" s="10">
        <v>91</v>
      </c>
      <c r="E72" s="10">
        <v>155</v>
      </c>
      <c r="F72" s="10">
        <v>42</v>
      </c>
      <c r="G72" s="10">
        <v>170</v>
      </c>
      <c r="H72" s="10">
        <v>80</v>
      </c>
      <c r="I72" s="10">
        <v>1207</v>
      </c>
      <c r="J72" s="10">
        <v>227</v>
      </c>
      <c r="K72" s="10">
        <v>351</v>
      </c>
      <c r="L72" s="10">
        <v>51</v>
      </c>
      <c r="M72" s="10">
        <v>82</v>
      </c>
      <c r="N72" s="10">
        <v>24</v>
      </c>
      <c r="O72" s="10">
        <v>154</v>
      </c>
      <c r="P72" s="10">
        <v>38</v>
      </c>
      <c r="Q72" s="10">
        <v>927</v>
      </c>
    </row>
    <row r="73" spans="1:17" outlineLevel="1">
      <c r="A73" s="10" t="s">
        <v>71</v>
      </c>
      <c r="B73" s="10">
        <v>371</v>
      </c>
      <c r="C73" s="10">
        <v>789</v>
      </c>
      <c r="D73" s="10">
        <v>104</v>
      </c>
      <c r="E73" s="10">
        <v>137</v>
      </c>
      <c r="F73" s="10">
        <v>41</v>
      </c>
      <c r="G73" s="10">
        <v>177</v>
      </c>
      <c r="H73" s="10">
        <v>47</v>
      </c>
      <c r="I73" s="10">
        <v>1666</v>
      </c>
      <c r="J73" s="10">
        <v>236</v>
      </c>
      <c r="K73" s="10">
        <v>227</v>
      </c>
      <c r="L73" s="10">
        <v>20</v>
      </c>
      <c r="M73" s="10">
        <v>39</v>
      </c>
      <c r="N73" s="10">
        <v>11</v>
      </c>
      <c r="O73" s="10">
        <v>46</v>
      </c>
      <c r="P73" s="10">
        <v>17</v>
      </c>
      <c r="Q73" s="10">
        <v>596</v>
      </c>
    </row>
    <row r="74" spans="1:17" outlineLevel="1">
      <c r="A74" s="10" t="s">
        <v>72</v>
      </c>
      <c r="B74" s="10">
        <v>708</v>
      </c>
      <c r="C74" s="10">
        <v>1367</v>
      </c>
      <c r="D74" s="10">
        <v>215</v>
      </c>
      <c r="E74" s="10">
        <v>337</v>
      </c>
      <c r="F74" s="10">
        <v>209</v>
      </c>
      <c r="G74" s="10">
        <v>716</v>
      </c>
      <c r="H74" s="10">
        <v>176</v>
      </c>
      <c r="I74" s="10">
        <v>3728</v>
      </c>
      <c r="J74" s="10">
        <v>77</v>
      </c>
      <c r="K74" s="10">
        <v>115</v>
      </c>
      <c r="L74" s="10">
        <v>15</v>
      </c>
      <c r="M74" s="10">
        <v>31</v>
      </c>
      <c r="N74" s="10">
        <v>17</v>
      </c>
      <c r="O74" s="10">
        <v>46</v>
      </c>
      <c r="P74" s="10">
        <v>11</v>
      </c>
      <c r="Q74" s="10">
        <v>312</v>
      </c>
    </row>
    <row r="75" spans="1:17" outlineLevel="1">
      <c r="A75" s="10" t="s">
        <v>16</v>
      </c>
      <c r="B75" s="10">
        <v>911</v>
      </c>
      <c r="C75" s="10">
        <v>703</v>
      </c>
      <c r="D75" s="10">
        <v>101</v>
      </c>
      <c r="E75" s="10">
        <v>200</v>
      </c>
      <c r="F75" s="10">
        <v>82</v>
      </c>
      <c r="G75" s="10">
        <v>654</v>
      </c>
      <c r="H75" s="10">
        <v>430</v>
      </c>
      <c r="I75" s="10">
        <v>3081</v>
      </c>
      <c r="J75" s="10">
        <v>140</v>
      </c>
      <c r="K75" s="10">
        <v>135</v>
      </c>
      <c r="L75" s="10">
        <v>16</v>
      </c>
      <c r="M75" s="10">
        <v>28</v>
      </c>
      <c r="N75" s="10">
        <v>23</v>
      </c>
      <c r="O75" s="10">
        <v>132</v>
      </c>
      <c r="P75" s="10">
        <v>87</v>
      </c>
      <c r="Q75" s="10">
        <v>561</v>
      </c>
    </row>
    <row r="76" spans="1:17" outlineLevel="1">
      <c r="A76" s="10" t="s">
        <v>73</v>
      </c>
      <c r="B76" s="10">
        <v>196</v>
      </c>
      <c r="C76" s="10">
        <v>388</v>
      </c>
      <c r="D76" s="10">
        <v>75</v>
      </c>
      <c r="E76" s="10">
        <v>129</v>
      </c>
      <c r="F76" s="10">
        <v>49</v>
      </c>
      <c r="G76" s="10">
        <v>304</v>
      </c>
      <c r="H76" s="10">
        <v>140</v>
      </c>
      <c r="I76" s="10">
        <v>1281</v>
      </c>
      <c r="J76" s="10">
        <v>102</v>
      </c>
      <c r="K76" s="10">
        <v>121</v>
      </c>
      <c r="L76" s="10">
        <v>29</v>
      </c>
      <c r="M76" s="10">
        <v>29</v>
      </c>
      <c r="N76" s="10">
        <v>19</v>
      </c>
      <c r="O76" s="10">
        <v>85</v>
      </c>
      <c r="P76" s="10">
        <v>20</v>
      </c>
      <c r="Q76" s="10">
        <v>405</v>
      </c>
    </row>
    <row r="77" spans="1:17" s="4" customFormat="1">
      <c r="A77" s="11" t="s">
        <v>17</v>
      </c>
      <c r="B77" s="10">
        <v>3406</v>
      </c>
      <c r="C77" s="10">
        <v>6551</v>
      </c>
      <c r="D77" s="10">
        <v>1068</v>
      </c>
      <c r="E77" s="10">
        <v>1765</v>
      </c>
      <c r="F77" s="10">
        <v>867</v>
      </c>
      <c r="G77" s="10">
        <v>4114</v>
      </c>
      <c r="H77" s="10">
        <v>1611</v>
      </c>
      <c r="I77" s="10">
        <v>19382</v>
      </c>
      <c r="J77" s="10">
        <v>1117</v>
      </c>
      <c r="K77" s="10">
        <v>1365</v>
      </c>
      <c r="L77" s="10">
        <v>210</v>
      </c>
      <c r="M77" s="10">
        <v>319</v>
      </c>
      <c r="N77" s="10">
        <v>155</v>
      </c>
      <c r="O77" s="10">
        <v>706</v>
      </c>
      <c r="P77" s="10">
        <v>238</v>
      </c>
      <c r="Q77" s="10">
        <v>4110</v>
      </c>
    </row>
    <row r="78" spans="1:17" s="5" customFormat="1" outlineLevel="1">
      <c r="A78" s="10" t="s">
        <v>94</v>
      </c>
      <c r="B78" s="10">
        <v>381</v>
      </c>
      <c r="C78" s="10">
        <v>369</v>
      </c>
      <c r="D78" s="10">
        <v>60</v>
      </c>
      <c r="E78" s="10">
        <v>107</v>
      </c>
      <c r="F78" s="10">
        <v>35</v>
      </c>
      <c r="G78" s="10">
        <v>256</v>
      </c>
      <c r="H78" s="10">
        <v>191</v>
      </c>
      <c r="I78" s="10">
        <v>1399</v>
      </c>
      <c r="J78" s="10">
        <v>78</v>
      </c>
      <c r="K78" s="10">
        <v>69</v>
      </c>
      <c r="L78" s="10">
        <v>8</v>
      </c>
      <c r="M78" s="10">
        <v>8</v>
      </c>
      <c r="N78" s="10">
        <v>7</v>
      </c>
      <c r="O78" s="10">
        <v>40</v>
      </c>
      <c r="P78" s="10">
        <v>24</v>
      </c>
      <c r="Q78" s="10">
        <v>234</v>
      </c>
    </row>
    <row r="79" spans="1:17" outlineLevel="1">
      <c r="A79" s="10" t="s">
        <v>74</v>
      </c>
      <c r="B79" s="10">
        <v>524</v>
      </c>
      <c r="C79" s="10">
        <v>1406</v>
      </c>
      <c r="D79" s="10">
        <v>200</v>
      </c>
      <c r="E79" s="10">
        <v>407</v>
      </c>
      <c r="F79" s="10">
        <v>142</v>
      </c>
      <c r="G79" s="10">
        <v>761</v>
      </c>
      <c r="H79" s="10">
        <v>413</v>
      </c>
      <c r="I79" s="10">
        <v>3853</v>
      </c>
      <c r="J79" s="10">
        <v>126</v>
      </c>
      <c r="K79" s="10">
        <v>265</v>
      </c>
      <c r="L79" s="10">
        <v>21</v>
      </c>
      <c r="M79" s="10">
        <v>55</v>
      </c>
      <c r="N79" s="10">
        <v>23</v>
      </c>
      <c r="O79" s="10">
        <v>122</v>
      </c>
      <c r="P79" s="10">
        <v>57</v>
      </c>
      <c r="Q79" s="10">
        <v>669</v>
      </c>
    </row>
    <row r="80" spans="1:17" outlineLevel="1">
      <c r="A80" s="10" t="s">
        <v>75</v>
      </c>
      <c r="B80" s="10">
        <v>242</v>
      </c>
      <c r="C80" s="10">
        <v>653</v>
      </c>
      <c r="D80" s="10">
        <v>117</v>
      </c>
      <c r="E80" s="10">
        <v>213</v>
      </c>
      <c r="F80" s="10">
        <v>53</v>
      </c>
      <c r="G80" s="10">
        <v>306</v>
      </c>
      <c r="H80" s="10">
        <v>162</v>
      </c>
      <c r="I80" s="10">
        <v>1746</v>
      </c>
      <c r="J80" s="10">
        <v>65</v>
      </c>
      <c r="K80" s="10">
        <v>132</v>
      </c>
      <c r="L80" s="10">
        <v>23</v>
      </c>
      <c r="M80" s="10">
        <v>17</v>
      </c>
      <c r="N80" s="10">
        <v>13</v>
      </c>
      <c r="O80" s="10">
        <v>68</v>
      </c>
      <c r="P80" s="10">
        <v>31</v>
      </c>
      <c r="Q80" s="10">
        <v>349</v>
      </c>
    </row>
    <row r="81" spans="1:20" outlineLevel="1">
      <c r="A81" s="10" t="s">
        <v>76</v>
      </c>
      <c r="B81" s="10">
        <v>225</v>
      </c>
      <c r="C81" s="10">
        <v>655</v>
      </c>
      <c r="D81" s="10">
        <v>124</v>
      </c>
      <c r="E81" s="10">
        <v>199</v>
      </c>
      <c r="F81" s="10">
        <v>71</v>
      </c>
      <c r="G81" s="10">
        <v>517</v>
      </c>
      <c r="H81" s="10">
        <v>268</v>
      </c>
      <c r="I81" s="10">
        <v>2059</v>
      </c>
      <c r="J81" s="10">
        <v>55</v>
      </c>
      <c r="K81" s="10">
        <v>147</v>
      </c>
      <c r="L81" s="10">
        <v>14</v>
      </c>
      <c r="M81" s="10">
        <v>22</v>
      </c>
      <c r="N81" s="10">
        <v>12</v>
      </c>
      <c r="O81" s="10">
        <v>83</v>
      </c>
      <c r="P81" s="10">
        <v>47</v>
      </c>
      <c r="Q81" s="10">
        <v>380</v>
      </c>
    </row>
    <row r="82" spans="1:20" outlineLevel="1">
      <c r="A82" s="10" t="s">
        <v>77</v>
      </c>
      <c r="B82" s="10">
        <v>303</v>
      </c>
      <c r="C82" s="10">
        <v>754</v>
      </c>
      <c r="D82" s="10">
        <v>106</v>
      </c>
      <c r="E82" s="10">
        <v>215</v>
      </c>
      <c r="F82" s="10">
        <v>84</v>
      </c>
      <c r="G82" s="10">
        <v>592</v>
      </c>
      <c r="H82" s="10">
        <v>377</v>
      </c>
      <c r="I82" s="10">
        <v>2431</v>
      </c>
      <c r="J82" s="10">
        <v>83</v>
      </c>
      <c r="K82" s="10">
        <v>175</v>
      </c>
      <c r="L82" s="10">
        <v>24</v>
      </c>
      <c r="M82" s="10">
        <v>33</v>
      </c>
      <c r="N82" s="10">
        <v>8</v>
      </c>
      <c r="O82" s="10">
        <v>112</v>
      </c>
      <c r="P82" s="10">
        <v>50</v>
      </c>
      <c r="Q82" s="10">
        <v>485</v>
      </c>
    </row>
    <row r="83" spans="1:20">
      <c r="A83" s="11" t="s">
        <v>18</v>
      </c>
      <c r="B83" s="11">
        <v>1675</v>
      </c>
      <c r="C83" s="11">
        <v>3837</v>
      </c>
      <c r="D83" s="11">
        <v>607</v>
      </c>
      <c r="E83" s="11">
        <v>1141</v>
      </c>
      <c r="F83" s="11">
        <v>385</v>
      </c>
      <c r="G83" s="11">
        <v>2432</v>
      </c>
      <c r="H83" s="11">
        <v>1411</v>
      </c>
      <c r="I83" s="11">
        <v>11488</v>
      </c>
      <c r="J83" s="11">
        <v>407</v>
      </c>
      <c r="K83" s="11">
        <v>788</v>
      </c>
      <c r="L83" s="11">
        <v>90</v>
      </c>
      <c r="M83" s="11">
        <v>135</v>
      </c>
      <c r="N83" s="11">
        <v>63</v>
      </c>
      <c r="O83" s="11">
        <v>425</v>
      </c>
      <c r="P83" s="11">
        <v>209</v>
      </c>
      <c r="Q83" s="11">
        <v>2117</v>
      </c>
    </row>
    <row r="84" spans="1:20" outlineLevel="1">
      <c r="A84" s="10" t="s">
        <v>19</v>
      </c>
      <c r="B84" s="10">
        <v>1067</v>
      </c>
      <c r="C84" s="10">
        <v>1149</v>
      </c>
      <c r="D84" s="10">
        <v>138</v>
      </c>
      <c r="E84" s="10">
        <v>235</v>
      </c>
      <c r="F84" s="10">
        <v>121</v>
      </c>
      <c r="G84" s="10">
        <v>869</v>
      </c>
      <c r="H84" s="10">
        <v>662</v>
      </c>
      <c r="I84" s="10">
        <v>4241</v>
      </c>
      <c r="J84" s="10">
        <v>250</v>
      </c>
      <c r="K84" s="10">
        <v>247</v>
      </c>
      <c r="L84" s="10">
        <v>34</v>
      </c>
      <c r="M84" s="10">
        <v>43</v>
      </c>
      <c r="N84" s="10">
        <v>20</v>
      </c>
      <c r="O84" s="10">
        <v>213</v>
      </c>
      <c r="P84" s="10">
        <v>157</v>
      </c>
      <c r="Q84" s="10">
        <v>964</v>
      </c>
    </row>
    <row r="85" spans="1:20" outlineLevel="1">
      <c r="A85" s="10" t="s">
        <v>78</v>
      </c>
      <c r="B85" s="10">
        <v>19</v>
      </c>
      <c r="C85" s="10">
        <v>74</v>
      </c>
      <c r="D85" s="10">
        <v>14</v>
      </c>
      <c r="E85" s="10">
        <v>33</v>
      </c>
      <c r="F85" s="10">
        <v>14</v>
      </c>
      <c r="G85" s="10">
        <v>156</v>
      </c>
      <c r="H85" s="10">
        <v>91</v>
      </c>
      <c r="I85" s="10">
        <v>401</v>
      </c>
      <c r="J85" s="10">
        <v>88</v>
      </c>
      <c r="K85" s="10">
        <v>297</v>
      </c>
      <c r="L85" s="10">
        <v>53</v>
      </c>
      <c r="M85" s="10">
        <v>70</v>
      </c>
      <c r="N85" s="10">
        <v>50</v>
      </c>
      <c r="O85" s="10">
        <v>404</v>
      </c>
      <c r="P85" s="10">
        <v>130</v>
      </c>
      <c r="Q85" s="10">
        <v>1092</v>
      </c>
    </row>
    <row r="86" spans="1:20" outlineLevel="1">
      <c r="A86" s="10" t="s">
        <v>79</v>
      </c>
      <c r="B86" s="10">
        <v>142</v>
      </c>
      <c r="C86" s="10">
        <v>400</v>
      </c>
      <c r="D86" s="10">
        <v>58</v>
      </c>
      <c r="E86" s="10">
        <v>136</v>
      </c>
      <c r="F86" s="10">
        <v>81</v>
      </c>
      <c r="G86" s="10">
        <v>970</v>
      </c>
      <c r="H86" s="10">
        <v>756</v>
      </c>
      <c r="I86" s="10">
        <v>2543</v>
      </c>
      <c r="J86" s="10">
        <v>58</v>
      </c>
      <c r="K86" s="10">
        <v>174</v>
      </c>
      <c r="L86" s="10">
        <v>21</v>
      </c>
      <c r="M86" s="10">
        <v>56</v>
      </c>
      <c r="N86" s="10">
        <v>20</v>
      </c>
      <c r="O86" s="10">
        <v>288</v>
      </c>
      <c r="P86" s="10">
        <v>204</v>
      </c>
      <c r="Q86" s="10">
        <v>821</v>
      </c>
    </row>
    <row r="87" spans="1:20" outlineLevel="1">
      <c r="A87" s="10" t="s">
        <v>80</v>
      </c>
      <c r="B87" s="10">
        <v>17</v>
      </c>
      <c r="C87" s="10">
        <v>113</v>
      </c>
      <c r="D87" s="10">
        <v>23</v>
      </c>
      <c r="E87" s="10">
        <v>54</v>
      </c>
      <c r="F87" s="10">
        <v>7</v>
      </c>
      <c r="G87" s="10">
        <v>133</v>
      </c>
      <c r="H87" s="10">
        <v>83</v>
      </c>
      <c r="I87" s="10">
        <v>430</v>
      </c>
      <c r="J87" s="10">
        <v>59</v>
      </c>
      <c r="K87" s="10">
        <v>224</v>
      </c>
      <c r="L87" s="10">
        <v>27</v>
      </c>
      <c r="M87" s="10">
        <v>52</v>
      </c>
      <c r="N87" s="10">
        <v>32</v>
      </c>
      <c r="O87" s="10">
        <v>140</v>
      </c>
      <c r="P87" s="10">
        <v>63</v>
      </c>
      <c r="Q87" s="10">
        <v>597</v>
      </c>
    </row>
    <row r="88" spans="1:20" outlineLevel="1">
      <c r="A88" s="10" t="s">
        <v>81</v>
      </c>
      <c r="B88" s="10">
        <v>65</v>
      </c>
      <c r="C88" s="10">
        <v>206</v>
      </c>
      <c r="D88" s="10">
        <v>31</v>
      </c>
      <c r="E88" s="10">
        <v>67</v>
      </c>
      <c r="F88" s="10">
        <v>55</v>
      </c>
      <c r="G88" s="10">
        <v>520</v>
      </c>
      <c r="H88" s="10">
        <v>425</v>
      </c>
      <c r="I88" s="10">
        <v>1369</v>
      </c>
      <c r="J88" s="10">
        <v>49</v>
      </c>
      <c r="K88" s="10">
        <v>119</v>
      </c>
      <c r="L88" s="10">
        <v>19</v>
      </c>
      <c r="M88" s="10">
        <v>48</v>
      </c>
      <c r="N88" s="10">
        <v>14</v>
      </c>
      <c r="O88" s="10">
        <v>245</v>
      </c>
      <c r="P88" s="10">
        <v>140</v>
      </c>
      <c r="Q88" s="10">
        <v>634</v>
      </c>
    </row>
    <row r="89" spans="1:20" outlineLevel="1">
      <c r="A89" s="10" t="s">
        <v>82</v>
      </c>
      <c r="B89" s="10">
        <v>61</v>
      </c>
      <c r="C89" s="10">
        <v>220</v>
      </c>
      <c r="D89" s="10">
        <v>47</v>
      </c>
      <c r="E89" s="10">
        <v>91</v>
      </c>
      <c r="F89" s="10">
        <v>19</v>
      </c>
      <c r="G89" s="10">
        <v>176</v>
      </c>
      <c r="H89" s="10">
        <v>118</v>
      </c>
      <c r="I89" s="10">
        <v>732</v>
      </c>
      <c r="J89" s="10">
        <v>144</v>
      </c>
      <c r="K89" s="10">
        <v>476</v>
      </c>
      <c r="L89" s="10">
        <v>68</v>
      </c>
      <c r="M89" s="10">
        <v>123</v>
      </c>
      <c r="N89" s="10">
        <v>17</v>
      </c>
      <c r="O89" s="10">
        <v>227</v>
      </c>
      <c r="P89" s="10">
        <v>82</v>
      </c>
      <c r="Q89" s="10">
        <v>1137</v>
      </c>
    </row>
    <row r="90" spans="1:20">
      <c r="A90" s="11" t="s">
        <v>20</v>
      </c>
      <c r="B90" s="11">
        <v>1371</v>
      </c>
      <c r="C90" s="11">
        <v>2162</v>
      </c>
      <c r="D90" s="11">
        <v>311</v>
      </c>
      <c r="E90" s="11">
        <v>616</v>
      </c>
      <c r="F90" s="11">
        <v>297</v>
      </c>
      <c r="G90" s="11">
        <v>2824</v>
      </c>
      <c r="H90" s="11">
        <v>2135</v>
      </c>
      <c r="I90" s="11">
        <v>9716</v>
      </c>
      <c r="J90" s="11">
        <v>648</v>
      </c>
      <c r="K90" s="11">
        <v>1537</v>
      </c>
      <c r="L90" s="11">
        <v>222</v>
      </c>
      <c r="M90" s="11">
        <v>392</v>
      </c>
      <c r="N90" s="11">
        <v>153</v>
      </c>
      <c r="O90" s="11">
        <v>1517</v>
      </c>
      <c r="P90" s="11">
        <v>776</v>
      </c>
      <c r="Q90" s="11">
        <v>5245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26244</v>
      </c>
      <c r="C92" s="12">
        <v>38653</v>
      </c>
      <c r="D92" s="12">
        <v>5739</v>
      </c>
      <c r="E92" s="12">
        <v>10238</v>
      </c>
      <c r="F92" s="12">
        <v>3764</v>
      </c>
      <c r="G92" s="12">
        <v>24072</v>
      </c>
      <c r="H92" s="12">
        <v>13902</v>
      </c>
      <c r="I92" s="12">
        <v>122612</v>
      </c>
      <c r="J92" s="12">
        <v>10560</v>
      </c>
      <c r="K92" s="12">
        <v>15762</v>
      </c>
      <c r="L92" s="12">
        <v>1977</v>
      </c>
      <c r="M92" s="12">
        <v>3483</v>
      </c>
      <c r="N92" s="12">
        <v>1263</v>
      </c>
      <c r="O92" s="12">
        <v>8347</v>
      </c>
      <c r="P92" s="12">
        <v>3920</v>
      </c>
      <c r="Q92" s="12">
        <v>45312</v>
      </c>
    </row>
    <row r="93" spans="1:20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38.75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97" spans="11:17">
      <c r="Q97" s="2"/>
    </row>
    <row r="100" spans="11:17">
      <c r="K100" s="2"/>
    </row>
    <row r="101" spans="11:17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showGridLines="0" tabSelected="1" view="pageBreakPreview" topLeftCell="C1" zoomScaleSheetLayoutView="100" workbookViewId="0">
      <selection activeCell="M22" sqref="M22"/>
    </sheetView>
  </sheetViews>
  <sheetFormatPr defaultRowHeight="12.75" outlineLevelRow="1" outlineLevelCol="1"/>
  <cols>
    <col min="1" max="1" width="52.140625" style="1" customWidth="1"/>
    <col min="2" max="8" width="14" style="1" customWidth="1" outlineLevel="1"/>
    <col min="9" max="9" width="14" style="1" customWidth="1"/>
    <col min="10" max="16" width="15.7109375" style="1" customWidth="1" outlineLevel="1"/>
    <col min="17" max="17" width="19.42578125" style="1" customWidth="1"/>
    <col min="18" max="266" width="9.140625" style="1"/>
    <col min="267" max="267" width="38.42578125" style="1" customWidth="1"/>
    <col min="268" max="268" width="14.85546875" style="1" customWidth="1"/>
    <col min="269" max="272" width="15.5703125" style="1" customWidth="1"/>
    <col min="273" max="273" width="14.5703125" style="1" customWidth="1"/>
    <col min="274" max="522" width="9.140625" style="1"/>
    <col min="523" max="523" width="38.42578125" style="1" customWidth="1"/>
    <col min="524" max="524" width="14.85546875" style="1" customWidth="1"/>
    <col min="525" max="528" width="15.5703125" style="1" customWidth="1"/>
    <col min="529" max="529" width="14.5703125" style="1" customWidth="1"/>
    <col min="530" max="778" width="9.140625" style="1"/>
    <col min="779" max="779" width="38.42578125" style="1" customWidth="1"/>
    <col min="780" max="780" width="14.85546875" style="1" customWidth="1"/>
    <col min="781" max="784" width="15.5703125" style="1" customWidth="1"/>
    <col min="785" max="785" width="14.5703125" style="1" customWidth="1"/>
    <col min="786" max="1034" width="9.140625" style="1"/>
    <col min="1035" max="1035" width="38.42578125" style="1" customWidth="1"/>
    <col min="1036" max="1036" width="14.85546875" style="1" customWidth="1"/>
    <col min="1037" max="1040" width="15.5703125" style="1" customWidth="1"/>
    <col min="1041" max="1041" width="14.5703125" style="1" customWidth="1"/>
    <col min="1042" max="1290" width="9.140625" style="1"/>
    <col min="1291" max="1291" width="38.42578125" style="1" customWidth="1"/>
    <col min="1292" max="1292" width="14.85546875" style="1" customWidth="1"/>
    <col min="1293" max="1296" width="15.5703125" style="1" customWidth="1"/>
    <col min="1297" max="1297" width="14.5703125" style="1" customWidth="1"/>
    <col min="1298" max="1546" width="9.140625" style="1"/>
    <col min="1547" max="1547" width="38.42578125" style="1" customWidth="1"/>
    <col min="1548" max="1548" width="14.85546875" style="1" customWidth="1"/>
    <col min="1549" max="1552" width="15.5703125" style="1" customWidth="1"/>
    <col min="1553" max="1553" width="14.5703125" style="1" customWidth="1"/>
    <col min="1554" max="1802" width="9.140625" style="1"/>
    <col min="1803" max="1803" width="38.42578125" style="1" customWidth="1"/>
    <col min="1804" max="1804" width="14.85546875" style="1" customWidth="1"/>
    <col min="1805" max="1808" width="15.5703125" style="1" customWidth="1"/>
    <col min="1809" max="1809" width="14.5703125" style="1" customWidth="1"/>
    <col min="1810" max="2058" width="9.140625" style="1"/>
    <col min="2059" max="2059" width="38.42578125" style="1" customWidth="1"/>
    <col min="2060" max="2060" width="14.85546875" style="1" customWidth="1"/>
    <col min="2061" max="2064" width="15.5703125" style="1" customWidth="1"/>
    <col min="2065" max="2065" width="14.5703125" style="1" customWidth="1"/>
    <col min="2066" max="2314" width="9.140625" style="1"/>
    <col min="2315" max="2315" width="38.42578125" style="1" customWidth="1"/>
    <col min="2316" max="2316" width="14.85546875" style="1" customWidth="1"/>
    <col min="2317" max="2320" width="15.5703125" style="1" customWidth="1"/>
    <col min="2321" max="2321" width="14.5703125" style="1" customWidth="1"/>
    <col min="2322" max="2570" width="9.140625" style="1"/>
    <col min="2571" max="2571" width="38.42578125" style="1" customWidth="1"/>
    <col min="2572" max="2572" width="14.85546875" style="1" customWidth="1"/>
    <col min="2573" max="2576" width="15.5703125" style="1" customWidth="1"/>
    <col min="2577" max="2577" width="14.5703125" style="1" customWidth="1"/>
    <col min="2578" max="2826" width="9.140625" style="1"/>
    <col min="2827" max="2827" width="38.42578125" style="1" customWidth="1"/>
    <col min="2828" max="2828" width="14.85546875" style="1" customWidth="1"/>
    <col min="2829" max="2832" width="15.5703125" style="1" customWidth="1"/>
    <col min="2833" max="2833" width="14.5703125" style="1" customWidth="1"/>
    <col min="2834" max="3082" width="9.140625" style="1"/>
    <col min="3083" max="3083" width="38.42578125" style="1" customWidth="1"/>
    <col min="3084" max="3084" width="14.85546875" style="1" customWidth="1"/>
    <col min="3085" max="3088" width="15.5703125" style="1" customWidth="1"/>
    <col min="3089" max="3089" width="14.5703125" style="1" customWidth="1"/>
    <col min="3090" max="3338" width="9.140625" style="1"/>
    <col min="3339" max="3339" width="38.42578125" style="1" customWidth="1"/>
    <col min="3340" max="3340" width="14.85546875" style="1" customWidth="1"/>
    <col min="3341" max="3344" width="15.5703125" style="1" customWidth="1"/>
    <col min="3345" max="3345" width="14.5703125" style="1" customWidth="1"/>
    <col min="3346" max="3594" width="9.140625" style="1"/>
    <col min="3595" max="3595" width="38.42578125" style="1" customWidth="1"/>
    <col min="3596" max="3596" width="14.85546875" style="1" customWidth="1"/>
    <col min="3597" max="3600" width="15.5703125" style="1" customWidth="1"/>
    <col min="3601" max="3601" width="14.5703125" style="1" customWidth="1"/>
    <col min="3602" max="3850" width="9.140625" style="1"/>
    <col min="3851" max="3851" width="38.42578125" style="1" customWidth="1"/>
    <col min="3852" max="3852" width="14.85546875" style="1" customWidth="1"/>
    <col min="3853" max="3856" width="15.5703125" style="1" customWidth="1"/>
    <col min="3857" max="3857" width="14.5703125" style="1" customWidth="1"/>
    <col min="3858" max="4106" width="9.140625" style="1"/>
    <col min="4107" max="4107" width="38.42578125" style="1" customWidth="1"/>
    <col min="4108" max="4108" width="14.85546875" style="1" customWidth="1"/>
    <col min="4109" max="4112" width="15.5703125" style="1" customWidth="1"/>
    <col min="4113" max="4113" width="14.5703125" style="1" customWidth="1"/>
    <col min="4114" max="4362" width="9.140625" style="1"/>
    <col min="4363" max="4363" width="38.42578125" style="1" customWidth="1"/>
    <col min="4364" max="4364" width="14.85546875" style="1" customWidth="1"/>
    <col min="4365" max="4368" width="15.5703125" style="1" customWidth="1"/>
    <col min="4369" max="4369" width="14.5703125" style="1" customWidth="1"/>
    <col min="4370" max="4618" width="9.140625" style="1"/>
    <col min="4619" max="4619" width="38.42578125" style="1" customWidth="1"/>
    <col min="4620" max="4620" width="14.85546875" style="1" customWidth="1"/>
    <col min="4621" max="4624" width="15.5703125" style="1" customWidth="1"/>
    <col min="4625" max="4625" width="14.5703125" style="1" customWidth="1"/>
    <col min="4626" max="4874" width="9.140625" style="1"/>
    <col min="4875" max="4875" width="38.42578125" style="1" customWidth="1"/>
    <col min="4876" max="4876" width="14.85546875" style="1" customWidth="1"/>
    <col min="4877" max="4880" width="15.5703125" style="1" customWidth="1"/>
    <col min="4881" max="4881" width="14.5703125" style="1" customWidth="1"/>
    <col min="4882" max="5130" width="9.140625" style="1"/>
    <col min="5131" max="5131" width="38.42578125" style="1" customWidth="1"/>
    <col min="5132" max="5132" width="14.85546875" style="1" customWidth="1"/>
    <col min="5133" max="5136" width="15.5703125" style="1" customWidth="1"/>
    <col min="5137" max="5137" width="14.5703125" style="1" customWidth="1"/>
    <col min="5138" max="5386" width="9.140625" style="1"/>
    <col min="5387" max="5387" width="38.42578125" style="1" customWidth="1"/>
    <col min="5388" max="5388" width="14.85546875" style="1" customWidth="1"/>
    <col min="5389" max="5392" width="15.5703125" style="1" customWidth="1"/>
    <col min="5393" max="5393" width="14.5703125" style="1" customWidth="1"/>
    <col min="5394" max="5642" width="9.140625" style="1"/>
    <col min="5643" max="5643" width="38.42578125" style="1" customWidth="1"/>
    <col min="5644" max="5644" width="14.85546875" style="1" customWidth="1"/>
    <col min="5645" max="5648" width="15.5703125" style="1" customWidth="1"/>
    <col min="5649" max="5649" width="14.5703125" style="1" customWidth="1"/>
    <col min="5650" max="5898" width="9.140625" style="1"/>
    <col min="5899" max="5899" width="38.42578125" style="1" customWidth="1"/>
    <col min="5900" max="5900" width="14.85546875" style="1" customWidth="1"/>
    <col min="5901" max="5904" width="15.5703125" style="1" customWidth="1"/>
    <col min="5905" max="5905" width="14.5703125" style="1" customWidth="1"/>
    <col min="5906" max="6154" width="9.140625" style="1"/>
    <col min="6155" max="6155" width="38.42578125" style="1" customWidth="1"/>
    <col min="6156" max="6156" width="14.85546875" style="1" customWidth="1"/>
    <col min="6157" max="6160" width="15.5703125" style="1" customWidth="1"/>
    <col min="6161" max="6161" width="14.5703125" style="1" customWidth="1"/>
    <col min="6162" max="6410" width="9.140625" style="1"/>
    <col min="6411" max="6411" width="38.42578125" style="1" customWidth="1"/>
    <col min="6412" max="6412" width="14.85546875" style="1" customWidth="1"/>
    <col min="6413" max="6416" width="15.5703125" style="1" customWidth="1"/>
    <col min="6417" max="6417" width="14.5703125" style="1" customWidth="1"/>
    <col min="6418" max="6666" width="9.140625" style="1"/>
    <col min="6667" max="6667" width="38.42578125" style="1" customWidth="1"/>
    <col min="6668" max="6668" width="14.85546875" style="1" customWidth="1"/>
    <col min="6669" max="6672" width="15.5703125" style="1" customWidth="1"/>
    <col min="6673" max="6673" width="14.5703125" style="1" customWidth="1"/>
    <col min="6674" max="6922" width="9.140625" style="1"/>
    <col min="6923" max="6923" width="38.42578125" style="1" customWidth="1"/>
    <col min="6924" max="6924" width="14.85546875" style="1" customWidth="1"/>
    <col min="6925" max="6928" width="15.5703125" style="1" customWidth="1"/>
    <col min="6929" max="6929" width="14.5703125" style="1" customWidth="1"/>
    <col min="6930" max="7178" width="9.140625" style="1"/>
    <col min="7179" max="7179" width="38.42578125" style="1" customWidth="1"/>
    <col min="7180" max="7180" width="14.85546875" style="1" customWidth="1"/>
    <col min="7181" max="7184" width="15.5703125" style="1" customWidth="1"/>
    <col min="7185" max="7185" width="14.5703125" style="1" customWidth="1"/>
    <col min="7186" max="7434" width="9.140625" style="1"/>
    <col min="7435" max="7435" width="38.42578125" style="1" customWidth="1"/>
    <col min="7436" max="7436" width="14.85546875" style="1" customWidth="1"/>
    <col min="7437" max="7440" width="15.5703125" style="1" customWidth="1"/>
    <col min="7441" max="7441" width="14.5703125" style="1" customWidth="1"/>
    <col min="7442" max="7690" width="9.140625" style="1"/>
    <col min="7691" max="7691" width="38.42578125" style="1" customWidth="1"/>
    <col min="7692" max="7692" width="14.85546875" style="1" customWidth="1"/>
    <col min="7693" max="7696" width="15.5703125" style="1" customWidth="1"/>
    <col min="7697" max="7697" width="14.5703125" style="1" customWidth="1"/>
    <col min="7698" max="7946" width="9.140625" style="1"/>
    <col min="7947" max="7947" width="38.42578125" style="1" customWidth="1"/>
    <col min="7948" max="7948" width="14.85546875" style="1" customWidth="1"/>
    <col min="7949" max="7952" width="15.5703125" style="1" customWidth="1"/>
    <col min="7953" max="7953" width="14.5703125" style="1" customWidth="1"/>
    <col min="7954" max="8202" width="9.140625" style="1"/>
    <col min="8203" max="8203" width="38.42578125" style="1" customWidth="1"/>
    <col min="8204" max="8204" width="14.85546875" style="1" customWidth="1"/>
    <col min="8205" max="8208" width="15.5703125" style="1" customWidth="1"/>
    <col min="8209" max="8209" width="14.5703125" style="1" customWidth="1"/>
    <col min="8210" max="8458" width="9.140625" style="1"/>
    <col min="8459" max="8459" width="38.42578125" style="1" customWidth="1"/>
    <col min="8460" max="8460" width="14.85546875" style="1" customWidth="1"/>
    <col min="8461" max="8464" width="15.5703125" style="1" customWidth="1"/>
    <col min="8465" max="8465" width="14.5703125" style="1" customWidth="1"/>
    <col min="8466" max="8714" width="9.140625" style="1"/>
    <col min="8715" max="8715" width="38.42578125" style="1" customWidth="1"/>
    <col min="8716" max="8716" width="14.85546875" style="1" customWidth="1"/>
    <col min="8717" max="8720" width="15.5703125" style="1" customWidth="1"/>
    <col min="8721" max="8721" width="14.5703125" style="1" customWidth="1"/>
    <col min="8722" max="8970" width="9.140625" style="1"/>
    <col min="8971" max="8971" width="38.42578125" style="1" customWidth="1"/>
    <col min="8972" max="8972" width="14.85546875" style="1" customWidth="1"/>
    <col min="8973" max="8976" width="15.5703125" style="1" customWidth="1"/>
    <col min="8977" max="8977" width="14.5703125" style="1" customWidth="1"/>
    <col min="8978" max="9226" width="9.140625" style="1"/>
    <col min="9227" max="9227" width="38.42578125" style="1" customWidth="1"/>
    <col min="9228" max="9228" width="14.85546875" style="1" customWidth="1"/>
    <col min="9229" max="9232" width="15.5703125" style="1" customWidth="1"/>
    <col min="9233" max="9233" width="14.5703125" style="1" customWidth="1"/>
    <col min="9234" max="9482" width="9.140625" style="1"/>
    <col min="9483" max="9483" width="38.42578125" style="1" customWidth="1"/>
    <col min="9484" max="9484" width="14.85546875" style="1" customWidth="1"/>
    <col min="9485" max="9488" width="15.5703125" style="1" customWidth="1"/>
    <col min="9489" max="9489" width="14.5703125" style="1" customWidth="1"/>
    <col min="9490" max="9738" width="9.140625" style="1"/>
    <col min="9739" max="9739" width="38.42578125" style="1" customWidth="1"/>
    <col min="9740" max="9740" width="14.85546875" style="1" customWidth="1"/>
    <col min="9741" max="9744" width="15.5703125" style="1" customWidth="1"/>
    <col min="9745" max="9745" width="14.5703125" style="1" customWidth="1"/>
    <col min="9746" max="9994" width="9.140625" style="1"/>
    <col min="9995" max="9995" width="38.42578125" style="1" customWidth="1"/>
    <col min="9996" max="9996" width="14.85546875" style="1" customWidth="1"/>
    <col min="9997" max="10000" width="15.5703125" style="1" customWidth="1"/>
    <col min="10001" max="10001" width="14.5703125" style="1" customWidth="1"/>
    <col min="10002" max="10250" width="9.140625" style="1"/>
    <col min="10251" max="10251" width="38.42578125" style="1" customWidth="1"/>
    <col min="10252" max="10252" width="14.85546875" style="1" customWidth="1"/>
    <col min="10253" max="10256" width="15.5703125" style="1" customWidth="1"/>
    <col min="10257" max="10257" width="14.5703125" style="1" customWidth="1"/>
    <col min="10258" max="10506" width="9.140625" style="1"/>
    <col min="10507" max="10507" width="38.42578125" style="1" customWidth="1"/>
    <col min="10508" max="10508" width="14.85546875" style="1" customWidth="1"/>
    <col min="10509" max="10512" width="15.5703125" style="1" customWidth="1"/>
    <col min="10513" max="10513" width="14.5703125" style="1" customWidth="1"/>
    <col min="10514" max="10762" width="9.140625" style="1"/>
    <col min="10763" max="10763" width="38.42578125" style="1" customWidth="1"/>
    <col min="10764" max="10764" width="14.85546875" style="1" customWidth="1"/>
    <col min="10765" max="10768" width="15.5703125" style="1" customWidth="1"/>
    <col min="10769" max="10769" width="14.5703125" style="1" customWidth="1"/>
    <col min="10770" max="11018" width="9.140625" style="1"/>
    <col min="11019" max="11019" width="38.42578125" style="1" customWidth="1"/>
    <col min="11020" max="11020" width="14.85546875" style="1" customWidth="1"/>
    <col min="11021" max="11024" width="15.5703125" style="1" customWidth="1"/>
    <col min="11025" max="11025" width="14.5703125" style="1" customWidth="1"/>
    <col min="11026" max="11274" width="9.140625" style="1"/>
    <col min="11275" max="11275" width="38.42578125" style="1" customWidth="1"/>
    <col min="11276" max="11276" width="14.85546875" style="1" customWidth="1"/>
    <col min="11277" max="11280" width="15.5703125" style="1" customWidth="1"/>
    <col min="11281" max="11281" width="14.5703125" style="1" customWidth="1"/>
    <col min="11282" max="11530" width="9.140625" style="1"/>
    <col min="11531" max="11531" width="38.42578125" style="1" customWidth="1"/>
    <col min="11532" max="11532" width="14.85546875" style="1" customWidth="1"/>
    <col min="11533" max="11536" width="15.5703125" style="1" customWidth="1"/>
    <col min="11537" max="11537" width="14.5703125" style="1" customWidth="1"/>
    <col min="11538" max="11786" width="9.140625" style="1"/>
    <col min="11787" max="11787" width="38.42578125" style="1" customWidth="1"/>
    <col min="11788" max="11788" width="14.85546875" style="1" customWidth="1"/>
    <col min="11789" max="11792" width="15.5703125" style="1" customWidth="1"/>
    <col min="11793" max="11793" width="14.5703125" style="1" customWidth="1"/>
    <col min="11794" max="12042" width="9.140625" style="1"/>
    <col min="12043" max="12043" width="38.42578125" style="1" customWidth="1"/>
    <col min="12044" max="12044" width="14.85546875" style="1" customWidth="1"/>
    <col min="12045" max="12048" width="15.5703125" style="1" customWidth="1"/>
    <col min="12049" max="12049" width="14.5703125" style="1" customWidth="1"/>
    <col min="12050" max="12298" width="9.140625" style="1"/>
    <col min="12299" max="12299" width="38.42578125" style="1" customWidth="1"/>
    <col min="12300" max="12300" width="14.85546875" style="1" customWidth="1"/>
    <col min="12301" max="12304" width="15.5703125" style="1" customWidth="1"/>
    <col min="12305" max="12305" width="14.5703125" style="1" customWidth="1"/>
    <col min="12306" max="12554" width="9.140625" style="1"/>
    <col min="12555" max="12555" width="38.42578125" style="1" customWidth="1"/>
    <col min="12556" max="12556" width="14.85546875" style="1" customWidth="1"/>
    <col min="12557" max="12560" width="15.5703125" style="1" customWidth="1"/>
    <col min="12561" max="12561" width="14.5703125" style="1" customWidth="1"/>
    <col min="12562" max="12810" width="9.140625" style="1"/>
    <col min="12811" max="12811" width="38.42578125" style="1" customWidth="1"/>
    <col min="12812" max="12812" width="14.85546875" style="1" customWidth="1"/>
    <col min="12813" max="12816" width="15.5703125" style="1" customWidth="1"/>
    <col min="12817" max="12817" width="14.5703125" style="1" customWidth="1"/>
    <col min="12818" max="13066" width="9.140625" style="1"/>
    <col min="13067" max="13067" width="38.42578125" style="1" customWidth="1"/>
    <col min="13068" max="13068" width="14.85546875" style="1" customWidth="1"/>
    <col min="13069" max="13072" width="15.5703125" style="1" customWidth="1"/>
    <col min="13073" max="13073" width="14.5703125" style="1" customWidth="1"/>
    <col min="13074" max="13322" width="9.140625" style="1"/>
    <col min="13323" max="13323" width="38.42578125" style="1" customWidth="1"/>
    <col min="13324" max="13324" width="14.85546875" style="1" customWidth="1"/>
    <col min="13325" max="13328" width="15.5703125" style="1" customWidth="1"/>
    <col min="13329" max="13329" width="14.5703125" style="1" customWidth="1"/>
    <col min="13330" max="13578" width="9.140625" style="1"/>
    <col min="13579" max="13579" width="38.42578125" style="1" customWidth="1"/>
    <col min="13580" max="13580" width="14.85546875" style="1" customWidth="1"/>
    <col min="13581" max="13584" width="15.5703125" style="1" customWidth="1"/>
    <col min="13585" max="13585" width="14.5703125" style="1" customWidth="1"/>
    <col min="13586" max="13834" width="9.140625" style="1"/>
    <col min="13835" max="13835" width="38.42578125" style="1" customWidth="1"/>
    <col min="13836" max="13836" width="14.85546875" style="1" customWidth="1"/>
    <col min="13837" max="13840" width="15.5703125" style="1" customWidth="1"/>
    <col min="13841" max="13841" width="14.5703125" style="1" customWidth="1"/>
    <col min="13842" max="14090" width="9.140625" style="1"/>
    <col min="14091" max="14091" width="38.42578125" style="1" customWidth="1"/>
    <col min="14092" max="14092" width="14.85546875" style="1" customWidth="1"/>
    <col min="14093" max="14096" width="15.5703125" style="1" customWidth="1"/>
    <col min="14097" max="14097" width="14.5703125" style="1" customWidth="1"/>
    <col min="14098" max="14346" width="9.140625" style="1"/>
    <col min="14347" max="14347" width="38.42578125" style="1" customWidth="1"/>
    <col min="14348" max="14348" width="14.85546875" style="1" customWidth="1"/>
    <col min="14349" max="14352" width="15.5703125" style="1" customWidth="1"/>
    <col min="14353" max="14353" width="14.5703125" style="1" customWidth="1"/>
    <col min="14354" max="14602" width="9.140625" style="1"/>
    <col min="14603" max="14603" width="38.42578125" style="1" customWidth="1"/>
    <col min="14604" max="14604" width="14.85546875" style="1" customWidth="1"/>
    <col min="14605" max="14608" width="15.5703125" style="1" customWidth="1"/>
    <col min="14609" max="14609" width="14.5703125" style="1" customWidth="1"/>
    <col min="14610" max="14858" width="9.140625" style="1"/>
    <col min="14859" max="14859" width="38.42578125" style="1" customWidth="1"/>
    <col min="14860" max="14860" width="14.85546875" style="1" customWidth="1"/>
    <col min="14861" max="14864" width="15.5703125" style="1" customWidth="1"/>
    <col min="14865" max="14865" width="14.5703125" style="1" customWidth="1"/>
    <col min="14866" max="15114" width="9.140625" style="1"/>
    <col min="15115" max="15115" width="38.42578125" style="1" customWidth="1"/>
    <col min="15116" max="15116" width="14.85546875" style="1" customWidth="1"/>
    <col min="15117" max="15120" width="15.5703125" style="1" customWidth="1"/>
    <col min="15121" max="15121" width="14.5703125" style="1" customWidth="1"/>
    <col min="15122" max="15370" width="9.140625" style="1"/>
    <col min="15371" max="15371" width="38.42578125" style="1" customWidth="1"/>
    <col min="15372" max="15372" width="14.85546875" style="1" customWidth="1"/>
    <col min="15373" max="15376" width="15.5703125" style="1" customWidth="1"/>
    <col min="15377" max="15377" width="14.5703125" style="1" customWidth="1"/>
    <col min="15378" max="15626" width="9.140625" style="1"/>
    <col min="15627" max="15627" width="38.42578125" style="1" customWidth="1"/>
    <col min="15628" max="15628" width="14.85546875" style="1" customWidth="1"/>
    <col min="15629" max="15632" width="15.5703125" style="1" customWidth="1"/>
    <col min="15633" max="15633" width="14.5703125" style="1" customWidth="1"/>
    <col min="15634" max="15882" width="9.140625" style="1"/>
    <col min="15883" max="15883" width="38.42578125" style="1" customWidth="1"/>
    <col min="15884" max="15884" width="14.85546875" style="1" customWidth="1"/>
    <col min="15885" max="15888" width="15.5703125" style="1" customWidth="1"/>
    <col min="15889" max="15889" width="14.5703125" style="1" customWidth="1"/>
    <col min="15890" max="16138" width="9.140625" style="1"/>
    <col min="16139" max="16139" width="38.42578125" style="1" customWidth="1"/>
    <col min="16140" max="16140" width="14.85546875" style="1" customWidth="1"/>
    <col min="16141" max="16144" width="15.5703125" style="1" customWidth="1"/>
    <col min="16145" max="16145" width="14.5703125" style="1" customWidth="1"/>
    <col min="16146" max="16384" width="9.140625" style="1"/>
  </cols>
  <sheetData>
    <row r="1" spans="1:17" ht="80.099999999999994" customHeight="1">
      <c r="A1" s="16" t="s">
        <v>98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39.75" customHeight="1">
      <c r="A2" s="6" t="s">
        <v>96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40.5" customHeight="1">
      <c r="A3" s="7"/>
      <c r="B3" s="14" t="s">
        <v>97</v>
      </c>
      <c r="C3" s="14"/>
      <c r="D3" s="14"/>
      <c r="E3" s="14"/>
      <c r="F3" s="14"/>
      <c r="G3" s="14"/>
      <c r="H3" s="14"/>
      <c r="I3" s="14"/>
      <c r="J3" s="15" t="s">
        <v>99</v>
      </c>
      <c r="K3" s="15"/>
      <c r="L3" s="15"/>
      <c r="M3" s="15"/>
      <c r="N3" s="15"/>
      <c r="O3" s="15"/>
      <c r="P3" s="15"/>
      <c r="Q3" s="15"/>
    </row>
    <row r="4" spans="1:17" ht="58.5" customHeight="1">
      <c r="A4" s="8" t="s">
        <v>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9" t="s">
        <v>95</v>
      </c>
      <c r="I4" s="8" t="s">
        <v>1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95</v>
      </c>
      <c r="Q4" s="8" t="s">
        <v>1</v>
      </c>
    </row>
    <row r="5" spans="1:17" outlineLevel="1">
      <c r="A5" s="10" t="s">
        <v>2</v>
      </c>
      <c r="B5" s="10">
        <v>4469</v>
      </c>
      <c r="C5" s="10">
        <v>3510</v>
      </c>
      <c r="D5" s="10">
        <v>435</v>
      </c>
      <c r="E5" s="10">
        <v>693</v>
      </c>
      <c r="F5" s="10">
        <v>301</v>
      </c>
      <c r="G5" s="10">
        <v>1702</v>
      </c>
      <c r="H5" s="10">
        <v>835</v>
      </c>
      <c r="I5" s="10">
        <v>11945</v>
      </c>
      <c r="J5" s="10">
        <v>1011</v>
      </c>
      <c r="K5" s="10">
        <v>640</v>
      </c>
      <c r="L5" s="10">
        <v>65</v>
      </c>
      <c r="M5" s="10">
        <v>129</v>
      </c>
      <c r="N5" s="10">
        <v>47</v>
      </c>
      <c r="O5" s="10">
        <v>276</v>
      </c>
      <c r="P5" s="10">
        <v>153</v>
      </c>
      <c r="Q5" s="10">
        <v>2321</v>
      </c>
    </row>
    <row r="6" spans="1:17" outlineLevel="1">
      <c r="A6" s="10" t="s">
        <v>3</v>
      </c>
      <c r="B6" s="10">
        <v>1332</v>
      </c>
      <c r="C6" s="10">
        <v>1240</v>
      </c>
      <c r="D6" s="10">
        <v>183</v>
      </c>
      <c r="E6" s="10">
        <v>292</v>
      </c>
      <c r="F6" s="10">
        <v>63</v>
      </c>
      <c r="G6" s="10">
        <v>345</v>
      </c>
      <c r="H6" s="10">
        <v>159</v>
      </c>
      <c r="I6" s="10">
        <v>3614</v>
      </c>
      <c r="J6" s="10">
        <v>332</v>
      </c>
      <c r="K6" s="10">
        <v>223</v>
      </c>
      <c r="L6" s="10">
        <v>21</v>
      </c>
      <c r="M6" s="10">
        <v>42</v>
      </c>
      <c r="N6" s="10">
        <v>9</v>
      </c>
      <c r="O6" s="10">
        <v>63</v>
      </c>
      <c r="P6" s="10">
        <v>26</v>
      </c>
      <c r="Q6" s="10">
        <v>716</v>
      </c>
    </row>
    <row r="7" spans="1:17" outlineLevel="1">
      <c r="A7" s="10" t="s">
        <v>4</v>
      </c>
      <c r="B7" s="10">
        <v>3960</v>
      </c>
      <c r="C7" s="10">
        <v>3024</v>
      </c>
      <c r="D7" s="10">
        <v>406</v>
      </c>
      <c r="E7" s="10">
        <v>705</v>
      </c>
      <c r="F7" s="10">
        <v>296</v>
      </c>
      <c r="G7" s="10">
        <v>1700</v>
      </c>
      <c r="H7" s="10">
        <v>891</v>
      </c>
      <c r="I7" s="10">
        <v>10982</v>
      </c>
      <c r="J7" s="10">
        <v>935</v>
      </c>
      <c r="K7" s="10">
        <v>567</v>
      </c>
      <c r="L7" s="10">
        <v>69</v>
      </c>
      <c r="M7" s="10">
        <v>124</v>
      </c>
      <c r="N7" s="10">
        <v>70</v>
      </c>
      <c r="O7" s="10">
        <v>342</v>
      </c>
      <c r="P7" s="10">
        <v>159</v>
      </c>
      <c r="Q7" s="10">
        <v>2266</v>
      </c>
    </row>
    <row r="8" spans="1:17" outlineLevel="1">
      <c r="A8" s="10" t="s">
        <v>5</v>
      </c>
      <c r="B8" s="10">
        <v>876</v>
      </c>
      <c r="C8" s="10">
        <v>912</v>
      </c>
      <c r="D8" s="10">
        <v>114</v>
      </c>
      <c r="E8" s="10">
        <v>213</v>
      </c>
      <c r="F8" s="10">
        <v>71</v>
      </c>
      <c r="G8" s="10">
        <v>371</v>
      </c>
      <c r="H8" s="10">
        <v>214</v>
      </c>
      <c r="I8" s="10">
        <v>2771</v>
      </c>
      <c r="J8" s="10">
        <v>237</v>
      </c>
      <c r="K8" s="10">
        <v>150</v>
      </c>
      <c r="L8" s="10">
        <v>23</v>
      </c>
      <c r="M8" s="10">
        <v>29</v>
      </c>
      <c r="N8" s="10">
        <v>18</v>
      </c>
      <c r="O8" s="10">
        <v>82</v>
      </c>
      <c r="P8" s="10">
        <v>36</v>
      </c>
      <c r="Q8" s="10">
        <v>575</v>
      </c>
    </row>
    <row r="9" spans="1:17" outlineLevel="1">
      <c r="A9" s="10" t="s">
        <v>22</v>
      </c>
      <c r="B9" s="10">
        <v>863</v>
      </c>
      <c r="C9" s="10">
        <v>722</v>
      </c>
      <c r="D9" s="10">
        <v>103</v>
      </c>
      <c r="E9" s="10">
        <v>192</v>
      </c>
      <c r="F9" s="10">
        <v>58</v>
      </c>
      <c r="G9" s="10">
        <v>399</v>
      </c>
      <c r="H9" s="10">
        <v>204</v>
      </c>
      <c r="I9" s="10">
        <v>2541</v>
      </c>
      <c r="J9" s="10">
        <v>195</v>
      </c>
      <c r="K9" s="10">
        <v>166</v>
      </c>
      <c r="L9" s="10">
        <v>13</v>
      </c>
      <c r="M9" s="10">
        <v>35</v>
      </c>
      <c r="N9" s="10">
        <v>21</v>
      </c>
      <c r="O9" s="10">
        <v>72</v>
      </c>
      <c r="P9" s="10">
        <v>32</v>
      </c>
      <c r="Q9" s="10">
        <v>534</v>
      </c>
    </row>
    <row r="10" spans="1:17" s="4" customFormat="1">
      <c r="A10" s="11" t="s">
        <v>6</v>
      </c>
      <c r="B10" s="11">
        <v>11500</v>
      </c>
      <c r="C10" s="11">
        <v>9408</v>
      </c>
      <c r="D10" s="11">
        <v>1241</v>
      </c>
      <c r="E10" s="11">
        <v>2095</v>
      </c>
      <c r="F10" s="11">
        <v>789</v>
      </c>
      <c r="G10" s="11">
        <v>4517</v>
      </c>
      <c r="H10" s="11">
        <v>2303</v>
      </c>
      <c r="I10" s="11">
        <v>31853</v>
      </c>
      <c r="J10" s="11">
        <v>2710</v>
      </c>
      <c r="K10" s="11">
        <v>1746</v>
      </c>
      <c r="L10" s="11">
        <v>191</v>
      </c>
      <c r="M10" s="11">
        <v>359</v>
      </c>
      <c r="N10" s="11">
        <v>165</v>
      </c>
      <c r="O10" s="11">
        <v>835</v>
      </c>
      <c r="P10" s="11">
        <v>406</v>
      </c>
      <c r="Q10" s="11">
        <v>6412</v>
      </c>
    </row>
    <row r="11" spans="1:17" outlineLevel="1">
      <c r="A11" s="10" t="s">
        <v>23</v>
      </c>
      <c r="B11" s="10">
        <v>143</v>
      </c>
      <c r="C11" s="10">
        <v>326</v>
      </c>
      <c r="D11" s="10">
        <v>42</v>
      </c>
      <c r="E11" s="10">
        <v>93</v>
      </c>
      <c r="F11" s="10">
        <v>39</v>
      </c>
      <c r="G11" s="10">
        <v>259</v>
      </c>
      <c r="H11" s="10">
        <v>148</v>
      </c>
      <c r="I11" s="10">
        <v>1050</v>
      </c>
      <c r="J11" s="10">
        <v>117</v>
      </c>
      <c r="K11" s="10">
        <v>261</v>
      </c>
      <c r="L11" s="10">
        <v>27</v>
      </c>
      <c r="M11" s="10">
        <v>59</v>
      </c>
      <c r="N11" s="10">
        <v>13</v>
      </c>
      <c r="O11" s="10">
        <v>112</v>
      </c>
      <c r="P11" s="10">
        <v>47</v>
      </c>
      <c r="Q11" s="10">
        <v>636</v>
      </c>
    </row>
    <row r="12" spans="1:17" outlineLevel="1">
      <c r="A12" s="10" t="s">
        <v>89</v>
      </c>
      <c r="B12" s="10">
        <v>176</v>
      </c>
      <c r="C12" s="10">
        <v>338</v>
      </c>
      <c r="D12" s="10">
        <v>47</v>
      </c>
      <c r="E12" s="10">
        <v>95</v>
      </c>
      <c r="F12" s="10">
        <v>23</v>
      </c>
      <c r="G12" s="10">
        <v>190</v>
      </c>
      <c r="H12" s="10">
        <v>90</v>
      </c>
      <c r="I12" s="10">
        <v>959</v>
      </c>
      <c r="J12" s="10">
        <v>70</v>
      </c>
      <c r="K12" s="10">
        <v>64</v>
      </c>
      <c r="L12" s="10">
        <v>14</v>
      </c>
      <c r="M12" s="10">
        <v>17</v>
      </c>
      <c r="N12" s="10">
        <v>5</v>
      </c>
      <c r="O12" s="10">
        <v>36</v>
      </c>
      <c r="P12" s="10">
        <v>21</v>
      </c>
      <c r="Q12" s="10">
        <v>227</v>
      </c>
    </row>
    <row r="13" spans="1:17" outlineLevel="1">
      <c r="A13" s="10" t="s">
        <v>24</v>
      </c>
      <c r="B13" s="10">
        <v>71</v>
      </c>
      <c r="C13" s="10">
        <v>276</v>
      </c>
      <c r="D13" s="10">
        <v>39</v>
      </c>
      <c r="E13" s="10">
        <v>93</v>
      </c>
      <c r="F13" s="10">
        <v>37</v>
      </c>
      <c r="G13" s="10">
        <v>394</v>
      </c>
      <c r="H13" s="10">
        <v>306</v>
      </c>
      <c r="I13" s="10">
        <v>1216</v>
      </c>
      <c r="J13" s="10">
        <v>114</v>
      </c>
      <c r="K13" s="10">
        <v>260</v>
      </c>
      <c r="L13" s="10">
        <v>29</v>
      </c>
      <c r="M13" s="10">
        <v>100</v>
      </c>
      <c r="N13" s="10">
        <v>24</v>
      </c>
      <c r="O13" s="10">
        <v>320</v>
      </c>
      <c r="P13" s="10">
        <v>144</v>
      </c>
      <c r="Q13" s="10">
        <v>991</v>
      </c>
    </row>
    <row r="14" spans="1:17" outlineLevel="1">
      <c r="A14" s="10" t="s">
        <v>25</v>
      </c>
      <c r="B14" s="10">
        <v>34</v>
      </c>
      <c r="C14" s="10">
        <v>143</v>
      </c>
      <c r="D14" s="10">
        <v>35</v>
      </c>
      <c r="E14" s="10">
        <v>59</v>
      </c>
      <c r="F14" s="10">
        <v>17</v>
      </c>
      <c r="G14" s="10">
        <v>112</v>
      </c>
      <c r="H14" s="10">
        <v>94</v>
      </c>
      <c r="I14" s="10">
        <v>494</v>
      </c>
      <c r="J14" s="10">
        <v>114</v>
      </c>
      <c r="K14" s="10">
        <v>275</v>
      </c>
      <c r="L14" s="10">
        <v>38</v>
      </c>
      <c r="M14" s="10">
        <v>73</v>
      </c>
      <c r="N14" s="10">
        <v>21</v>
      </c>
      <c r="O14" s="10">
        <v>144</v>
      </c>
      <c r="P14" s="10">
        <v>49</v>
      </c>
      <c r="Q14" s="10">
        <v>714</v>
      </c>
    </row>
    <row r="15" spans="1:17" s="4" customFormat="1">
      <c r="A15" s="11" t="s">
        <v>7</v>
      </c>
      <c r="B15" s="11">
        <v>424</v>
      </c>
      <c r="C15" s="11">
        <v>1083</v>
      </c>
      <c r="D15" s="11">
        <v>163</v>
      </c>
      <c r="E15" s="11">
        <v>340</v>
      </c>
      <c r="F15" s="11">
        <v>116</v>
      </c>
      <c r="G15" s="11">
        <v>955</v>
      </c>
      <c r="H15" s="11">
        <v>638</v>
      </c>
      <c r="I15" s="11">
        <v>3719</v>
      </c>
      <c r="J15" s="11">
        <v>415</v>
      </c>
      <c r="K15" s="11">
        <v>860</v>
      </c>
      <c r="L15" s="11">
        <v>108</v>
      </c>
      <c r="M15" s="11">
        <v>249</v>
      </c>
      <c r="N15" s="11">
        <v>63</v>
      </c>
      <c r="O15" s="11">
        <v>612</v>
      </c>
      <c r="P15" s="11">
        <v>261</v>
      </c>
      <c r="Q15" s="11">
        <v>2568</v>
      </c>
    </row>
    <row r="16" spans="1:17" outlineLevel="1">
      <c r="A16" s="10" t="s">
        <v>90</v>
      </c>
      <c r="B16" s="10">
        <v>11</v>
      </c>
      <c r="C16" s="10">
        <v>16</v>
      </c>
      <c r="D16" s="10">
        <v>2</v>
      </c>
      <c r="E16" s="10">
        <v>9</v>
      </c>
      <c r="F16" s="10">
        <v>4</v>
      </c>
      <c r="G16" s="10">
        <v>24</v>
      </c>
      <c r="H16" s="10">
        <v>14</v>
      </c>
      <c r="I16" s="10">
        <v>80</v>
      </c>
      <c r="J16" s="10">
        <v>4</v>
      </c>
      <c r="K16" s="10">
        <v>9</v>
      </c>
      <c r="L16" s="10">
        <v>4</v>
      </c>
      <c r="M16" s="10">
        <v>2</v>
      </c>
      <c r="N16" s="10">
        <v>2</v>
      </c>
      <c r="O16" s="10">
        <v>4</v>
      </c>
      <c r="P16" s="10">
        <v>3</v>
      </c>
      <c r="Q16" s="10">
        <v>28</v>
      </c>
    </row>
    <row r="17" spans="1:17" outlineLevel="1">
      <c r="A17" s="10" t="s">
        <v>26</v>
      </c>
      <c r="B17" s="10">
        <v>152</v>
      </c>
      <c r="C17" s="10">
        <v>604</v>
      </c>
      <c r="D17" s="10">
        <v>110</v>
      </c>
      <c r="E17" s="10">
        <v>190</v>
      </c>
      <c r="F17" s="10">
        <v>9</v>
      </c>
      <c r="G17" s="10">
        <v>63</v>
      </c>
      <c r="H17" s="10">
        <v>29</v>
      </c>
      <c r="I17" s="10">
        <v>1157</v>
      </c>
      <c r="J17" s="10">
        <v>142</v>
      </c>
      <c r="K17" s="10">
        <v>201</v>
      </c>
      <c r="L17" s="10">
        <v>19</v>
      </c>
      <c r="M17" s="10">
        <v>51</v>
      </c>
      <c r="N17" s="10">
        <v>3</v>
      </c>
      <c r="O17" s="10">
        <v>28</v>
      </c>
      <c r="P17" s="10">
        <v>7</v>
      </c>
      <c r="Q17" s="10">
        <v>451</v>
      </c>
    </row>
    <row r="18" spans="1:17" outlineLevel="1">
      <c r="A18" s="10" t="s">
        <v>27</v>
      </c>
      <c r="B18" s="10">
        <v>55</v>
      </c>
      <c r="C18" s="10">
        <v>189</v>
      </c>
      <c r="D18" s="10">
        <v>27</v>
      </c>
      <c r="E18" s="10">
        <v>46</v>
      </c>
      <c r="F18" s="10">
        <v>3</v>
      </c>
      <c r="G18" s="10">
        <v>22</v>
      </c>
      <c r="H18" s="10">
        <v>15</v>
      </c>
      <c r="I18" s="10">
        <v>357</v>
      </c>
      <c r="J18" s="10">
        <v>131</v>
      </c>
      <c r="K18" s="10">
        <v>199</v>
      </c>
      <c r="L18" s="10">
        <v>16</v>
      </c>
      <c r="M18" s="10">
        <v>27</v>
      </c>
      <c r="N18" s="10">
        <v>5</v>
      </c>
      <c r="O18" s="10">
        <v>25</v>
      </c>
      <c r="P18" s="10">
        <v>13</v>
      </c>
      <c r="Q18" s="10">
        <v>416</v>
      </c>
    </row>
    <row r="19" spans="1:17" outlineLevel="1">
      <c r="A19" s="10" t="s">
        <v>28</v>
      </c>
      <c r="B19" s="10">
        <v>181</v>
      </c>
      <c r="C19" s="10">
        <v>478</v>
      </c>
      <c r="D19" s="10">
        <v>61</v>
      </c>
      <c r="E19" s="10">
        <v>86</v>
      </c>
      <c r="F19" s="10">
        <v>1</v>
      </c>
      <c r="G19" s="10">
        <v>27</v>
      </c>
      <c r="H19" s="10">
        <v>10</v>
      </c>
      <c r="I19" s="10">
        <v>844</v>
      </c>
      <c r="J19" s="10">
        <v>143</v>
      </c>
      <c r="K19" s="10">
        <v>164</v>
      </c>
      <c r="L19" s="10">
        <v>16</v>
      </c>
      <c r="M19" s="10">
        <v>17</v>
      </c>
      <c r="N19" s="10">
        <v>4</v>
      </c>
      <c r="O19" s="10">
        <v>13</v>
      </c>
      <c r="P19" s="10">
        <v>1</v>
      </c>
      <c r="Q19" s="10">
        <v>358</v>
      </c>
    </row>
    <row r="20" spans="1:17" outlineLevel="1">
      <c r="A20" s="10" t="s">
        <v>29</v>
      </c>
      <c r="B20" s="10">
        <v>70</v>
      </c>
      <c r="C20" s="10">
        <v>407</v>
      </c>
      <c r="D20" s="10">
        <v>65</v>
      </c>
      <c r="E20" s="10">
        <v>130</v>
      </c>
      <c r="F20" s="10">
        <v>9</v>
      </c>
      <c r="G20" s="10">
        <v>50</v>
      </c>
      <c r="H20" s="10">
        <v>27</v>
      </c>
      <c r="I20" s="10">
        <v>758</v>
      </c>
      <c r="J20" s="10">
        <v>198</v>
      </c>
      <c r="K20" s="10">
        <v>396</v>
      </c>
      <c r="L20" s="10">
        <v>37</v>
      </c>
      <c r="M20" s="10">
        <v>80</v>
      </c>
      <c r="N20" s="10">
        <v>10</v>
      </c>
      <c r="O20" s="10">
        <v>37</v>
      </c>
      <c r="P20" s="10">
        <v>9</v>
      </c>
      <c r="Q20" s="10">
        <v>767</v>
      </c>
    </row>
    <row r="21" spans="1:17" s="4" customFormat="1">
      <c r="A21" s="11" t="s">
        <v>8</v>
      </c>
      <c r="B21" s="11">
        <v>469</v>
      </c>
      <c r="C21" s="11">
        <v>1694</v>
      </c>
      <c r="D21" s="11">
        <v>265</v>
      </c>
      <c r="E21" s="11">
        <v>461</v>
      </c>
      <c r="F21" s="11">
        <v>26</v>
      </c>
      <c r="G21" s="11">
        <v>186</v>
      </c>
      <c r="H21" s="11">
        <v>95</v>
      </c>
      <c r="I21" s="11">
        <v>3196</v>
      </c>
      <c r="J21" s="11">
        <v>618</v>
      </c>
      <c r="K21" s="11">
        <v>969</v>
      </c>
      <c r="L21" s="11">
        <v>92</v>
      </c>
      <c r="M21" s="11">
        <v>177</v>
      </c>
      <c r="N21" s="11">
        <v>24</v>
      </c>
      <c r="O21" s="11">
        <v>107</v>
      </c>
      <c r="P21" s="11">
        <v>33</v>
      </c>
      <c r="Q21" s="11">
        <v>2020</v>
      </c>
    </row>
    <row r="22" spans="1:17" outlineLevel="1">
      <c r="A22" s="10" t="s">
        <v>30</v>
      </c>
      <c r="B22" s="10">
        <v>375</v>
      </c>
      <c r="C22" s="10">
        <v>602</v>
      </c>
      <c r="D22" s="10">
        <v>91</v>
      </c>
      <c r="E22" s="10">
        <v>138</v>
      </c>
      <c r="F22" s="10">
        <v>54</v>
      </c>
      <c r="G22" s="10">
        <v>277</v>
      </c>
      <c r="H22" s="10">
        <v>150</v>
      </c>
      <c r="I22" s="10">
        <v>1687</v>
      </c>
      <c r="J22" s="10">
        <v>198</v>
      </c>
      <c r="K22" s="10">
        <v>300</v>
      </c>
      <c r="L22" s="10">
        <v>38</v>
      </c>
      <c r="M22" s="10">
        <v>61</v>
      </c>
      <c r="N22" s="10">
        <v>20</v>
      </c>
      <c r="O22" s="10">
        <v>104</v>
      </c>
      <c r="P22" s="10">
        <v>55</v>
      </c>
      <c r="Q22" s="10">
        <v>776</v>
      </c>
    </row>
    <row r="23" spans="1:17" outlineLevel="1">
      <c r="A23" s="10" t="s">
        <v>31</v>
      </c>
      <c r="B23" s="10">
        <v>270</v>
      </c>
      <c r="C23" s="10">
        <v>661</v>
      </c>
      <c r="D23" s="10">
        <v>97</v>
      </c>
      <c r="E23" s="10">
        <v>154</v>
      </c>
      <c r="F23" s="10">
        <v>54</v>
      </c>
      <c r="G23" s="10">
        <v>338</v>
      </c>
      <c r="H23" s="10">
        <v>243</v>
      </c>
      <c r="I23" s="10">
        <v>1817</v>
      </c>
      <c r="J23" s="10">
        <v>182</v>
      </c>
      <c r="K23" s="10">
        <v>339</v>
      </c>
      <c r="L23" s="10">
        <v>35</v>
      </c>
      <c r="M23" s="10">
        <v>71</v>
      </c>
      <c r="N23" s="10">
        <v>23</v>
      </c>
      <c r="O23" s="10">
        <v>159</v>
      </c>
      <c r="P23" s="10">
        <v>72</v>
      </c>
      <c r="Q23" s="10">
        <v>881</v>
      </c>
    </row>
    <row r="24" spans="1:17" outlineLevel="1">
      <c r="A24" s="10" t="s">
        <v>32</v>
      </c>
      <c r="B24" s="10">
        <v>107</v>
      </c>
      <c r="C24" s="10">
        <v>224</v>
      </c>
      <c r="D24" s="10">
        <v>37</v>
      </c>
      <c r="E24" s="10">
        <v>61</v>
      </c>
      <c r="F24" s="10">
        <v>17</v>
      </c>
      <c r="G24" s="10">
        <v>146</v>
      </c>
      <c r="H24" s="10">
        <v>71</v>
      </c>
      <c r="I24" s="10">
        <v>663</v>
      </c>
      <c r="J24" s="10">
        <v>68</v>
      </c>
      <c r="K24" s="10">
        <v>133</v>
      </c>
      <c r="L24" s="10">
        <v>17</v>
      </c>
      <c r="M24" s="10">
        <v>21</v>
      </c>
      <c r="N24" s="10">
        <v>10</v>
      </c>
      <c r="O24" s="10">
        <v>68</v>
      </c>
      <c r="P24" s="10">
        <v>21</v>
      </c>
      <c r="Q24" s="10">
        <v>338</v>
      </c>
    </row>
    <row r="25" spans="1:17" outlineLevel="1">
      <c r="A25" s="10" t="s">
        <v>91</v>
      </c>
      <c r="B25" s="10">
        <v>257</v>
      </c>
      <c r="C25" s="10">
        <v>302</v>
      </c>
      <c r="D25" s="10">
        <v>33</v>
      </c>
      <c r="E25" s="10">
        <v>61</v>
      </c>
      <c r="F25" s="10">
        <v>15</v>
      </c>
      <c r="G25" s="10">
        <v>86</v>
      </c>
      <c r="H25" s="10">
        <v>41</v>
      </c>
      <c r="I25" s="10">
        <v>795</v>
      </c>
      <c r="J25" s="10">
        <v>35</v>
      </c>
      <c r="K25" s="10">
        <v>32</v>
      </c>
      <c r="L25" s="10">
        <v>7</v>
      </c>
      <c r="M25" s="10">
        <v>8</v>
      </c>
      <c r="N25" s="10">
        <v>3</v>
      </c>
      <c r="O25" s="10">
        <v>19</v>
      </c>
      <c r="P25" s="10">
        <v>8</v>
      </c>
      <c r="Q25" s="10">
        <v>112</v>
      </c>
    </row>
    <row r="26" spans="1:17" outlineLevel="1">
      <c r="A26" s="10" t="s">
        <v>33</v>
      </c>
      <c r="B26" s="10">
        <v>206</v>
      </c>
      <c r="C26" s="10">
        <v>364</v>
      </c>
      <c r="D26" s="10">
        <v>54</v>
      </c>
      <c r="E26" s="10">
        <v>115</v>
      </c>
      <c r="F26" s="10">
        <v>50</v>
      </c>
      <c r="G26" s="10">
        <v>320</v>
      </c>
      <c r="H26" s="10">
        <v>171</v>
      </c>
      <c r="I26" s="10">
        <v>1280</v>
      </c>
      <c r="J26" s="10">
        <v>58</v>
      </c>
      <c r="K26" s="10">
        <v>99</v>
      </c>
      <c r="L26" s="10">
        <v>9</v>
      </c>
      <c r="M26" s="10">
        <v>12</v>
      </c>
      <c r="N26" s="10">
        <v>7</v>
      </c>
      <c r="O26" s="10">
        <v>66</v>
      </c>
      <c r="P26" s="10">
        <v>27</v>
      </c>
      <c r="Q26" s="10">
        <v>278</v>
      </c>
    </row>
    <row r="27" spans="1:17" outlineLevel="1">
      <c r="A27" s="10" t="s">
        <v>34</v>
      </c>
      <c r="B27" s="10">
        <v>185</v>
      </c>
      <c r="C27" s="10">
        <v>473</v>
      </c>
      <c r="D27" s="10">
        <v>77</v>
      </c>
      <c r="E27" s="10">
        <v>143</v>
      </c>
      <c r="F27" s="10">
        <v>61</v>
      </c>
      <c r="G27" s="10">
        <v>498</v>
      </c>
      <c r="H27" s="10">
        <v>273</v>
      </c>
      <c r="I27" s="10">
        <v>1710</v>
      </c>
      <c r="J27" s="10">
        <v>129</v>
      </c>
      <c r="K27" s="10">
        <v>207</v>
      </c>
      <c r="L27" s="10">
        <v>32</v>
      </c>
      <c r="M27" s="10">
        <v>57</v>
      </c>
      <c r="N27" s="10">
        <v>27</v>
      </c>
      <c r="O27" s="10">
        <v>103</v>
      </c>
      <c r="P27" s="10">
        <v>84</v>
      </c>
      <c r="Q27" s="10">
        <v>639</v>
      </c>
    </row>
    <row r="28" spans="1:17" outlineLevel="1">
      <c r="A28" s="10" t="s">
        <v>35</v>
      </c>
      <c r="B28" s="10">
        <v>182</v>
      </c>
      <c r="C28" s="10">
        <v>411</v>
      </c>
      <c r="D28" s="10">
        <v>78</v>
      </c>
      <c r="E28" s="10">
        <v>136</v>
      </c>
      <c r="F28" s="10">
        <v>78</v>
      </c>
      <c r="G28" s="10">
        <v>537</v>
      </c>
      <c r="H28" s="10">
        <v>298</v>
      </c>
      <c r="I28" s="10">
        <v>1720</v>
      </c>
      <c r="J28" s="10">
        <v>91</v>
      </c>
      <c r="K28" s="10">
        <v>156</v>
      </c>
      <c r="L28" s="10">
        <v>33</v>
      </c>
      <c r="M28" s="10">
        <v>41</v>
      </c>
      <c r="N28" s="10">
        <v>16</v>
      </c>
      <c r="O28" s="10">
        <v>147</v>
      </c>
      <c r="P28" s="10">
        <v>64</v>
      </c>
      <c r="Q28" s="10">
        <v>548</v>
      </c>
    </row>
    <row r="29" spans="1:17" outlineLevel="1">
      <c r="A29" s="10" t="s">
        <v>36</v>
      </c>
      <c r="B29" s="10">
        <v>95</v>
      </c>
      <c r="C29" s="10">
        <v>298</v>
      </c>
      <c r="D29" s="10">
        <v>50</v>
      </c>
      <c r="E29" s="10">
        <v>99</v>
      </c>
      <c r="F29" s="10">
        <v>22</v>
      </c>
      <c r="G29" s="10">
        <v>186</v>
      </c>
      <c r="H29" s="10">
        <v>132</v>
      </c>
      <c r="I29" s="10">
        <v>882</v>
      </c>
      <c r="J29" s="10">
        <v>75</v>
      </c>
      <c r="K29" s="10">
        <v>167</v>
      </c>
      <c r="L29" s="10">
        <v>22</v>
      </c>
      <c r="M29" s="10">
        <v>32</v>
      </c>
      <c r="N29" s="10">
        <v>15</v>
      </c>
      <c r="O29" s="10">
        <v>115</v>
      </c>
      <c r="P29" s="10">
        <v>61</v>
      </c>
      <c r="Q29" s="10">
        <v>487</v>
      </c>
    </row>
    <row r="30" spans="1:17" outlineLevel="1">
      <c r="A30" s="10" t="s">
        <v>37</v>
      </c>
      <c r="B30" s="10">
        <v>89</v>
      </c>
      <c r="C30" s="10">
        <v>215</v>
      </c>
      <c r="D30" s="10">
        <v>26</v>
      </c>
      <c r="E30" s="10">
        <v>58</v>
      </c>
      <c r="F30" s="10">
        <v>23</v>
      </c>
      <c r="G30" s="10">
        <v>181</v>
      </c>
      <c r="H30" s="10">
        <v>120</v>
      </c>
      <c r="I30" s="10">
        <v>712</v>
      </c>
      <c r="J30" s="10">
        <v>71</v>
      </c>
      <c r="K30" s="10">
        <v>176</v>
      </c>
      <c r="L30" s="10">
        <v>23</v>
      </c>
      <c r="M30" s="10">
        <v>36</v>
      </c>
      <c r="N30" s="10">
        <v>24</v>
      </c>
      <c r="O30" s="10">
        <v>130</v>
      </c>
      <c r="P30" s="10">
        <v>43</v>
      </c>
      <c r="Q30" s="10">
        <v>503</v>
      </c>
    </row>
    <row r="31" spans="1:17" s="4" customFormat="1">
      <c r="A31" s="11" t="s">
        <v>9</v>
      </c>
      <c r="B31" s="11">
        <v>1766</v>
      </c>
      <c r="C31" s="11">
        <v>3550</v>
      </c>
      <c r="D31" s="11">
        <v>543</v>
      </c>
      <c r="E31" s="11">
        <v>965</v>
      </c>
      <c r="F31" s="11">
        <v>374</v>
      </c>
      <c r="G31" s="11">
        <v>2569</v>
      </c>
      <c r="H31" s="11">
        <v>1499</v>
      </c>
      <c r="I31" s="11">
        <v>11266</v>
      </c>
      <c r="J31" s="11">
        <v>907</v>
      </c>
      <c r="K31" s="11">
        <v>1609</v>
      </c>
      <c r="L31" s="11">
        <v>216</v>
      </c>
      <c r="M31" s="11">
        <v>339</v>
      </c>
      <c r="N31" s="11">
        <v>145</v>
      </c>
      <c r="O31" s="11">
        <v>911</v>
      </c>
      <c r="P31" s="11">
        <v>435</v>
      </c>
      <c r="Q31" s="11">
        <v>4562</v>
      </c>
    </row>
    <row r="32" spans="1:17" ht="15" customHeight="1" outlineLevel="1">
      <c r="A32" s="10" t="s">
        <v>38</v>
      </c>
      <c r="B32" s="10">
        <v>61</v>
      </c>
      <c r="C32" s="10">
        <v>114</v>
      </c>
      <c r="D32" s="10">
        <v>23</v>
      </c>
      <c r="E32" s="10">
        <v>64</v>
      </c>
      <c r="F32" s="10">
        <v>14</v>
      </c>
      <c r="G32" s="10">
        <v>111</v>
      </c>
      <c r="H32" s="10">
        <v>90</v>
      </c>
      <c r="I32" s="10">
        <v>477</v>
      </c>
      <c r="J32" s="10">
        <v>34</v>
      </c>
      <c r="K32" s="10">
        <v>96</v>
      </c>
      <c r="L32" s="10">
        <v>9</v>
      </c>
      <c r="M32" s="10">
        <v>21</v>
      </c>
      <c r="N32" s="10">
        <v>10</v>
      </c>
      <c r="O32" s="10">
        <v>60</v>
      </c>
      <c r="P32" s="10">
        <v>36</v>
      </c>
      <c r="Q32" s="10">
        <v>266</v>
      </c>
    </row>
    <row r="33" spans="1:17" outlineLevel="1">
      <c r="A33" s="10" t="s">
        <v>39</v>
      </c>
      <c r="B33" s="10">
        <v>63</v>
      </c>
      <c r="C33" s="10">
        <v>215</v>
      </c>
      <c r="D33" s="10">
        <v>41</v>
      </c>
      <c r="E33" s="10">
        <v>81</v>
      </c>
      <c r="F33" s="10">
        <v>24</v>
      </c>
      <c r="G33" s="10">
        <v>166</v>
      </c>
      <c r="H33" s="10">
        <v>131</v>
      </c>
      <c r="I33" s="10">
        <v>721</v>
      </c>
      <c r="J33" s="10">
        <v>67</v>
      </c>
      <c r="K33" s="10">
        <v>219</v>
      </c>
      <c r="L33" s="10">
        <v>31</v>
      </c>
      <c r="M33" s="10">
        <v>53</v>
      </c>
      <c r="N33" s="10">
        <v>18</v>
      </c>
      <c r="O33" s="10">
        <v>133</v>
      </c>
      <c r="P33" s="10">
        <v>53</v>
      </c>
      <c r="Q33" s="10">
        <v>574</v>
      </c>
    </row>
    <row r="34" spans="1:17" outlineLevel="1">
      <c r="A34" s="10" t="s">
        <v>40</v>
      </c>
      <c r="B34" s="10">
        <v>138</v>
      </c>
      <c r="C34" s="10">
        <v>406</v>
      </c>
      <c r="D34" s="10">
        <v>73</v>
      </c>
      <c r="E34" s="10">
        <v>131</v>
      </c>
      <c r="F34" s="10">
        <v>70</v>
      </c>
      <c r="G34" s="10">
        <v>442</v>
      </c>
      <c r="H34" s="10">
        <v>336</v>
      </c>
      <c r="I34" s="10">
        <v>1596</v>
      </c>
      <c r="J34" s="10">
        <v>85</v>
      </c>
      <c r="K34" s="10">
        <v>221</v>
      </c>
      <c r="L34" s="10">
        <v>28</v>
      </c>
      <c r="M34" s="10">
        <v>66</v>
      </c>
      <c r="N34" s="10">
        <v>16</v>
      </c>
      <c r="O34" s="10">
        <v>212</v>
      </c>
      <c r="P34" s="10">
        <v>95</v>
      </c>
      <c r="Q34" s="10">
        <v>723</v>
      </c>
    </row>
    <row r="35" spans="1:17" outlineLevel="1">
      <c r="A35" s="10" t="s">
        <v>41</v>
      </c>
      <c r="B35" s="10">
        <v>31</v>
      </c>
      <c r="C35" s="10">
        <v>105</v>
      </c>
      <c r="D35" s="10">
        <v>14</v>
      </c>
      <c r="E35" s="10">
        <v>27</v>
      </c>
      <c r="F35" s="10">
        <v>19</v>
      </c>
      <c r="G35" s="10">
        <v>95</v>
      </c>
      <c r="H35" s="10">
        <v>91</v>
      </c>
      <c r="I35" s="10">
        <v>382</v>
      </c>
      <c r="J35" s="10">
        <v>36</v>
      </c>
      <c r="K35" s="10">
        <v>86</v>
      </c>
      <c r="L35" s="10">
        <v>15</v>
      </c>
      <c r="M35" s="10">
        <v>27</v>
      </c>
      <c r="N35" s="10">
        <v>16</v>
      </c>
      <c r="O35" s="10">
        <v>105</v>
      </c>
      <c r="P35" s="10">
        <v>72</v>
      </c>
      <c r="Q35" s="10">
        <v>357</v>
      </c>
    </row>
    <row r="36" spans="1:17" outlineLevel="1">
      <c r="A36" s="10" t="s">
        <v>42</v>
      </c>
      <c r="B36" s="10">
        <v>126</v>
      </c>
      <c r="C36" s="10">
        <v>341</v>
      </c>
      <c r="D36" s="10">
        <v>51</v>
      </c>
      <c r="E36" s="10">
        <v>97</v>
      </c>
      <c r="F36" s="10">
        <v>37</v>
      </c>
      <c r="G36" s="10">
        <v>379</v>
      </c>
      <c r="H36" s="10">
        <v>213</v>
      </c>
      <c r="I36" s="10">
        <v>1244</v>
      </c>
      <c r="J36" s="10">
        <v>89</v>
      </c>
      <c r="K36" s="10">
        <v>173</v>
      </c>
      <c r="L36" s="10">
        <v>14</v>
      </c>
      <c r="M36" s="10">
        <v>41</v>
      </c>
      <c r="N36" s="10">
        <v>13</v>
      </c>
      <c r="O36" s="10">
        <v>110</v>
      </c>
      <c r="P36" s="10">
        <v>54</v>
      </c>
      <c r="Q36" s="10">
        <v>494</v>
      </c>
    </row>
    <row r="37" spans="1:17" outlineLevel="1">
      <c r="A37" s="10" t="s">
        <v>43</v>
      </c>
      <c r="B37" s="10">
        <v>77</v>
      </c>
      <c r="C37" s="10">
        <v>209</v>
      </c>
      <c r="D37" s="10">
        <v>27</v>
      </c>
      <c r="E37" s="10">
        <v>61</v>
      </c>
      <c r="F37" s="10">
        <v>38</v>
      </c>
      <c r="G37" s="10">
        <v>330</v>
      </c>
      <c r="H37" s="10">
        <v>246</v>
      </c>
      <c r="I37" s="10">
        <v>988</v>
      </c>
      <c r="J37" s="10">
        <v>77</v>
      </c>
      <c r="K37" s="10">
        <v>229</v>
      </c>
      <c r="L37" s="10">
        <v>39</v>
      </c>
      <c r="M37" s="10">
        <v>55</v>
      </c>
      <c r="N37" s="10">
        <v>22</v>
      </c>
      <c r="O37" s="10">
        <v>218</v>
      </c>
      <c r="P37" s="10">
        <v>106</v>
      </c>
      <c r="Q37" s="10">
        <v>746</v>
      </c>
    </row>
    <row r="38" spans="1:17" outlineLevel="1">
      <c r="A38" s="10" t="s">
        <v>44</v>
      </c>
      <c r="B38" s="10">
        <v>56</v>
      </c>
      <c r="C38" s="10">
        <v>148</v>
      </c>
      <c r="D38" s="10">
        <v>24</v>
      </c>
      <c r="E38" s="10">
        <v>58</v>
      </c>
      <c r="F38" s="10">
        <v>7</v>
      </c>
      <c r="G38" s="10">
        <v>90</v>
      </c>
      <c r="H38" s="10">
        <v>86</v>
      </c>
      <c r="I38" s="10">
        <v>469</v>
      </c>
      <c r="J38" s="10">
        <v>24</v>
      </c>
      <c r="K38" s="10">
        <v>89</v>
      </c>
      <c r="L38" s="10">
        <v>12</v>
      </c>
      <c r="M38" s="10">
        <v>17</v>
      </c>
      <c r="N38" s="10">
        <v>11</v>
      </c>
      <c r="O38" s="10">
        <v>89</v>
      </c>
      <c r="P38" s="10">
        <v>70</v>
      </c>
      <c r="Q38" s="10">
        <v>312</v>
      </c>
    </row>
    <row r="39" spans="1:17" outlineLevel="1">
      <c r="A39" s="10" t="s">
        <v>10</v>
      </c>
      <c r="B39" s="10">
        <v>532</v>
      </c>
      <c r="C39" s="10">
        <v>686</v>
      </c>
      <c r="D39" s="10">
        <v>104</v>
      </c>
      <c r="E39" s="10">
        <v>176</v>
      </c>
      <c r="F39" s="10">
        <v>49</v>
      </c>
      <c r="G39" s="10">
        <v>433</v>
      </c>
      <c r="H39" s="10">
        <v>348</v>
      </c>
      <c r="I39" s="10">
        <v>2328</v>
      </c>
      <c r="J39" s="10">
        <v>86</v>
      </c>
      <c r="K39" s="10">
        <v>136</v>
      </c>
      <c r="L39" s="10">
        <v>17</v>
      </c>
      <c r="M39" s="10">
        <v>29</v>
      </c>
      <c r="N39" s="10">
        <v>14</v>
      </c>
      <c r="O39" s="10">
        <v>81</v>
      </c>
      <c r="P39" s="10">
        <v>69</v>
      </c>
      <c r="Q39" s="10">
        <v>432</v>
      </c>
    </row>
    <row r="40" spans="1:17" outlineLevel="1">
      <c r="A40" s="10" t="s">
        <v>45</v>
      </c>
      <c r="B40" s="10">
        <v>95</v>
      </c>
      <c r="C40" s="10">
        <v>347</v>
      </c>
      <c r="D40" s="10">
        <v>50</v>
      </c>
      <c r="E40" s="10">
        <v>79</v>
      </c>
      <c r="F40" s="10">
        <v>26</v>
      </c>
      <c r="G40" s="10">
        <v>208</v>
      </c>
      <c r="H40" s="10">
        <v>135</v>
      </c>
      <c r="I40" s="10">
        <v>940</v>
      </c>
      <c r="J40" s="10">
        <v>144</v>
      </c>
      <c r="K40" s="10">
        <v>368</v>
      </c>
      <c r="L40" s="10">
        <v>40</v>
      </c>
      <c r="M40" s="10">
        <v>64</v>
      </c>
      <c r="N40" s="10">
        <v>26</v>
      </c>
      <c r="O40" s="10">
        <v>171</v>
      </c>
      <c r="P40" s="10">
        <v>94</v>
      </c>
      <c r="Q40" s="10">
        <v>907</v>
      </c>
    </row>
    <row r="41" spans="1:17" outlineLevel="1">
      <c r="A41" s="10" t="s">
        <v>46</v>
      </c>
      <c r="B41" s="10">
        <v>303</v>
      </c>
      <c r="C41" s="10">
        <v>912</v>
      </c>
      <c r="D41" s="10">
        <v>170</v>
      </c>
      <c r="E41" s="10">
        <v>252</v>
      </c>
      <c r="F41" s="10">
        <v>76</v>
      </c>
      <c r="G41" s="10">
        <v>488</v>
      </c>
      <c r="H41" s="10">
        <v>244</v>
      </c>
      <c r="I41" s="10">
        <v>2445</v>
      </c>
      <c r="J41" s="10">
        <v>160</v>
      </c>
      <c r="K41" s="10">
        <v>301</v>
      </c>
      <c r="L41" s="10">
        <v>41</v>
      </c>
      <c r="M41" s="10">
        <v>64</v>
      </c>
      <c r="N41" s="10">
        <v>19</v>
      </c>
      <c r="O41" s="10">
        <v>123</v>
      </c>
      <c r="P41" s="10">
        <v>26</v>
      </c>
      <c r="Q41" s="10">
        <v>734</v>
      </c>
    </row>
    <row r="42" spans="1:17" outlineLevel="1">
      <c r="A42" s="10" t="s">
        <v>47</v>
      </c>
      <c r="B42" s="10">
        <v>57</v>
      </c>
      <c r="C42" s="10">
        <v>256</v>
      </c>
      <c r="D42" s="10">
        <v>57</v>
      </c>
      <c r="E42" s="10">
        <v>96</v>
      </c>
      <c r="F42" s="10">
        <v>14</v>
      </c>
      <c r="G42" s="10">
        <v>95</v>
      </c>
      <c r="H42" s="10">
        <v>68</v>
      </c>
      <c r="I42" s="10">
        <v>643</v>
      </c>
      <c r="J42" s="10">
        <v>199</v>
      </c>
      <c r="K42" s="10">
        <v>514</v>
      </c>
      <c r="L42" s="10">
        <v>65</v>
      </c>
      <c r="M42" s="10">
        <v>120</v>
      </c>
      <c r="N42" s="10">
        <v>24</v>
      </c>
      <c r="O42" s="10">
        <v>152</v>
      </c>
      <c r="P42" s="10">
        <v>88</v>
      </c>
      <c r="Q42" s="10">
        <v>1162</v>
      </c>
    </row>
    <row r="43" spans="1:17" outlineLevel="1">
      <c r="A43" s="10" t="s">
        <v>48</v>
      </c>
      <c r="B43" s="10">
        <v>91</v>
      </c>
      <c r="C43" s="10">
        <v>382</v>
      </c>
      <c r="D43" s="10">
        <v>36</v>
      </c>
      <c r="E43" s="10">
        <v>92</v>
      </c>
      <c r="F43" s="10">
        <v>26</v>
      </c>
      <c r="G43" s="10">
        <v>227</v>
      </c>
      <c r="H43" s="10">
        <v>112</v>
      </c>
      <c r="I43" s="10">
        <v>966</v>
      </c>
      <c r="J43" s="10">
        <v>57</v>
      </c>
      <c r="K43" s="10">
        <v>176</v>
      </c>
      <c r="L43" s="10">
        <v>23</v>
      </c>
      <c r="M43" s="10">
        <v>59</v>
      </c>
      <c r="N43" s="10">
        <v>8</v>
      </c>
      <c r="O43" s="10">
        <v>84</v>
      </c>
      <c r="P43" s="10">
        <v>36</v>
      </c>
      <c r="Q43" s="10">
        <v>443</v>
      </c>
    </row>
    <row r="44" spans="1:17" s="4" customFormat="1">
      <c r="A44" s="11" t="s">
        <v>11</v>
      </c>
      <c r="B44" s="11">
        <v>1630</v>
      </c>
      <c r="C44" s="11">
        <v>4121</v>
      </c>
      <c r="D44" s="11">
        <v>670</v>
      </c>
      <c r="E44" s="11">
        <v>1214</v>
      </c>
      <c r="F44" s="11">
        <v>400</v>
      </c>
      <c r="G44" s="11">
        <v>3064</v>
      </c>
      <c r="H44" s="11">
        <v>2100</v>
      </c>
      <c r="I44" s="11">
        <v>13199</v>
      </c>
      <c r="J44" s="11">
        <v>1058</v>
      </c>
      <c r="K44" s="11">
        <v>2608</v>
      </c>
      <c r="L44" s="11">
        <v>334</v>
      </c>
      <c r="M44" s="11">
        <v>616</v>
      </c>
      <c r="N44" s="11">
        <v>197</v>
      </c>
      <c r="O44" s="11">
        <v>1538</v>
      </c>
      <c r="P44" s="11">
        <v>799</v>
      </c>
      <c r="Q44" s="11">
        <v>7150</v>
      </c>
    </row>
    <row r="45" spans="1:17" outlineLevel="1">
      <c r="A45" s="10" t="s">
        <v>49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</row>
    <row r="46" spans="1:17" outlineLevel="1">
      <c r="A46" s="10" t="s">
        <v>50</v>
      </c>
      <c r="B46" s="10">
        <v>129</v>
      </c>
      <c r="C46" s="10">
        <v>448</v>
      </c>
      <c r="D46" s="10">
        <v>79</v>
      </c>
      <c r="E46" s="10">
        <v>145</v>
      </c>
      <c r="F46" s="10">
        <v>25</v>
      </c>
      <c r="G46" s="10">
        <v>140</v>
      </c>
      <c r="H46" s="10">
        <v>79</v>
      </c>
      <c r="I46" s="10">
        <v>1045</v>
      </c>
      <c r="J46" s="10">
        <v>240</v>
      </c>
      <c r="K46" s="10">
        <v>357</v>
      </c>
      <c r="L46" s="10">
        <v>40</v>
      </c>
      <c r="M46" s="10">
        <v>62</v>
      </c>
      <c r="N46" s="10">
        <v>21</v>
      </c>
      <c r="O46" s="10">
        <v>106</v>
      </c>
      <c r="P46" s="10">
        <v>47</v>
      </c>
      <c r="Q46" s="10">
        <v>873</v>
      </c>
    </row>
    <row r="47" spans="1:17" outlineLevel="1">
      <c r="A47" s="10" t="s">
        <v>51</v>
      </c>
      <c r="B47" s="10">
        <v>54</v>
      </c>
      <c r="C47" s="10">
        <v>183</v>
      </c>
      <c r="D47" s="10">
        <v>45</v>
      </c>
      <c r="E47" s="10">
        <v>52</v>
      </c>
      <c r="F47" s="10">
        <v>5</v>
      </c>
      <c r="G47" s="10">
        <v>49</v>
      </c>
      <c r="H47" s="10">
        <v>29</v>
      </c>
      <c r="I47" s="10">
        <v>417</v>
      </c>
      <c r="J47" s="10">
        <v>76</v>
      </c>
      <c r="K47" s="10">
        <v>144</v>
      </c>
      <c r="L47" s="10">
        <v>20</v>
      </c>
      <c r="M47" s="10">
        <v>32</v>
      </c>
      <c r="N47" s="10">
        <v>11</v>
      </c>
      <c r="O47" s="10">
        <v>38</v>
      </c>
      <c r="P47" s="10">
        <v>27</v>
      </c>
      <c r="Q47" s="10">
        <v>348</v>
      </c>
    </row>
    <row r="48" spans="1:17" outlineLevel="1">
      <c r="A48" s="10" t="s">
        <v>92</v>
      </c>
      <c r="B48" s="10">
        <v>11</v>
      </c>
      <c r="C48" s="10">
        <v>21</v>
      </c>
      <c r="D48" s="10">
        <v>5</v>
      </c>
      <c r="E48" s="10">
        <v>7</v>
      </c>
      <c r="F48" s="10">
        <v>1</v>
      </c>
      <c r="G48" s="10">
        <v>27</v>
      </c>
      <c r="H48" s="10">
        <v>24</v>
      </c>
      <c r="I48" s="10">
        <v>96</v>
      </c>
      <c r="J48" s="10">
        <v>4</v>
      </c>
      <c r="K48" s="10">
        <v>6</v>
      </c>
      <c r="L48" s="10">
        <v>0</v>
      </c>
      <c r="M48" s="10">
        <v>3</v>
      </c>
      <c r="N48" s="10">
        <v>0</v>
      </c>
      <c r="O48" s="10">
        <v>13</v>
      </c>
      <c r="P48" s="10">
        <v>7</v>
      </c>
      <c r="Q48" s="10">
        <v>33</v>
      </c>
    </row>
    <row r="49" spans="1:17" outlineLevel="1">
      <c r="A49" s="10" t="s">
        <v>52</v>
      </c>
      <c r="B49" s="10">
        <v>158</v>
      </c>
      <c r="C49" s="10">
        <v>388</v>
      </c>
      <c r="D49" s="10">
        <v>56</v>
      </c>
      <c r="E49" s="10">
        <v>108</v>
      </c>
      <c r="F49" s="10">
        <v>46</v>
      </c>
      <c r="G49" s="10">
        <v>296</v>
      </c>
      <c r="H49" s="10">
        <v>142</v>
      </c>
      <c r="I49" s="10">
        <v>1194</v>
      </c>
      <c r="J49" s="10">
        <v>139</v>
      </c>
      <c r="K49" s="10">
        <v>194</v>
      </c>
      <c r="L49" s="10">
        <v>23</v>
      </c>
      <c r="M49" s="10">
        <v>36</v>
      </c>
      <c r="N49" s="10">
        <v>22</v>
      </c>
      <c r="O49" s="10">
        <v>96</v>
      </c>
      <c r="P49" s="10">
        <v>42</v>
      </c>
      <c r="Q49" s="10">
        <v>552</v>
      </c>
    </row>
    <row r="50" spans="1:17" outlineLevel="1">
      <c r="A50" s="10" t="s">
        <v>53</v>
      </c>
      <c r="B50" s="10">
        <v>15</v>
      </c>
      <c r="C50" s="10">
        <v>90</v>
      </c>
      <c r="D50" s="10">
        <v>15</v>
      </c>
      <c r="E50" s="10">
        <v>31</v>
      </c>
      <c r="F50" s="10">
        <v>3</v>
      </c>
      <c r="G50" s="10">
        <v>34</v>
      </c>
      <c r="H50" s="10">
        <v>25</v>
      </c>
      <c r="I50" s="10">
        <v>213</v>
      </c>
      <c r="J50" s="10">
        <v>22</v>
      </c>
      <c r="K50" s="10">
        <v>70</v>
      </c>
      <c r="L50" s="10">
        <v>8</v>
      </c>
      <c r="M50" s="10">
        <v>10</v>
      </c>
      <c r="N50" s="10">
        <v>3</v>
      </c>
      <c r="O50" s="10">
        <v>20</v>
      </c>
      <c r="P50" s="10">
        <v>7</v>
      </c>
      <c r="Q50" s="10">
        <v>140</v>
      </c>
    </row>
    <row r="51" spans="1:17" s="4" customFormat="1">
      <c r="A51" s="11" t="s">
        <v>12</v>
      </c>
      <c r="B51" s="11">
        <v>367</v>
      </c>
      <c r="C51" s="11">
        <v>1130</v>
      </c>
      <c r="D51" s="11">
        <v>200</v>
      </c>
      <c r="E51" s="11">
        <v>343</v>
      </c>
      <c r="F51" s="11">
        <v>80</v>
      </c>
      <c r="G51" s="11">
        <v>546</v>
      </c>
      <c r="H51" s="11">
        <v>299</v>
      </c>
      <c r="I51" s="11">
        <v>2965</v>
      </c>
      <c r="J51" s="11">
        <v>481</v>
      </c>
      <c r="K51" s="11">
        <v>771</v>
      </c>
      <c r="L51" s="11">
        <v>91</v>
      </c>
      <c r="M51" s="11">
        <v>143</v>
      </c>
      <c r="N51" s="11">
        <v>57</v>
      </c>
      <c r="O51" s="11">
        <v>273</v>
      </c>
      <c r="P51" s="11">
        <v>130</v>
      </c>
      <c r="Q51" s="11">
        <v>1946</v>
      </c>
    </row>
    <row r="52" spans="1:17" outlineLevel="1">
      <c r="A52" s="10" t="s">
        <v>54</v>
      </c>
      <c r="B52" s="10">
        <v>84</v>
      </c>
      <c r="C52" s="10">
        <v>332</v>
      </c>
      <c r="D52" s="10">
        <v>52</v>
      </c>
      <c r="E52" s="10">
        <v>103</v>
      </c>
      <c r="F52" s="10">
        <v>11</v>
      </c>
      <c r="G52" s="10">
        <v>120</v>
      </c>
      <c r="H52" s="10">
        <v>102</v>
      </c>
      <c r="I52" s="10">
        <v>804</v>
      </c>
      <c r="J52" s="10">
        <v>94</v>
      </c>
      <c r="K52" s="10">
        <v>305</v>
      </c>
      <c r="L52" s="10">
        <v>44</v>
      </c>
      <c r="M52" s="10">
        <v>83</v>
      </c>
      <c r="N52" s="10">
        <v>8</v>
      </c>
      <c r="O52" s="10">
        <v>67</v>
      </c>
      <c r="P52" s="10">
        <v>28</v>
      </c>
      <c r="Q52" s="10">
        <v>629</v>
      </c>
    </row>
    <row r="53" spans="1:17" outlineLevel="1">
      <c r="A53" s="10" t="s">
        <v>55</v>
      </c>
      <c r="B53" s="10">
        <v>1861</v>
      </c>
      <c r="C53" s="10">
        <v>1925</v>
      </c>
      <c r="D53" s="10">
        <v>223</v>
      </c>
      <c r="E53" s="10">
        <v>368</v>
      </c>
      <c r="F53" s="10">
        <v>138</v>
      </c>
      <c r="G53" s="10">
        <v>737</v>
      </c>
      <c r="H53" s="10">
        <v>364</v>
      </c>
      <c r="I53" s="10">
        <v>5616</v>
      </c>
      <c r="J53" s="10">
        <v>532</v>
      </c>
      <c r="K53" s="10">
        <v>706</v>
      </c>
      <c r="L53" s="10">
        <v>81</v>
      </c>
      <c r="M53" s="10">
        <v>136</v>
      </c>
      <c r="N53" s="10">
        <v>27</v>
      </c>
      <c r="O53" s="10">
        <v>170</v>
      </c>
      <c r="P53" s="10">
        <v>58</v>
      </c>
      <c r="Q53" s="10">
        <v>1710</v>
      </c>
    </row>
    <row r="54" spans="1:17" outlineLevel="1">
      <c r="A54" s="10" t="s">
        <v>56</v>
      </c>
      <c r="B54" s="10">
        <v>126</v>
      </c>
      <c r="C54" s="10">
        <v>337</v>
      </c>
      <c r="D54" s="10">
        <v>55</v>
      </c>
      <c r="E54" s="10">
        <v>107</v>
      </c>
      <c r="F54" s="10">
        <v>23</v>
      </c>
      <c r="G54" s="10">
        <v>224</v>
      </c>
      <c r="H54" s="10">
        <v>169</v>
      </c>
      <c r="I54" s="10">
        <v>1041</v>
      </c>
      <c r="J54" s="10">
        <v>171</v>
      </c>
      <c r="K54" s="10">
        <v>465</v>
      </c>
      <c r="L54" s="10">
        <v>55</v>
      </c>
      <c r="M54" s="10">
        <v>82</v>
      </c>
      <c r="N54" s="10">
        <v>37</v>
      </c>
      <c r="O54" s="10">
        <v>272</v>
      </c>
      <c r="P54" s="10">
        <v>78</v>
      </c>
      <c r="Q54" s="10">
        <v>1160</v>
      </c>
    </row>
    <row r="55" spans="1:17" outlineLevel="1">
      <c r="A55" s="10" t="s">
        <v>57</v>
      </c>
      <c r="B55" s="10">
        <v>632</v>
      </c>
      <c r="C55" s="10">
        <v>313</v>
      </c>
      <c r="D55" s="10">
        <v>16</v>
      </c>
      <c r="E55" s="10">
        <v>25</v>
      </c>
      <c r="F55" s="10">
        <v>7</v>
      </c>
      <c r="G55" s="10">
        <v>17</v>
      </c>
      <c r="H55" s="10">
        <v>0</v>
      </c>
      <c r="I55" s="10">
        <v>1010</v>
      </c>
      <c r="J55" s="10">
        <v>683</v>
      </c>
      <c r="K55" s="10">
        <v>228</v>
      </c>
      <c r="L55" s="10">
        <v>12</v>
      </c>
      <c r="M55" s="10">
        <v>18</v>
      </c>
      <c r="N55" s="10">
        <v>3</v>
      </c>
      <c r="O55" s="10">
        <v>6</v>
      </c>
      <c r="P55" s="10">
        <v>1</v>
      </c>
      <c r="Q55" s="10">
        <v>951</v>
      </c>
    </row>
    <row r="56" spans="1:17" outlineLevel="1">
      <c r="A56" s="10" t="s">
        <v>58</v>
      </c>
      <c r="B56" s="10">
        <v>218</v>
      </c>
      <c r="C56" s="10">
        <v>648</v>
      </c>
      <c r="D56" s="10">
        <v>83</v>
      </c>
      <c r="E56" s="10">
        <v>154</v>
      </c>
      <c r="F56" s="10">
        <v>48</v>
      </c>
      <c r="G56" s="10">
        <v>283</v>
      </c>
      <c r="H56" s="10">
        <v>187</v>
      </c>
      <c r="I56" s="10">
        <v>1621</v>
      </c>
      <c r="J56" s="10">
        <v>150</v>
      </c>
      <c r="K56" s="10">
        <v>279</v>
      </c>
      <c r="L56" s="10">
        <v>36</v>
      </c>
      <c r="M56" s="10">
        <v>64</v>
      </c>
      <c r="N56" s="10">
        <v>22</v>
      </c>
      <c r="O56" s="10">
        <v>97</v>
      </c>
      <c r="P56" s="10">
        <v>39</v>
      </c>
      <c r="Q56" s="10">
        <v>687</v>
      </c>
    </row>
    <row r="57" spans="1:17" outlineLevel="1">
      <c r="A57" s="10" t="s">
        <v>13</v>
      </c>
      <c r="B57" s="10">
        <v>217</v>
      </c>
      <c r="C57" s="10">
        <v>297</v>
      </c>
      <c r="D57" s="10">
        <v>36</v>
      </c>
      <c r="E57" s="10">
        <v>85</v>
      </c>
      <c r="F57" s="10">
        <v>28</v>
      </c>
      <c r="G57" s="10">
        <v>140</v>
      </c>
      <c r="H57" s="10">
        <v>81</v>
      </c>
      <c r="I57" s="10">
        <v>884</v>
      </c>
      <c r="J57" s="10">
        <v>41</v>
      </c>
      <c r="K57" s="10">
        <v>62</v>
      </c>
      <c r="L57" s="10">
        <v>7</v>
      </c>
      <c r="M57" s="10">
        <v>16</v>
      </c>
      <c r="N57" s="10">
        <v>6</v>
      </c>
      <c r="O57" s="10">
        <v>33</v>
      </c>
      <c r="P57" s="10">
        <v>21</v>
      </c>
      <c r="Q57" s="10">
        <v>186</v>
      </c>
    </row>
    <row r="58" spans="1:17" outlineLevel="1">
      <c r="A58" s="10" t="s">
        <v>59</v>
      </c>
      <c r="B58" s="10">
        <v>53</v>
      </c>
      <c r="C58" s="10">
        <v>157</v>
      </c>
      <c r="D58" s="10">
        <v>34</v>
      </c>
      <c r="E58" s="10">
        <v>67</v>
      </c>
      <c r="F58" s="10">
        <v>13</v>
      </c>
      <c r="G58" s="10">
        <v>110</v>
      </c>
      <c r="H58" s="10">
        <v>96</v>
      </c>
      <c r="I58" s="10">
        <v>530</v>
      </c>
      <c r="J58" s="10">
        <v>94</v>
      </c>
      <c r="K58" s="10">
        <v>334</v>
      </c>
      <c r="L58" s="10">
        <v>42</v>
      </c>
      <c r="M58" s="10">
        <v>87</v>
      </c>
      <c r="N58" s="10">
        <v>29</v>
      </c>
      <c r="O58" s="10">
        <v>143</v>
      </c>
      <c r="P58" s="10">
        <v>73</v>
      </c>
      <c r="Q58" s="10">
        <v>802</v>
      </c>
    </row>
    <row r="59" spans="1:17" outlineLevel="1">
      <c r="A59" s="10" t="s">
        <v>60</v>
      </c>
      <c r="B59" s="10">
        <v>146</v>
      </c>
      <c r="C59" s="10">
        <v>348</v>
      </c>
      <c r="D59" s="10">
        <v>32</v>
      </c>
      <c r="E59" s="10">
        <v>79</v>
      </c>
      <c r="F59" s="10">
        <v>18</v>
      </c>
      <c r="G59" s="10">
        <v>133</v>
      </c>
      <c r="H59" s="10">
        <v>86</v>
      </c>
      <c r="I59" s="10">
        <v>842</v>
      </c>
      <c r="J59" s="10">
        <v>271</v>
      </c>
      <c r="K59" s="10">
        <v>618</v>
      </c>
      <c r="L59" s="10">
        <v>70</v>
      </c>
      <c r="M59" s="10">
        <v>137</v>
      </c>
      <c r="N59" s="10">
        <v>36</v>
      </c>
      <c r="O59" s="10">
        <v>189</v>
      </c>
      <c r="P59" s="10">
        <v>72</v>
      </c>
      <c r="Q59" s="10">
        <v>1393</v>
      </c>
    </row>
    <row r="60" spans="1:17" outlineLevel="1">
      <c r="A60" s="10" t="s">
        <v>61</v>
      </c>
      <c r="B60" s="10">
        <v>79</v>
      </c>
      <c r="C60" s="10">
        <v>240</v>
      </c>
      <c r="D60" s="10">
        <v>49</v>
      </c>
      <c r="E60" s="10">
        <v>51</v>
      </c>
      <c r="F60" s="10">
        <v>25</v>
      </c>
      <c r="G60" s="10">
        <v>176</v>
      </c>
      <c r="H60" s="10">
        <v>120</v>
      </c>
      <c r="I60" s="10">
        <v>740</v>
      </c>
      <c r="J60" s="10">
        <v>62</v>
      </c>
      <c r="K60" s="10">
        <v>166</v>
      </c>
      <c r="L60" s="10">
        <v>27</v>
      </c>
      <c r="M60" s="10">
        <v>52</v>
      </c>
      <c r="N60" s="10">
        <v>13</v>
      </c>
      <c r="O60" s="10">
        <v>106</v>
      </c>
      <c r="P60" s="10">
        <v>46</v>
      </c>
      <c r="Q60" s="10">
        <v>472</v>
      </c>
    </row>
    <row r="61" spans="1:17" s="4" customFormat="1">
      <c r="A61" s="11" t="s">
        <v>14</v>
      </c>
      <c r="B61" s="11">
        <v>3416</v>
      </c>
      <c r="C61" s="11">
        <v>4597</v>
      </c>
      <c r="D61" s="11">
        <v>580</v>
      </c>
      <c r="E61" s="11">
        <v>1039</v>
      </c>
      <c r="F61" s="11">
        <v>311</v>
      </c>
      <c r="G61" s="11">
        <v>1940</v>
      </c>
      <c r="H61" s="11">
        <v>1205</v>
      </c>
      <c r="I61" s="11">
        <v>13088</v>
      </c>
      <c r="J61" s="11">
        <v>2098</v>
      </c>
      <c r="K61" s="11">
        <v>3163</v>
      </c>
      <c r="L61" s="11">
        <v>374</v>
      </c>
      <c r="M61" s="11">
        <v>675</v>
      </c>
      <c r="N61" s="11">
        <v>181</v>
      </c>
      <c r="O61" s="11">
        <v>1083</v>
      </c>
      <c r="P61" s="11">
        <v>416</v>
      </c>
      <c r="Q61" s="11">
        <v>7990</v>
      </c>
    </row>
    <row r="62" spans="1:17" outlineLevel="1">
      <c r="A62" s="10" t="s">
        <v>62</v>
      </c>
      <c r="B62" s="10">
        <v>51</v>
      </c>
      <c r="C62" s="10">
        <v>112</v>
      </c>
      <c r="D62" s="10">
        <v>20</v>
      </c>
      <c r="E62" s="10">
        <v>46</v>
      </c>
      <c r="F62" s="10">
        <v>16</v>
      </c>
      <c r="G62" s="10">
        <v>114</v>
      </c>
      <c r="H62" s="10">
        <v>73</v>
      </c>
      <c r="I62" s="10">
        <v>432</v>
      </c>
      <c r="J62" s="10">
        <v>68</v>
      </c>
      <c r="K62" s="10">
        <v>113</v>
      </c>
      <c r="L62" s="10">
        <v>13</v>
      </c>
      <c r="M62" s="10">
        <v>25</v>
      </c>
      <c r="N62" s="10">
        <v>7</v>
      </c>
      <c r="O62" s="10">
        <v>75</v>
      </c>
      <c r="P62" s="10">
        <v>34</v>
      </c>
      <c r="Q62" s="10">
        <v>335</v>
      </c>
    </row>
    <row r="63" spans="1:17" outlineLevel="1">
      <c r="A63" s="10" t="s">
        <v>63</v>
      </c>
      <c r="B63" s="10">
        <v>35</v>
      </c>
      <c r="C63" s="10">
        <v>90</v>
      </c>
      <c r="D63" s="10">
        <v>15</v>
      </c>
      <c r="E63" s="10">
        <v>26</v>
      </c>
      <c r="F63" s="10">
        <v>5</v>
      </c>
      <c r="G63" s="10">
        <v>54</v>
      </c>
      <c r="H63" s="10">
        <v>46</v>
      </c>
      <c r="I63" s="10">
        <v>271</v>
      </c>
      <c r="J63" s="10">
        <v>48</v>
      </c>
      <c r="K63" s="10">
        <v>103</v>
      </c>
      <c r="L63" s="10">
        <v>19</v>
      </c>
      <c r="M63" s="10">
        <v>19</v>
      </c>
      <c r="N63" s="10">
        <v>12</v>
      </c>
      <c r="O63" s="10">
        <v>98</v>
      </c>
      <c r="P63" s="10">
        <v>51</v>
      </c>
      <c r="Q63" s="10">
        <v>350</v>
      </c>
    </row>
    <row r="64" spans="1:17" outlineLevel="1">
      <c r="A64" s="10" t="s">
        <v>64</v>
      </c>
      <c r="B64" s="10">
        <v>50</v>
      </c>
      <c r="C64" s="10">
        <v>200</v>
      </c>
      <c r="D64" s="10">
        <v>36</v>
      </c>
      <c r="E64" s="10">
        <v>61</v>
      </c>
      <c r="F64" s="10">
        <v>33</v>
      </c>
      <c r="G64" s="10">
        <v>202</v>
      </c>
      <c r="H64" s="10">
        <v>142</v>
      </c>
      <c r="I64" s="10">
        <v>724</v>
      </c>
      <c r="J64" s="10">
        <v>31</v>
      </c>
      <c r="K64" s="10">
        <v>42</v>
      </c>
      <c r="L64" s="10">
        <v>2</v>
      </c>
      <c r="M64" s="10">
        <v>8</v>
      </c>
      <c r="N64" s="10">
        <v>9</v>
      </c>
      <c r="O64" s="10">
        <v>37</v>
      </c>
      <c r="P64" s="10">
        <v>20</v>
      </c>
      <c r="Q64" s="10">
        <v>149</v>
      </c>
    </row>
    <row r="65" spans="1:17" outlineLevel="1">
      <c r="A65" s="10" t="s">
        <v>93</v>
      </c>
      <c r="B65" s="10">
        <v>35</v>
      </c>
      <c r="C65" s="10">
        <v>96</v>
      </c>
      <c r="D65" s="10">
        <v>22</v>
      </c>
      <c r="E65" s="10">
        <v>31</v>
      </c>
      <c r="F65" s="10">
        <v>18</v>
      </c>
      <c r="G65" s="10">
        <v>140</v>
      </c>
      <c r="H65" s="10">
        <v>89</v>
      </c>
      <c r="I65" s="10">
        <v>431</v>
      </c>
      <c r="J65" s="10">
        <v>16</v>
      </c>
      <c r="K65" s="10">
        <v>33</v>
      </c>
      <c r="L65" s="10">
        <v>3</v>
      </c>
      <c r="M65" s="10">
        <v>5</v>
      </c>
      <c r="N65" s="10">
        <v>3</v>
      </c>
      <c r="O65" s="10">
        <v>35</v>
      </c>
      <c r="P65" s="10">
        <v>17</v>
      </c>
      <c r="Q65" s="10">
        <v>112</v>
      </c>
    </row>
    <row r="66" spans="1:17" outlineLevel="1">
      <c r="A66" s="10" t="s">
        <v>65</v>
      </c>
      <c r="B66" s="10">
        <v>14</v>
      </c>
      <c r="C66" s="10">
        <v>63</v>
      </c>
      <c r="D66" s="10">
        <v>11</v>
      </c>
      <c r="E66" s="10">
        <v>27</v>
      </c>
      <c r="F66" s="10">
        <v>12</v>
      </c>
      <c r="G66" s="10">
        <v>92</v>
      </c>
      <c r="H66" s="10">
        <v>83</v>
      </c>
      <c r="I66" s="10">
        <v>302</v>
      </c>
      <c r="J66" s="10">
        <v>25</v>
      </c>
      <c r="K66" s="10">
        <v>42</v>
      </c>
      <c r="L66" s="10">
        <v>9</v>
      </c>
      <c r="M66" s="10">
        <v>17</v>
      </c>
      <c r="N66" s="10">
        <v>8</v>
      </c>
      <c r="O66" s="10">
        <v>48</v>
      </c>
      <c r="P66" s="10">
        <v>26</v>
      </c>
      <c r="Q66" s="10">
        <v>175</v>
      </c>
    </row>
    <row r="67" spans="1:17" outlineLevel="1">
      <c r="A67" s="10" t="s">
        <v>66</v>
      </c>
      <c r="B67" s="10">
        <v>64</v>
      </c>
      <c r="C67" s="10">
        <v>170</v>
      </c>
      <c r="D67" s="10">
        <v>33</v>
      </c>
      <c r="E67" s="10">
        <v>33</v>
      </c>
      <c r="F67" s="10">
        <v>15</v>
      </c>
      <c r="G67" s="10">
        <v>138</v>
      </c>
      <c r="H67" s="10">
        <v>101</v>
      </c>
      <c r="I67" s="10">
        <v>554</v>
      </c>
      <c r="J67" s="10">
        <v>39</v>
      </c>
      <c r="K67" s="10">
        <v>67</v>
      </c>
      <c r="L67" s="10">
        <v>1</v>
      </c>
      <c r="M67" s="10">
        <v>16</v>
      </c>
      <c r="N67" s="10">
        <v>10</v>
      </c>
      <c r="O67" s="10">
        <v>46</v>
      </c>
      <c r="P67" s="10">
        <v>24</v>
      </c>
      <c r="Q67" s="10">
        <v>203</v>
      </c>
    </row>
    <row r="68" spans="1:17" outlineLevel="1">
      <c r="A68" s="10" t="s">
        <v>67</v>
      </c>
      <c r="B68" s="10">
        <v>36</v>
      </c>
      <c r="C68" s="10">
        <v>76</v>
      </c>
      <c r="D68" s="10">
        <v>16</v>
      </c>
      <c r="E68" s="10">
        <v>34</v>
      </c>
      <c r="F68" s="10">
        <v>13</v>
      </c>
      <c r="G68" s="10">
        <v>146</v>
      </c>
      <c r="H68" s="10">
        <v>114</v>
      </c>
      <c r="I68" s="10">
        <v>435</v>
      </c>
      <c r="J68" s="10">
        <v>21</v>
      </c>
      <c r="K68" s="10">
        <v>35</v>
      </c>
      <c r="L68" s="10">
        <v>8</v>
      </c>
      <c r="M68" s="10">
        <v>11</v>
      </c>
      <c r="N68" s="10">
        <v>18</v>
      </c>
      <c r="O68" s="10">
        <v>82</v>
      </c>
      <c r="P68" s="10">
        <v>70</v>
      </c>
      <c r="Q68" s="10">
        <v>245</v>
      </c>
    </row>
    <row r="69" spans="1:17" s="4" customFormat="1">
      <c r="A69" s="11" t="s">
        <v>15</v>
      </c>
      <c r="B69" s="11">
        <v>285</v>
      </c>
      <c r="C69" s="11">
        <v>807</v>
      </c>
      <c r="D69" s="11">
        <v>153</v>
      </c>
      <c r="E69" s="11">
        <v>258</v>
      </c>
      <c r="F69" s="11">
        <v>112</v>
      </c>
      <c r="G69" s="11">
        <v>886</v>
      </c>
      <c r="H69" s="11">
        <v>648</v>
      </c>
      <c r="I69" s="11">
        <v>3149</v>
      </c>
      <c r="J69" s="11">
        <v>248</v>
      </c>
      <c r="K69" s="11">
        <v>435</v>
      </c>
      <c r="L69" s="11">
        <v>55</v>
      </c>
      <c r="M69" s="11">
        <v>101</v>
      </c>
      <c r="N69" s="11">
        <v>67</v>
      </c>
      <c r="O69" s="11">
        <v>421</v>
      </c>
      <c r="P69" s="11">
        <v>242</v>
      </c>
      <c r="Q69" s="11">
        <v>1569</v>
      </c>
    </row>
    <row r="70" spans="1:17" s="5" customFormat="1" outlineLevel="1">
      <c r="A70" s="10" t="s">
        <v>68</v>
      </c>
      <c r="B70" s="10">
        <v>257</v>
      </c>
      <c r="C70" s="10">
        <v>956</v>
      </c>
      <c r="D70" s="10">
        <v>185</v>
      </c>
      <c r="E70" s="10">
        <v>365</v>
      </c>
      <c r="F70" s="10">
        <v>155</v>
      </c>
      <c r="G70" s="10">
        <v>886</v>
      </c>
      <c r="H70" s="10">
        <v>368</v>
      </c>
      <c r="I70" s="10">
        <v>3172</v>
      </c>
      <c r="J70" s="10">
        <v>127</v>
      </c>
      <c r="K70" s="10">
        <v>209</v>
      </c>
      <c r="L70" s="10">
        <v>36</v>
      </c>
      <c r="M70" s="10">
        <v>56</v>
      </c>
      <c r="N70" s="10">
        <v>35</v>
      </c>
      <c r="O70" s="10">
        <v>130</v>
      </c>
      <c r="P70" s="10">
        <v>38</v>
      </c>
      <c r="Q70" s="10">
        <v>631</v>
      </c>
    </row>
    <row r="71" spans="1:17" outlineLevel="1">
      <c r="A71" s="10" t="s">
        <v>69</v>
      </c>
      <c r="B71" s="10">
        <v>812</v>
      </c>
      <c r="C71" s="10">
        <v>1862</v>
      </c>
      <c r="D71" s="10">
        <v>299</v>
      </c>
      <c r="E71" s="10">
        <v>445</v>
      </c>
      <c r="F71" s="10">
        <v>288</v>
      </c>
      <c r="G71" s="10">
        <v>1217</v>
      </c>
      <c r="H71" s="10">
        <v>364</v>
      </c>
      <c r="I71" s="10">
        <v>5287</v>
      </c>
      <c r="J71" s="10">
        <v>209</v>
      </c>
      <c r="K71" s="10">
        <v>210</v>
      </c>
      <c r="L71" s="10">
        <v>44</v>
      </c>
      <c r="M71" s="10">
        <v>57</v>
      </c>
      <c r="N71" s="10">
        <v>27</v>
      </c>
      <c r="O71" s="10">
        <v>118</v>
      </c>
      <c r="P71" s="10">
        <v>34</v>
      </c>
      <c r="Q71" s="10">
        <v>699</v>
      </c>
    </row>
    <row r="72" spans="1:17" outlineLevel="1">
      <c r="A72" s="10" t="s">
        <v>70</v>
      </c>
      <c r="B72" s="10">
        <v>162</v>
      </c>
      <c r="C72" s="10">
        <v>496</v>
      </c>
      <c r="D72" s="10">
        <v>89</v>
      </c>
      <c r="E72" s="10">
        <v>157</v>
      </c>
      <c r="F72" s="10">
        <v>38</v>
      </c>
      <c r="G72" s="10">
        <v>159</v>
      </c>
      <c r="H72" s="10">
        <v>75</v>
      </c>
      <c r="I72" s="10">
        <v>1176</v>
      </c>
      <c r="J72" s="10">
        <v>224</v>
      </c>
      <c r="K72" s="10">
        <v>350</v>
      </c>
      <c r="L72" s="10">
        <v>52</v>
      </c>
      <c r="M72" s="10">
        <v>82</v>
      </c>
      <c r="N72" s="10">
        <v>25</v>
      </c>
      <c r="O72" s="10">
        <v>151</v>
      </c>
      <c r="P72" s="10">
        <v>38</v>
      </c>
      <c r="Q72" s="10">
        <v>922</v>
      </c>
    </row>
    <row r="73" spans="1:17" outlineLevel="1">
      <c r="A73" s="10" t="s">
        <v>71</v>
      </c>
      <c r="B73" s="10">
        <v>378</v>
      </c>
      <c r="C73" s="10">
        <v>767</v>
      </c>
      <c r="D73" s="10">
        <v>103</v>
      </c>
      <c r="E73" s="10">
        <v>133</v>
      </c>
      <c r="F73" s="10">
        <v>36</v>
      </c>
      <c r="G73" s="10">
        <v>174</v>
      </c>
      <c r="H73" s="10">
        <v>48</v>
      </c>
      <c r="I73" s="10">
        <v>1639</v>
      </c>
      <c r="J73" s="10">
        <v>235</v>
      </c>
      <c r="K73" s="10">
        <v>232</v>
      </c>
      <c r="L73" s="10">
        <v>20</v>
      </c>
      <c r="M73" s="10">
        <v>40</v>
      </c>
      <c r="N73" s="10">
        <v>11</v>
      </c>
      <c r="O73" s="10">
        <v>48</v>
      </c>
      <c r="P73" s="10">
        <v>19</v>
      </c>
      <c r="Q73" s="10">
        <v>605</v>
      </c>
    </row>
    <row r="74" spans="1:17" outlineLevel="1">
      <c r="A74" s="10" t="s">
        <v>72</v>
      </c>
      <c r="B74" s="10">
        <v>700</v>
      </c>
      <c r="C74" s="10">
        <v>1370</v>
      </c>
      <c r="D74" s="10">
        <v>212</v>
      </c>
      <c r="E74" s="10">
        <v>341</v>
      </c>
      <c r="F74" s="10">
        <v>212</v>
      </c>
      <c r="G74" s="10">
        <v>724</v>
      </c>
      <c r="H74" s="10">
        <v>186</v>
      </c>
      <c r="I74" s="10">
        <v>3745</v>
      </c>
      <c r="J74" s="10">
        <v>81</v>
      </c>
      <c r="K74" s="10">
        <v>124</v>
      </c>
      <c r="L74" s="10">
        <v>18</v>
      </c>
      <c r="M74" s="10">
        <v>31</v>
      </c>
      <c r="N74" s="10">
        <v>18</v>
      </c>
      <c r="O74" s="10">
        <v>51</v>
      </c>
      <c r="P74" s="10">
        <v>11</v>
      </c>
      <c r="Q74" s="10">
        <v>334</v>
      </c>
    </row>
    <row r="75" spans="1:17" outlineLevel="1">
      <c r="A75" s="10" t="s">
        <v>16</v>
      </c>
      <c r="B75" s="10">
        <v>934</v>
      </c>
      <c r="C75" s="10">
        <v>708</v>
      </c>
      <c r="D75" s="10">
        <v>98</v>
      </c>
      <c r="E75" s="10">
        <v>205</v>
      </c>
      <c r="F75" s="10">
        <v>83</v>
      </c>
      <c r="G75" s="10">
        <v>646</v>
      </c>
      <c r="H75" s="10">
        <v>433</v>
      </c>
      <c r="I75" s="10">
        <v>3107</v>
      </c>
      <c r="J75" s="10">
        <v>148</v>
      </c>
      <c r="K75" s="10">
        <v>136</v>
      </c>
      <c r="L75" s="10">
        <v>16</v>
      </c>
      <c r="M75" s="10">
        <v>29</v>
      </c>
      <c r="N75" s="10">
        <v>23</v>
      </c>
      <c r="O75" s="10">
        <v>131</v>
      </c>
      <c r="P75" s="10">
        <v>89</v>
      </c>
      <c r="Q75" s="10">
        <v>572</v>
      </c>
    </row>
    <row r="76" spans="1:17" outlineLevel="1">
      <c r="A76" s="10" t="s">
        <v>73</v>
      </c>
      <c r="B76" s="10">
        <v>195</v>
      </c>
      <c r="C76" s="10">
        <v>382</v>
      </c>
      <c r="D76" s="10">
        <v>77</v>
      </c>
      <c r="E76" s="10">
        <v>126</v>
      </c>
      <c r="F76" s="10">
        <v>52</v>
      </c>
      <c r="G76" s="10">
        <v>303</v>
      </c>
      <c r="H76" s="10">
        <v>136</v>
      </c>
      <c r="I76" s="10">
        <v>1271</v>
      </c>
      <c r="J76" s="10">
        <v>101</v>
      </c>
      <c r="K76" s="10">
        <v>120</v>
      </c>
      <c r="L76" s="10">
        <v>28</v>
      </c>
      <c r="M76" s="10">
        <v>29</v>
      </c>
      <c r="N76" s="10">
        <v>19</v>
      </c>
      <c r="O76" s="10">
        <v>89</v>
      </c>
      <c r="P76" s="10">
        <v>21</v>
      </c>
      <c r="Q76" s="10">
        <v>407</v>
      </c>
    </row>
    <row r="77" spans="1:17" s="4" customFormat="1">
      <c r="A77" s="11" t="s">
        <v>17</v>
      </c>
      <c r="B77" s="10">
        <v>3438</v>
      </c>
      <c r="C77" s="10">
        <v>6541</v>
      </c>
      <c r="D77" s="10">
        <v>1063</v>
      </c>
      <c r="E77" s="10">
        <v>1772</v>
      </c>
      <c r="F77" s="10">
        <v>864</v>
      </c>
      <c r="G77" s="10">
        <v>4109</v>
      </c>
      <c r="H77" s="10">
        <v>1610</v>
      </c>
      <c r="I77" s="10">
        <v>19397</v>
      </c>
      <c r="J77" s="10">
        <v>1125</v>
      </c>
      <c r="K77" s="10">
        <v>1381</v>
      </c>
      <c r="L77" s="10">
        <v>214</v>
      </c>
      <c r="M77" s="10">
        <v>324</v>
      </c>
      <c r="N77" s="10">
        <v>158</v>
      </c>
      <c r="O77" s="10">
        <v>718</v>
      </c>
      <c r="P77" s="10">
        <v>250</v>
      </c>
      <c r="Q77" s="10">
        <v>4170</v>
      </c>
    </row>
    <row r="78" spans="1:17" s="5" customFormat="1" outlineLevel="1">
      <c r="A78" s="10" t="s">
        <v>94</v>
      </c>
      <c r="B78" s="10">
        <v>381</v>
      </c>
      <c r="C78" s="10">
        <v>360</v>
      </c>
      <c r="D78" s="10">
        <v>56</v>
      </c>
      <c r="E78" s="10">
        <v>109</v>
      </c>
      <c r="F78" s="10">
        <v>32</v>
      </c>
      <c r="G78" s="10">
        <v>251</v>
      </c>
      <c r="H78" s="10">
        <v>190</v>
      </c>
      <c r="I78" s="10">
        <v>1379</v>
      </c>
      <c r="J78" s="10">
        <v>80</v>
      </c>
      <c r="K78" s="10">
        <v>69</v>
      </c>
      <c r="L78" s="10">
        <v>8</v>
      </c>
      <c r="M78" s="10">
        <v>8</v>
      </c>
      <c r="N78" s="10">
        <v>7</v>
      </c>
      <c r="O78" s="10">
        <v>43</v>
      </c>
      <c r="P78" s="10">
        <v>26</v>
      </c>
      <c r="Q78" s="10">
        <v>241</v>
      </c>
    </row>
    <row r="79" spans="1:17" outlineLevel="1">
      <c r="A79" s="10" t="s">
        <v>74</v>
      </c>
      <c r="B79" s="10">
        <v>520</v>
      </c>
      <c r="C79" s="10">
        <v>1416</v>
      </c>
      <c r="D79" s="10">
        <v>198</v>
      </c>
      <c r="E79" s="10">
        <v>407</v>
      </c>
      <c r="F79" s="10">
        <v>142</v>
      </c>
      <c r="G79" s="10">
        <v>753</v>
      </c>
      <c r="H79" s="10">
        <v>423</v>
      </c>
      <c r="I79" s="10">
        <v>3859</v>
      </c>
      <c r="J79" s="10">
        <v>131</v>
      </c>
      <c r="K79" s="10">
        <v>275</v>
      </c>
      <c r="L79" s="10">
        <v>23</v>
      </c>
      <c r="M79" s="10">
        <v>58</v>
      </c>
      <c r="N79" s="10">
        <v>23</v>
      </c>
      <c r="O79" s="10">
        <v>129</v>
      </c>
      <c r="P79" s="10">
        <v>58</v>
      </c>
      <c r="Q79" s="10">
        <v>697</v>
      </c>
    </row>
    <row r="80" spans="1:17" outlineLevel="1">
      <c r="A80" s="10" t="s">
        <v>75</v>
      </c>
      <c r="B80" s="10">
        <v>244</v>
      </c>
      <c r="C80" s="10">
        <v>687</v>
      </c>
      <c r="D80" s="10">
        <v>117</v>
      </c>
      <c r="E80" s="10">
        <v>221</v>
      </c>
      <c r="F80" s="10">
        <v>55</v>
      </c>
      <c r="G80" s="10">
        <v>306</v>
      </c>
      <c r="H80" s="10">
        <v>164</v>
      </c>
      <c r="I80" s="10">
        <v>1794</v>
      </c>
      <c r="J80" s="10">
        <v>66</v>
      </c>
      <c r="K80" s="10">
        <v>132</v>
      </c>
      <c r="L80" s="10">
        <v>23</v>
      </c>
      <c r="M80" s="10">
        <v>18</v>
      </c>
      <c r="N80" s="10">
        <v>14</v>
      </c>
      <c r="O80" s="10">
        <v>74</v>
      </c>
      <c r="P80" s="10">
        <v>31</v>
      </c>
      <c r="Q80" s="10">
        <v>358</v>
      </c>
    </row>
    <row r="81" spans="1:20" outlineLevel="1">
      <c r="A81" s="10" t="s">
        <v>76</v>
      </c>
      <c r="B81" s="10">
        <v>222</v>
      </c>
      <c r="C81" s="10">
        <v>667</v>
      </c>
      <c r="D81" s="10">
        <v>126</v>
      </c>
      <c r="E81" s="10">
        <v>200</v>
      </c>
      <c r="F81" s="10">
        <v>71</v>
      </c>
      <c r="G81" s="10">
        <v>525</v>
      </c>
      <c r="H81" s="10">
        <v>268</v>
      </c>
      <c r="I81" s="10">
        <v>2079</v>
      </c>
      <c r="J81" s="10">
        <v>55</v>
      </c>
      <c r="K81" s="10">
        <v>148</v>
      </c>
      <c r="L81" s="10">
        <v>14</v>
      </c>
      <c r="M81" s="10">
        <v>22</v>
      </c>
      <c r="N81" s="10">
        <v>13</v>
      </c>
      <c r="O81" s="10">
        <v>89</v>
      </c>
      <c r="P81" s="10">
        <v>50</v>
      </c>
      <c r="Q81" s="10">
        <v>391</v>
      </c>
    </row>
    <row r="82" spans="1:20" outlineLevel="1">
      <c r="A82" s="10" t="s">
        <v>77</v>
      </c>
      <c r="B82" s="10">
        <v>294</v>
      </c>
      <c r="C82" s="10">
        <v>744</v>
      </c>
      <c r="D82" s="10">
        <v>107</v>
      </c>
      <c r="E82" s="10">
        <v>209</v>
      </c>
      <c r="F82" s="10">
        <v>82</v>
      </c>
      <c r="G82" s="10">
        <v>591</v>
      </c>
      <c r="H82" s="10">
        <v>377</v>
      </c>
      <c r="I82" s="10">
        <v>2404</v>
      </c>
      <c r="J82" s="10">
        <v>86</v>
      </c>
      <c r="K82" s="10">
        <v>181</v>
      </c>
      <c r="L82" s="10">
        <v>24</v>
      </c>
      <c r="M82" s="10">
        <v>33</v>
      </c>
      <c r="N82" s="10">
        <v>9</v>
      </c>
      <c r="O82" s="10">
        <v>115</v>
      </c>
      <c r="P82" s="10">
        <v>53</v>
      </c>
      <c r="Q82" s="10">
        <v>501</v>
      </c>
    </row>
    <row r="83" spans="1:20">
      <c r="A83" s="11" t="s">
        <v>18</v>
      </c>
      <c r="B83" s="11">
        <v>1661</v>
      </c>
      <c r="C83" s="11">
        <v>3874</v>
      </c>
      <c r="D83" s="11">
        <v>604</v>
      </c>
      <c r="E83" s="11">
        <v>1146</v>
      </c>
      <c r="F83" s="11">
        <v>382</v>
      </c>
      <c r="G83" s="11">
        <v>2426</v>
      </c>
      <c r="H83" s="11">
        <v>1422</v>
      </c>
      <c r="I83" s="11">
        <v>11515</v>
      </c>
      <c r="J83" s="11">
        <v>418</v>
      </c>
      <c r="K83" s="11">
        <v>805</v>
      </c>
      <c r="L83" s="11">
        <v>92</v>
      </c>
      <c r="M83" s="11">
        <v>139</v>
      </c>
      <c r="N83" s="11">
        <v>66</v>
      </c>
      <c r="O83" s="11">
        <v>450</v>
      </c>
      <c r="P83" s="11">
        <v>218</v>
      </c>
      <c r="Q83" s="11">
        <v>2188</v>
      </c>
    </row>
    <row r="84" spans="1:20" outlineLevel="1">
      <c r="A84" s="10" t="s">
        <v>19</v>
      </c>
      <c r="B84" s="10">
        <v>1052</v>
      </c>
      <c r="C84" s="10">
        <v>1145</v>
      </c>
      <c r="D84" s="10">
        <v>143</v>
      </c>
      <c r="E84" s="10">
        <v>236</v>
      </c>
      <c r="F84" s="10">
        <v>119</v>
      </c>
      <c r="G84" s="10">
        <v>858</v>
      </c>
      <c r="H84" s="10">
        <v>638</v>
      </c>
      <c r="I84" s="10">
        <v>4191</v>
      </c>
      <c r="J84" s="10">
        <v>256</v>
      </c>
      <c r="K84" s="10">
        <v>253</v>
      </c>
      <c r="L84" s="10">
        <v>33</v>
      </c>
      <c r="M84" s="10">
        <v>45</v>
      </c>
      <c r="N84" s="10">
        <v>21</v>
      </c>
      <c r="O84" s="10">
        <v>225</v>
      </c>
      <c r="P84" s="10">
        <v>173</v>
      </c>
      <c r="Q84" s="10">
        <v>1006</v>
      </c>
    </row>
    <row r="85" spans="1:20" outlineLevel="1">
      <c r="A85" s="10" t="s">
        <v>78</v>
      </c>
      <c r="B85" s="10">
        <v>19</v>
      </c>
      <c r="C85" s="10">
        <v>71</v>
      </c>
      <c r="D85" s="10">
        <v>13</v>
      </c>
      <c r="E85" s="10">
        <v>32</v>
      </c>
      <c r="F85" s="10">
        <v>14</v>
      </c>
      <c r="G85" s="10">
        <v>154</v>
      </c>
      <c r="H85" s="10">
        <v>91</v>
      </c>
      <c r="I85" s="10">
        <v>394</v>
      </c>
      <c r="J85" s="10">
        <v>88</v>
      </c>
      <c r="K85" s="10">
        <v>297</v>
      </c>
      <c r="L85" s="10">
        <v>54</v>
      </c>
      <c r="M85" s="10">
        <v>70</v>
      </c>
      <c r="N85" s="10">
        <v>50</v>
      </c>
      <c r="O85" s="10">
        <v>409</v>
      </c>
      <c r="P85" s="10">
        <v>128</v>
      </c>
      <c r="Q85" s="10">
        <v>1096</v>
      </c>
    </row>
    <row r="86" spans="1:20" outlineLevel="1">
      <c r="A86" s="10" t="s">
        <v>79</v>
      </c>
      <c r="B86" s="10">
        <v>137</v>
      </c>
      <c r="C86" s="10">
        <v>389</v>
      </c>
      <c r="D86" s="10">
        <v>58</v>
      </c>
      <c r="E86" s="10">
        <v>129</v>
      </c>
      <c r="F86" s="10">
        <v>75</v>
      </c>
      <c r="G86" s="10">
        <v>961</v>
      </c>
      <c r="H86" s="10">
        <v>740</v>
      </c>
      <c r="I86" s="10">
        <v>2489</v>
      </c>
      <c r="J86" s="10">
        <v>61</v>
      </c>
      <c r="K86" s="10">
        <v>182</v>
      </c>
      <c r="L86" s="10">
        <v>21</v>
      </c>
      <c r="M86" s="10">
        <v>60</v>
      </c>
      <c r="N86" s="10">
        <v>21</v>
      </c>
      <c r="O86" s="10">
        <v>302</v>
      </c>
      <c r="P86" s="10">
        <v>212</v>
      </c>
      <c r="Q86" s="10">
        <v>859</v>
      </c>
    </row>
    <row r="87" spans="1:20" outlineLevel="1">
      <c r="A87" s="10" t="s">
        <v>80</v>
      </c>
      <c r="B87" s="10">
        <v>16</v>
      </c>
      <c r="C87" s="10">
        <v>112</v>
      </c>
      <c r="D87" s="10">
        <v>23</v>
      </c>
      <c r="E87" s="10">
        <v>54</v>
      </c>
      <c r="F87" s="10">
        <v>8</v>
      </c>
      <c r="G87" s="10">
        <v>131</v>
      </c>
      <c r="H87" s="10">
        <v>87</v>
      </c>
      <c r="I87" s="10">
        <v>431</v>
      </c>
      <c r="J87" s="10">
        <v>60</v>
      </c>
      <c r="K87" s="10">
        <v>226</v>
      </c>
      <c r="L87" s="10">
        <v>28</v>
      </c>
      <c r="M87" s="10">
        <v>53</v>
      </c>
      <c r="N87" s="10">
        <v>33</v>
      </c>
      <c r="O87" s="10">
        <v>139</v>
      </c>
      <c r="P87" s="10">
        <v>62</v>
      </c>
      <c r="Q87" s="10">
        <v>601</v>
      </c>
    </row>
    <row r="88" spans="1:20" outlineLevel="1">
      <c r="A88" s="10" t="s">
        <v>81</v>
      </c>
      <c r="B88" s="10">
        <v>67</v>
      </c>
      <c r="C88" s="10">
        <v>209</v>
      </c>
      <c r="D88" s="10">
        <v>31</v>
      </c>
      <c r="E88" s="10">
        <v>71</v>
      </c>
      <c r="F88" s="10">
        <v>55</v>
      </c>
      <c r="G88" s="10">
        <v>508</v>
      </c>
      <c r="H88" s="10">
        <v>419</v>
      </c>
      <c r="I88" s="10">
        <v>1360</v>
      </c>
      <c r="J88" s="10">
        <v>49</v>
      </c>
      <c r="K88" s="10">
        <v>120</v>
      </c>
      <c r="L88" s="10">
        <v>19</v>
      </c>
      <c r="M88" s="10">
        <v>48</v>
      </c>
      <c r="N88" s="10">
        <v>15</v>
      </c>
      <c r="O88" s="10">
        <v>251</v>
      </c>
      <c r="P88" s="10">
        <v>141</v>
      </c>
      <c r="Q88" s="10">
        <v>643</v>
      </c>
    </row>
    <row r="89" spans="1:20" outlineLevel="1">
      <c r="A89" s="10" t="s">
        <v>82</v>
      </c>
      <c r="B89" s="10">
        <v>64</v>
      </c>
      <c r="C89" s="10">
        <v>226</v>
      </c>
      <c r="D89" s="10">
        <v>47</v>
      </c>
      <c r="E89" s="10">
        <v>90</v>
      </c>
      <c r="F89" s="10">
        <v>18</v>
      </c>
      <c r="G89" s="10">
        <v>175</v>
      </c>
      <c r="H89" s="10">
        <v>115</v>
      </c>
      <c r="I89" s="10">
        <v>735</v>
      </c>
      <c r="J89" s="10">
        <v>141</v>
      </c>
      <c r="K89" s="10">
        <v>475</v>
      </c>
      <c r="L89" s="10">
        <v>69</v>
      </c>
      <c r="M89" s="10">
        <v>125</v>
      </c>
      <c r="N89" s="10">
        <v>17</v>
      </c>
      <c r="O89" s="10">
        <v>226</v>
      </c>
      <c r="P89" s="10">
        <v>83</v>
      </c>
      <c r="Q89" s="10">
        <v>1136</v>
      </c>
    </row>
    <row r="90" spans="1:20">
      <c r="A90" s="11" t="s">
        <v>20</v>
      </c>
      <c r="B90" s="11">
        <v>1355</v>
      </c>
      <c r="C90" s="11">
        <v>2152</v>
      </c>
      <c r="D90" s="11">
        <v>315</v>
      </c>
      <c r="E90" s="11">
        <v>612</v>
      </c>
      <c r="F90" s="11">
        <v>289</v>
      </c>
      <c r="G90" s="11">
        <v>2787</v>
      </c>
      <c r="H90" s="11">
        <v>2090</v>
      </c>
      <c r="I90" s="11">
        <v>9600</v>
      </c>
      <c r="J90" s="11">
        <v>655</v>
      </c>
      <c r="K90" s="11">
        <v>1553</v>
      </c>
      <c r="L90" s="11">
        <v>224</v>
      </c>
      <c r="M90" s="11">
        <v>401</v>
      </c>
      <c r="N90" s="11">
        <v>157</v>
      </c>
      <c r="O90" s="11">
        <v>1552</v>
      </c>
      <c r="P90" s="11">
        <v>799</v>
      </c>
      <c r="Q90" s="11">
        <v>5341</v>
      </c>
    </row>
    <row r="91" spans="1:20">
      <c r="A91" s="11" t="s">
        <v>21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</row>
    <row r="92" spans="1:20">
      <c r="A92" s="12" t="s">
        <v>1</v>
      </c>
      <c r="B92" s="12">
        <v>26311</v>
      </c>
      <c r="C92" s="12">
        <v>38957</v>
      </c>
      <c r="D92" s="12">
        <v>5797</v>
      </c>
      <c r="E92" s="12">
        <v>10245</v>
      </c>
      <c r="F92" s="12">
        <v>3743</v>
      </c>
      <c r="G92" s="12">
        <v>23985</v>
      </c>
      <c r="H92" s="12">
        <v>13909</v>
      </c>
      <c r="I92" s="12">
        <v>122947</v>
      </c>
      <c r="J92" s="12">
        <v>10733</v>
      </c>
      <c r="K92" s="12">
        <v>15900</v>
      </c>
      <c r="L92" s="12">
        <v>1991</v>
      </c>
      <c r="M92" s="12">
        <v>3523</v>
      </c>
      <c r="N92" s="12">
        <v>1280</v>
      </c>
      <c r="O92" s="12">
        <v>8500</v>
      </c>
      <c r="P92" s="12">
        <v>3989</v>
      </c>
      <c r="Q92" s="12">
        <v>45916</v>
      </c>
    </row>
    <row r="93" spans="1:20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38.75" customHeight="1">
      <c r="A94" s="17" t="s">
        <v>100</v>
      </c>
      <c r="B94" s="17"/>
      <c r="C94" s="17"/>
      <c r="D94" s="17"/>
      <c r="E94" s="17"/>
      <c r="F94" s="17"/>
      <c r="G94" s="17"/>
      <c r="H94" s="17"/>
      <c r="I94" s="17"/>
      <c r="J94" s="13"/>
      <c r="K94" s="13"/>
    </row>
    <row r="95" spans="1:20" ht="15">
      <c r="A95" s="3"/>
      <c r="B95" s="3"/>
      <c r="C95" s="3"/>
      <c r="D95" s="3"/>
      <c r="E95" s="3"/>
      <c r="F95" s="3"/>
      <c r="G95" s="3"/>
      <c r="H95" s="3"/>
      <c r="I95" s="3"/>
    </row>
    <row r="97" spans="11:17">
      <c r="Q97" s="2"/>
    </row>
    <row r="100" spans="11:17">
      <c r="K100" s="2"/>
    </row>
    <row r="101" spans="11:17">
      <c r="K101" s="2"/>
    </row>
  </sheetData>
  <mergeCells count="4">
    <mergeCell ref="A1:Q1"/>
    <mergeCell ref="B3:I3"/>
    <mergeCell ref="J3:Q3"/>
    <mergeCell ref="A94:I94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2023-12-22T10:05:42Z</dcterms:modified>
</cp:coreProperties>
</file>