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  <sheet name="October" sheetId="124" r:id="rId10"/>
    <sheet name="November" sheetId="125" r:id="rId11"/>
    <sheet name="December" sheetId="126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1">December!$A$1:$M$95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62913"/>
</workbook>
</file>

<file path=xl/calcChain.xml><?xml version="1.0" encoding="utf-8"?>
<calcChain xmlns="http://schemas.openxmlformats.org/spreadsheetml/2006/main">
  <c r="J6" i="122" l="1"/>
  <c r="K6" i="122"/>
  <c r="J7" i="122"/>
  <c r="K7" i="122"/>
  <c r="J8" i="122"/>
  <c r="K8" i="122"/>
  <c r="J9" i="122"/>
  <c r="K9" i="122"/>
  <c r="J10" i="122"/>
  <c r="K10" i="122"/>
  <c r="J11" i="122"/>
  <c r="K11" i="122"/>
  <c r="J12" i="122"/>
  <c r="K12" i="122"/>
  <c r="J13" i="122"/>
  <c r="K13" i="122"/>
  <c r="J14" i="122"/>
  <c r="K14" i="122"/>
  <c r="J15" i="122"/>
  <c r="K15" i="122"/>
  <c r="J16" i="122"/>
  <c r="K16" i="122"/>
  <c r="J17" i="122"/>
  <c r="K17" i="122"/>
  <c r="J18" i="122"/>
  <c r="K18" i="122"/>
  <c r="J19" i="122"/>
  <c r="K19" i="122"/>
  <c r="J20" i="122"/>
  <c r="K20" i="122"/>
  <c r="J21" i="122"/>
  <c r="K21" i="122"/>
  <c r="J22" i="122"/>
  <c r="K22" i="122"/>
  <c r="J23" i="122"/>
  <c r="K23" i="122"/>
  <c r="J24" i="122"/>
  <c r="K24" i="122"/>
  <c r="J25" i="122"/>
  <c r="K25" i="122"/>
  <c r="J26" i="122"/>
  <c r="K26" i="122"/>
  <c r="J27" i="122"/>
  <c r="K27" i="122"/>
  <c r="J28" i="122"/>
  <c r="K28" i="122"/>
  <c r="J29" i="122"/>
  <c r="K29" i="122"/>
  <c r="J30" i="122"/>
  <c r="K30" i="122"/>
  <c r="J31" i="122"/>
  <c r="K31" i="122"/>
  <c r="J32" i="122"/>
  <c r="K32" i="122"/>
  <c r="J33" i="122"/>
  <c r="K33" i="122"/>
  <c r="J34" i="122"/>
  <c r="K34" i="122"/>
  <c r="J35" i="122"/>
  <c r="K35" i="122"/>
  <c r="J36" i="122"/>
  <c r="K36" i="122"/>
  <c r="J37" i="122"/>
  <c r="K37" i="122"/>
  <c r="J38" i="122"/>
  <c r="K38" i="122"/>
  <c r="J39" i="122"/>
  <c r="K39" i="122"/>
  <c r="J40" i="122"/>
  <c r="K40" i="122"/>
  <c r="J41" i="122"/>
  <c r="K41" i="122"/>
  <c r="J42" i="122"/>
  <c r="K42" i="122"/>
  <c r="J43" i="122"/>
  <c r="K43" i="122"/>
  <c r="J44" i="122"/>
  <c r="K44" i="122"/>
  <c r="J45" i="122"/>
  <c r="K45" i="122"/>
  <c r="J46" i="122"/>
  <c r="K46" i="122"/>
  <c r="J47" i="122"/>
  <c r="K47" i="122"/>
  <c r="J48" i="122"/>
  <c r="K48" i="122"/>
  <c r="J49" i="122"/>
  <c r="K49" i="122"/>
  <c r="J50" i="122"/>
  <c r="K50" i="122"/>
  <c r="J51" i="122"/>
  <c r="K51" i="122"/>
  <c r="J52" i="122"/>
  <c r="K52" i="122"/>
  <c r="J53" i="122"/>
  <c r="K53" i="122"/>
  <c r="J54" i="122"/>
  <c r="K54" i="122"/>
  <c r="J55" i="122"/>
  <c r="K55" i="122"/>
  <c r="J56" i="122"/>
  <c r="K56" i="122"/>
  <c r="J57" i="122"/>
  <c r="K57" i="122"/>
  <c r="J58" i="122"/>
  <c r="K58" i="122"/>
  <c r="J59" i="122"/>
  <c r="K59" i="122"/>
  <c r="J60" i="122"/>
  <c r="K60" i="122"/>
  <c r="J61" i="122"/>
  <c r="K61" i="122"/>
  <c r="J62" i="122"/>
  <c r="K62" i="122"/>
  <c r="J63" i="122"/>
  <c r="K63" i="122"/>
  <c r="J64" i="122"/>
  <c r="K64" i="122"/>
  <c r="J65" i="122"/>
  <c r="K65" i="122"/>
  <c r="J66" i="122"/>
  <c r="K66" i="122"/>
  <c r="J67" i="122"/>
  <c r="K67" i="122"/>
  <c r="J68" i="122"/>
  <c r="K68" i="122"/>
  <c r="J69" i="122"/>
  <c r="K69" i="122"/>
  <c r="J70" i="122"/>
  <c r="K70" i="122"/>
  <c r="J71" i="122"/>
  <c r="K71" i="122"/>
  <c r="J72" i="122"/>
  <c r="K72" i="122"/>
  <c r="J73" i="122"/>
  <c r="K73" i="122"/>
  <c r="J74" i="122"/>
  <c r="K74" i="122"/>
  <c r="J75" i="122"/>
  <c r="K75" i="122"/>
  <c r="J76" i="122"/>
  <c r="K76" i="122"/>
  <c r="J77" i="122"/>
  <c r="K77" i="122"/>
  <c r="J78" i="122"/>
  <c r="K78" i="122"/>
  <c r="J79" i="122"/>
  <c r="K79" i="122"/>
  <c r="J80" i="122"/>
  <c r="K80" i="122"/>
  <c r="J81" i="122"/>
  <c r="K81" i="122"/>
  <c r="J82" i="122"/>
  <c r="K82" i="122"/>
  <c r="J83" i="122"/>
  <c r="K83" i="122"/>
  <c r="J84" i="122"/>
  <c r="K84" i="122"/>
  <c r="J85" i="122"/>
  <c r="K85" i="122"/>
  <c r="J86" i="122"/>
  <c r="K86" i="122"/>
  <c r="J87" i="122"/>
  <c r="K87" i="122"/>
  <c r="J88" i="122"/>
  <c r="K88" i="122"/>
  <c r="J89" i="122"/>
  <c r="K89" i="122"/>
  <c r="J90" i="122"/>
  <c r="K90" i="122"/>
  <c r="J92" i="122"/>
  <c r="K92" i="122"/>
  <c r="J5" i="122"/>
  <c r="K5" i="122"/>
</calcChain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<sst xmlns="http://schemas.openxmlformats.org/spreadsheetml/2006/main" count="1296" uniqueCount="100">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</sst>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  <font>
      <sz val="10"/>
      <name val="Geo_Arial"/>
      <family val="2"/>
    </font>
    <font>
      <b/>
      <sz val="1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vertical="center"/>
    </xf>
    <xf numFmtId="41" fontId="9" fillId="2" borderId="3" xfId="0" applyNumberFormat="1" applyFont="1" applyFill="1" applyBorder="1" applyAlignment="1">
      <alignment horizontal="centerContinuous" vertical="center" wrapText="1"/>
    </xf>
    <xf numFmtId="41" fontId="9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4" xfId="2" applyNumberFormat="1" applyFont="1" applyFill="1" applyBorder="1" applyAlignment="1"/>
    <xf numFmtId="164" fontId="4" fillId="3" borderId="4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165" fontId="3" fillId="3" borderId="2" xfId="2" applyNumberFormat="1" applyFont="1" applyFill="1" applyBorder="1" applyAlignment="1"/>
    <xf numFmtId="165" fontId="3" fillId="3" borderId="1" xfId="2" applyNumberFormat="1" applyFont="1" applyFill="1" applyBorder="1" applyAlignment="1"/>
    <xf numFmtId="165" fontId="4" fillId="3" borderId="2" xfId="2" applyNumberFormat="1" applyFont="1" applyFill="1" applyBorder="1" applyAlignment="1"/>
    <xf numFmtId="165" fontId="4" fillId="3" borderId="1" xfId="2" applyNumberFormat="1" applyFont="1" applyFill="1" applyBorder="1" applyAlignment="1"/>
    <xf numFmtId="165" fontId="4" fillId="3" borderId="0" xfId="2" applyNumberFormat="1" applyFont="1" applyFill="1" applyBorder="1" applyAlignment="1"/>
    <xf numFmtId="165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10" fillId="3" borderId="2" xfId="2" applyNumberFormat="1" applyFont="1" applyFill="1" applyBorder="1" applyAlignment="1"/>
    <xf numFmtId="41" fontId="10" fillId="3" borderId="1" xfId="2" applyNumberFormat="1" applyFont="1" applyFill="1" applyBorder="1" applyAlignment="1"/>
    <xf numFmtId="41" fontId="11" fillId="3" borderId="2" xfId="2" applyNumberFormat="1" applyFont="1" applyFill="1" applyBorder="1" applyAlignment="1"/>
    <xf numFmtId="41" fontId="11" fillId="3" borderId="1" xfId="2" applyNumberFormat="1" applyFont="1" applyFill="1" applyBorder="1" applyAlignment="1"/>
    <xf numFmtId="41" fontId="11" fillId="3" borderId="0" xfId="2" applyNumberFormat="1" applyFont="1" applyFill="1" applyBorder="1" applyAlignment="1"/>
    <xf numFmtId="41" fontId="11" fillId="3" borderId="4" xfId="2" applyNumberFormat="1" applyFont="1" applyFill="1" applyBorder="1" applyAlignment="1"/>
    <xf numFmtId="165" fontId="10" fillId="3" borderId="2" xfId="2" applyNumberFormat="1" applyFont="1" applyFill="1" applyBorder="1" applyAlignment="1"/>
    <xf numFmtId="165" fontId="11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3876</v>
      </c>
      <c r="C5" s="10">
        <v>4233</v>
      </c>
      <c r="D5" s="10">
        <v>19800</v>
      </c>
      <c r="E5" s="10">
        <v>36857</v>
      </c>
      <c r="F5" s="10">
        <v>2335</v>
      </c>
      <c r="G5" s="10">
        <v>2576</v>
      </c>
      <c r="H5" s="10">
        <v>12552</v>
      </c>
      <c r="I5" s="10">
        <v>25967</v>
      </c>
      <c r="J5" s="11">
        <v>60.2</v>
      </c>
      <c r="K5" s="11">
        <v>60.9</v>
      </c>
      <c r="L5" s="11">
        <v>63.4</v>
      </c>
      <c r="M5" s="11">
        <v>70.5</v>
      </c>
    </row>
    <row r="6" spans="1:13" outlineLevel="1">
      <c r="A6" s="12" t="s">
        <v>7</v>
      </c>
      <c r="B6" s="12">
        <v>1480</v>
      </c>
      <c r="C6" s="12">
        <v>1606</v>
      </c>
      <c r="D6" s="12">
        <v>6889</v>
      </c>
      <c r="E6" s="12">
        <v>11644</v>
      </c>
      <c r="F6" s="12">
        <v>855</v>
      </c>
      <c r="G6" s="12">
        <v>928</v>
      </c>
      <c r="H6" s="12">
        <v>4002</v>
      </c>
      <c r="I6" s="12">
        <v>7624</v>
      </c>
      <c r="J6" s="13">
        <v>57.8</v>
      </c>
      <c r="K6" s="13">
        <v>57.8</v>
      </c>
      <c r="L6" s="13">
        <v>58.1</v>
      </c>
      <c r="M6" s="13">
        <v>65.5</v>
      </c>
    </row>
    <row r="7" spans="1:13" outlineLevel="1">
      <c r="A7" s="10" t="s">
        <v>8</v>
      </c>
      <c r="B7" s="10">
        <v>3610</v>
      </c>
      <c r="C7" s="10">
        <v>3964</v>
      </c>
      <c r="D7" s="10">
        <v>19238</v>
      </c>
      <c r="E7" s="10">
        <v>36664</v>
      </c>
      <c r="F7" s="10">
        <v>2307</v>
      </c>
      <c r="G7" s="10">
        <v>2574</v>
      </c>
      <c r="H7" s="10">
        <v>12416</v>
      </c>
      <c r="I7" s="10">
        <v>26658</v>
      </c>
      <c r="J7" s="11">
        <v>63.9</v>
      </c>
      <c r="K7" s="11">
        <v>64.900000000000006</v>
      </c>
      <c r="L7" s="11">
        <v>64.5</v>
      </c>
      <c r="M7" s="11">
        <v>72.7</v>
      </c>
    </row>
    <row r="8" spans="1:13" outlineLevel="1">
      <c r="A8" s="12" t="s">
        <v>9</v>
      </c>
      <c r="B8" s="12">
        <v>1500</v>
      </c>
      <c r="C8" s="12">
        <v>1652</v>
      </c>
      <c r="D8" s="12">
        <v>6607</v>
      </c>
      <c r="E8" s="12">
        <v>11413</v>
      </c>
      <c r="F8" s="12">
        <v>722</v>
      </c>
      <c r="G8" s="12">
        <v>809</v>
      </c>
      <c r="H8" s="12">
        <v>3207</v>
      </c>
      <c r="I8" s="12">
        <v>6601</v>
      </c>
      <c r="J8" s="13">
        <v>48.1</v>
      </c>
      <c r="K8" s="13">
        <v>49</v>
      </c>
      <c r="L8" s="13">
        <v>48.5</v>
      </c>
      <c r="M8" s="13">
        <v>57.8</v>
      </c>
    </row>
    <row r="9" spans="1:13" outlineLevel="1">
      <c r="A9" s="10" t="s">
        <v>28</v>
      </c>
      <c r="B9" s="10">
        <v>1108</v>
      </c>
      <c r="C9" s="10">
        <v>1243</v>
      </c>
      <c r="D9" s="10">
        <v>5163</v>
      </c>
      <c r="E9" s="10">
        <v>9908</v>
      </c>
      <c r="F9" s="10">
        <v>620</v>
      </c>
      <c r="G9" s="10">
        <v>707</v>
      </c>
      <c r="H9" s="10">
        <v>2883</v>
      </c>
      <c r="I9" s="10">
        <v>6386</v>
      </c>
      <c r="J9" s="11">
        <v>56</v>
      </c>
      <c r="K9" s="11">
        <v>56.9</v>
      </c>
      <c r="L9" s="11">
        <v>55.8</v>
      </c>
      <c r="M9" s="11">
        <v>64.5</v>
      </c>
    </row>
    <row r="10" spans="1:13" s="2" customFormat="1">
      <c r="A10" s="14" t="s">
        <v>10</v>
      </c>
      <c r="B10" s="14">
        <v>11574</v>
      </c>
      <c r="C10" s="14">
        <v>12698</v>
      </c>
      <c r="D10" s="14">
        <v>57697</v>
      </c>
      <c r="E10" s="14">
        <v>106486</v>
      </c>
      <c r="F10" s="14">
        <v>6839</v>
      </c>
      <c r="G10" s="14">
        <v>7594</v>
      </c>
      <c r="H10" s="14">
        <v>35060</v>
      </c>
      <c r="I10" s="14">
        <v>73236</v>
      </c>
      <c r="J10" s="15">
        <v>59.1</v>
      </c>
      <c r="K10" s="15">
        <v>59.8</v>
      </c>
      <c r="L10" s="15">
        <v>60.8</v>
      </c>
      <c r="M10" s="15">
        <v>68.8</v>
      </c>
    </row>
    <row r="11" spans="1:13" outlineLevel="1">
      <c r="A11" s="10" t="s">
        <v>29</v>
      </c>
      <c r="B11" s="10">
        <v>1160</v>
      </c>
      <c r="C11" s="10">
        <v>1394</v>
      </c>
      <c r="D11" s="10">
        <v>3850</v>
      </c>
      <c r="E11" s="10">
        <v>7282</v>
      </c>
      <c r="F11" s="10">
        <v>553</v>
      </c>
      <c r="G11" s="10">
        <v>692</v>
      </c>
      <c r="H11" s="10">
        <v>1695</v>
      </c>
      <c r="I11" s="10">
        <v>3932</v>
      </c>
      <c r="J11" s="11">
        <v>47.7</v>
      </c>
      <c r="K11" s="11">
        <v>49.6</v>
      </c>
      <c r="L11" s="11">
        <v>44</v>
      </c>
      <c r="M11" s="11">
        <v>54</v>
      </c>
    </row>
    <row r="12" spans="1:13" outlineLevel="1">
      <c r="A12" s="12" t="s">
        <v>93</v>
      </c>
      <c r="B12" s="12">
        <v>383</v>
      </c>
      <c r="C12" s="12">
        <v>411</v>
      </c>
      <c r="D12" s="12">
        <v>1987</v>
      </c>
      <c r="E12" s="12">
        <v>3532</v>
      </c>
      <c r="F12" s="12">
        <v>224</v>
      </c>
      <c r="G12" s="12">
        <v>244</v>
      </c>
      <c r="H12" s="12">
        <v>1085</v>
      </c>
      <c r="I12" s="12">
        <v>2158</v>
      </c>
      <c r="J12" s="13">
        <v>58.5</v>
      </c>
      <c r="K12" s="13">
        <v>59.4</v>
      </c>
      <c r="L12" s="13">
        <v>54.6</v>
      </c>
      <c r="M12" s="13">
        <v>61.1</v>
      </c>
    </row>
    <row r="13" spans="1:13" outlineLevel="1">
      <c r="A13" s="10" t="s">
        <v>30</v>
      </c>
      <c r="B13" s="10">
        <v>1092</v>
      </c>
      <c r="C13" s="10">
        <v>1225</v>
      </c>
      <c r="D13" s="10">
        <v>5795</v>
      </c>
      <c r="E13" s="10">
        <v>11356</v>
      </c>
      <c r="F13" s="10">
        <v>470</v>
      </c>
      <c r="G13" s="10">
        <v>544</v>
      </c>
      <c r="H13" s="10">
        <v>2313</v>
      </c>
      <c r="I13" s="10">
        <v>5718</v>
      </c>
      <c r="J13" s="11">
        <v>43</v>
      </c>
      <c r="K13" s="11">
        <v>44.4</v>
      </c>
      <c r="L13" s="11">
        <v>39.9</v>
      </c>
      <c r="M13" s="11">
        <v>50.4</v>
      </c>
    </row>
    <row r="14" spans="1:13" outlineLevel="1">
      <c r="A14" s="12" t="s">
        <v>31</v>
      </c>
      <c r="B14" s="12">
        <v>595</v>
      </c>
      <c r="C14" s="12">
        <v>685</v>
      </c>
      <c r="D14" s="12">
        <v>3069</v>
      </c>
      <c r="E14" s="12">
        <v>5825</v>
      </c>
      <c r="F14" s="12">
        <v>306</v>
      </c>
      <c r="G14" s="12">
        <v>376</v>
      </c>
      <c r="H14" s="12">
        <v>1248</v>
      </c>
      <c r="I14" s="12">
        <v>3046</v>
      </c>
      <c r="J14" s="13">
        <v>51.4</v>
      </c>
      <c r="K14" s="13">
        <v>54.9</v>
      </c>
      <c r="L14" s="13">
        <v>40.700000000000003</v>
      </c>
      <c r="M14" s="13">
        <v>52.3</v>
      </c>
    </row>
    <row r="15" spans="1:13" s="2" customFormat="1">
      <c r="A15" s="16" t="s">
        <v>11</v>
      </c>
      <c r="B15" s="16">
        <v>3230</v>
      </c>
      <c r="C15" s="16">
        <v>3715</v>
      </c>
      <c r="D15" s="16">
        <v>14701</v>
      </c>
      <c r="E15" s="16">
        <v>27995</v>
      </c>
      <c r="F15" s="16">
        <v>1553</v>
      </c>
      <c r="G15" s="16">
        <v>1856</v>
      </c>
      <c r="H15" s="16">
        <v>6341</v>
      </c>
      <c r="I15" s="16">
        <v>14854</v>
      </c>
      <c r="J15" s="17">
        <v>48.1</v>
      </c>
      <c r="K15" s="17">
        <v>50</v>
      </c>
      <c r="L15" s="17">
        <v>43.1</v>
      </c>
      <c r="M15" s="17">
        <v>53.1</v>
      </c>
    </row>
    <row r="16" spans="1:13" outlineLevel="1">
      <c r="A16" s="12" t="s">
        <v>94</v>
      </c>
      <c r="B16" s="12">
        <v>72</v>
      </c>
      <c r="C16" s="12">
        <v>76</v>
      </c>
      <c r="D16" s="12">
        <v>325</v>
      </c>
      <c r="E16" s="12">
        <v>552</v>
      </c>
      <c r="F16" s="12">
        <v>26</v>
      </c>
      <c r="G16" s="12">
        <v>28</v>
      </c>
      <c r="H16" s="12">
        <v>104</v>
      </c>
      <c r="I16" s="12">
        <v>196</v>
      </c>
      <c r="J16" s="13">
        <v>36.1</v>
      </c>
      <c r="K16" s="13">
        <v>36.799999999999997</v>
      </c>
      <c r="L16" s="13">
        <v>32</v>
      </c>
      <c r="M16" s="13">
        <v>35.5</v>
      </c>
    </row>
    <row r="17" spans="1:13" outlineLevel="1">
      <c r="A17" s="10" t="s">
        <v>32</v>
      </c>
      <c r="B17" s="10">
        <v>491</v>
      </c>
      <c r="C17" s="10">
        <v>532</v>
      </c>
      <c r="D17" s="10">
        <v>2508</v>
      </c>
      <c r="E17" s="10">
        <v>3785</v>
      </c>
      <c r="F17" s="10">
        <v>340</v>
      </c>
      <c r="G17" s="10">
        <v>374</v>
      </c>
      <c r="H17" s="10">
        <v>1595</v>
      </c>
      <c r="I17" s="10">
        <v>2602</v>
      </c>
      <c r="J17" s="11">
        <v>69.2</v>
      </c>
      <c r="K17" s="11">
        <v>70.3</v>
      </c>
      <c r="L17" s="11">
        <v>63.6</v>
      </c>
      <c r="M17" s="11">
        <v>68.7</v>
      </c>
    </row>
    <row r="18" spans="1:13" outlineLevel="1">
      <c r="A18" s="12" t="s">
        <v>33</v>
      </c>
      <c r="B18" s="12">
        <v>300</v>
      </c>
      <c r="C18" s="12">
        <v>351</v>
      </c>
      <c r="D18" s="12">
        <v>982</v>
      </c>
      <c r="E18" s="12">
        <v>1735</v>
      </c>
      <c r="F18" s="12">
        <v>216</v>
      </c>
      <c r="G18" s="12">
        <v>256</v>
      </c>
      <c r="H18" s="12">
        <v>682</v>
      </c>
      <c r="I18" s="12">
        <v>1301</v>
      </c>
      <c r="J18" s="13">
        <v>72</v>
      </c>
      <c r="K18" s="13">
        <v>72.900000000000006</v>
      </c>
      <c r="L18" s="13">
        <v>69.5</v>
      </c>
      <c r="M18" s="13">
        <v>75</v>
      </c>
    </row>
    <row r="19" spans="1:13" outlineLevel="1">
      <c r="A19" s="10" t="s">
        <v>34</v>
      </c>
      <c r="B19" s="10">
        <v>208</v>
      </c>
      <c r="C19" s="10">
        <v>226</v>
      </c>
      <c r="D19" s="10">
        <v>1452</v>
      </c>
      <c r="E19" s="10">
        <v>2187</v>
      </c>
      <c r="F19" s="10">
        <v>175</v>
      </c>
      <c r="G19" s="10">
        <v>191</v>
      </c>
      <c r="H19" s="10">
        <v>1171</v>
      </c>
      <c r="I19" s="10">
        <v>1836</v>
      </c>
      <c r="J19" s="11">
        <v>84.1</v>
      </c>
      <c r="K19" s="11">
        <v>84.5</v>
      </c>
      <c r="L19" s="11">
        <v>80.599999999999994</v>
      </c>
      <c r="M19" s="11">
        <v>84</v>
      </c>
    </row>
    <row r="20" spans="1:13" outlineLevel="1">
      <c r="A20" s="12" t="s">
        <v>35</v>
      </c>
      <c r="B20" s="12">
        <v>427</v>
      </c>
      <c r="C20" s="12">
        <v>465</v>
      </c>
      <c r="D20" s="12">
        <v>2088</v>
      </c>
      <c r="E20" s="12">
        <v>3351</v>
      </c>
      <c r="F20" s="12">
        <v>318</v>
      </c>
      <c r="G20" s="12">
        <v>350</v>
      </c>
      <c r="H20" s="12">
        <v>1298</v>
      </c>
      <c r="I20" s="12">
        <v>2268</v>
      </c>
      <c r="J20" s="13">
        <v>74.5</v>
      </c>
      <c r="K20" s="13">
        <v>75.3</v>
      </c>
      <c r="L20" s="13">
        <v>62.2</v>
      </c>
      <c r="M20" s="13">
        <v>67.7</v>
      </c>
    </row>
    <row r="21" spans="1:13" s="2" customFormat="1">
      <c r="A21" s="14" t="s">
        <v>12</v>
      </c>
      <c r="B21" s="14">
        <v>1498</v>
      </c>
      <c r="C21" s="14">
        <v>1650</v>
      </c>
      <c r="D21" s="14">
        <v>7355</v>
      </c>
      <c r="E21" s="14">
        <v>11610</v>
      </c>
      <c r="F21" s="14">
        <v>1075</v>
      </c>
      <c r="G21" s="14">
        <v>1199</v>
      </c>
      <c r="H21" s="14">
        <v>4850</v>
      </c>
      <c r="I21" s="14">
        <v>8203</v>
      </c>
      <c r="J21" s="15">
        <v>71.8</v>
      </c>
      <c r="K21" s="15">
        <v>72.7</v>
      </c>
      <c r="L21" s="15">
        <v>65.900000000000006</v>
      </c>
      <c r="M21" s="15">
        <v>70.7</v>
      </c>
    </row>
    <row r="22" spans="1:13" outlineLevel="1">
      <c r="A22" s="12" t="s">
        <v>36</v>
      </c>
      <c r="B22" s="12">
        <v>742</v>
      </c>
      <c r="C22" s="12">
        <v>811</v>
      </c>
      <c r="D22" s="12">
        <v>3887</v>
      </c>
      <c r="E22" s="12">
        <v>7813</v>
      </c>
      <c r="F22" s="12">
        <v>442</v>
      </c>
      <c r="G22" s="12">
        <v>498</v>
      </c>
      <c r="H22" s="12">
        <v>2190</v>
      </c>
      <c r="I22" s="12">
        <v>5104</v>
      </c>
      <c r="J22" s="13">
        <v>59.6</v>
      </c>
      <c r="K22" s="13">
        <v>61.4</v>
      </c>
      <c r="L22" s="13">
        <v>56.3</v>
      </c>
      <c r="M22" s="13">
        <v>65.3</v>
      </c>
    </row>
    <row r="23" spans="1:13" outlineLevel="1">
      <c r="A23" s="10" t="s">
        <v>37</v>
      </c>
      <c r="B23" s="10">
        <v>1318</v>
      </c>
      <c r="C23" s="10">
        <v>1476</v>
      </c>
      <c r="D23" s="10">
        <v>5915</v>
      </c>
      <c r="E23" s="10">
        <v>10836</v>
      </c>
      <c r="F23" s="10">
        <v>607</v>
      </c>
      <c r="G23" s="10">
        <v>709</v>
      </c>
      <c r="H23" s="10">
        <v>2654</v>
      </c>
      <c r="I23" s="10">
        <v>5951</v>
      </c>
      <c r="J23" s="11">
        <v>46.1</v>
      </c>
      <c r="K23" s="11">
        <v>48</v>
      </c>
      <c r="L23" s="11">
        <v>44.9</v>
      </c>
      <c r="M23" s="11">
        <v>54.9</v>
      </c>
    </row>
    <row r="24" spans="1:13" outlineLevel="1">
      <c r="A24" s="12" t="s">
        <v>38</v>
      </c>
      <c r="B24" s="12">
        <v>406</v>
      </c>
      <c r="C24" s="12">
        <v>427</v>
      </c>
      <c r="D24" s="12">
        <v>2510</v>
      </c>
      <c r="E24" s="12">
        <v>4408</v>
      </c>
      <c r="F24" s="12">
        <v>172</v>
      </c>
      <c r="G24" s="12">
        <v>186</v>
      </c>
      <c r="H24" s="12">
        <v>1040</v>
      </c>
      <c r="I24" s="12">
        <v>2276</v>
      </c>
      <c r="J24" s="13">
        <v>42.4</v>
      </c>
      <c r="K24" s="13">
        <v>43.6</v>
      </c>
      <c r="L24" s="13">
        <v>41.4</v>
      </c>
      <c r="M24" s="13">
        <v>51.6</v>
      </c>
    </row>
    <row r="25" spans="1:13" outlineLevel="1">
      <c r="A25" s="10" t="s">
        <v>95</v>
      </c>
      <c r="B25" s="10">
        <v>257</v>
      </c>
      <c r="C25" s="10">
        <v>286</v>
      </c>
      <c r="D25" s="10">
        <v>1372</v>
      </c>
      <c r="E25" s="10">
        <v>2326</v>
      </c>
      <c r="F25" s="10">
        <v>161</v>
      </c>
      <c r="G25" s="10">
        <v>184</v>
      </c>
      <c r="H25" s="10">
        <v>851</v>
      </c>
      <c r="I25" s="10">
        <v>1502</v>
      </c>
      <c r="J25" s="11">
        <v>62.6</v>
      </c>
      <c r="K25" s="11">
        <v>64.3</v>
      </c>
      <c r="L25" s="11">
        <v>62</v>
      </c>
      <c r="M25" s="11">
        <v>64.599999999999994</v>
      </c>
    </row>
    <row r="26" spans="1:13" outlineLevel="1">
      <c r="A26" s="12" t="s">
        <v>39</v>
      </c>
      <c r="B26" s="12">
        <v>645</v>
      </c>
      <c r="C26" s="12">
        <v>701</v>
      </c>
      <c r="D26" s="12">
        <v>3261</v>
      </c>
      <c r="E26" s="12">
        <v>6180</v>
      </c>
      <c r="F26" s="12">
        <v>330</v>
      </c>
      <c r="G26" s="12">
        <v>371</v>
      </c>
      <c r="H26" s="12">
        <v>1499</v>
      </c>
      <c r="I26" s="12">
        <v>3431</v>
      </c>
      <c r="J26" s="13">
        <v>51.2</v>
      </c>
      <c r="K26" s="13">
        <v>52.9</v>
      </c>
      <c r="L26" s="13">
        <v>46</v>
      </c>
      <c r="M26" s="13">
        <v>55.5</v>
      </c>
    </row>
    <row r="27" spans="1:13" outlineLevel="1">
      <c r="A27" s="10" t="s">
        <v>40</v>
      </c>
      <c r="B27" s="10">
        <v>1182</v>
      </c>
      <c r="C27" s="10">
        <v>1388</v>
      </c>
      <c r="D27" s="10">
        <v>4990</v>
      </c>
      <c r="E27" s="10">
        <v>10151</v>
      </c>
      <c r="F27" s="10">
        <v>554</v>
      </c>
      <c r="G27" s="10">
        <v>694</v>
      </c>
      <c r="H27" s="10">
        <v>2321</v>
      </c>
      <c r="I27" s="10">
        <v>5662</v>
      </c>
      <c r="J27" s="11">
        <v>46.9</v>
      </c>
      <c r="K27" s="11">
        <v>50</v>
      </c>
      <c r="L27" s="11">
        <v>46.5</v>
      </c>
      <c r="M27" s="11">
        <v>55.8</v>
      </c>
    </row>
    <row r="28" spans="1:13" outlineLevel="1">
      <c r="A28" s="12" t="s">
        <v>41</v>
      </c>
      <c r="B28" s="12">
        <v>737</v>
      </c>
      <c r="C28" s="12">
        <v>807</v>
      </c>
      <c r="D28" s="12">
        <v>4497</v>
      </c>
      <c r="E28" s="12">
        <v>9623</v>
      </c>
      <c r="F28" s="12">
        <v>360</v>
      </c>
      <c r="G28" s="12">
        <v>408</v>
      </c>
      <c r="H28" s="12">
        <v>2143</v>
      </c>
      <c r="I28" s="12">
        <v>5563</v>
      </c>
      <c r="J28" s="13">
        <v>48.8</v>
      </c>
      <c r="K28" s="13">
        <v>50.6</v>
      </c>
      <c r="L28" s="13">
        <v>47.7</v>
      </c>
      <c r="M28" s="13">
        <v>57.8</v>
      </c>
    </row>
    <row r="29" spans="1:13" outlineLevel="1">
      <c r="A29" s="10" t="s">
        <v>42</v>
      </c>
      <c r="B29" s="10">
        <v>475</v>
      </c>
      <c r="C29" s="10">
        <v>516</v>
      </c>
      <c r="D29" s="10">
        <v>3273</v>
      </c>
      <c r="E29" s="10">
        <v>5742</v>
      </c>
      <c r="F29" s="10">
        <v>238</v>
      </c>
      <c r="G29" s="10">
        <v>259</v>
      </c>
      <c r="H29" s="10">
        <v>1344</v>
      </c>
      <c r="I29" s="10">
        <v>2990</v>
      </c>
      <c r="J29" s="11">
        <v>50.1</v>
      </c>
      <c r="K29" s="11">
        <v>50.2</v>
      </c>
      <c r="L29" s="11">
        <v>41.1</v>
      </c>
      <c r="M29" s="11">
        <v>52.1</v>
      </c>
    </row>
    <row r="30" spans="1:13" outlineLevel="1">
      <c r="A30" s="12" t="s">
        <v>43</v>
      </c>
      <c r="B30" s="12">
        <v>581</v>
      </c>
      <c r="C30" s="12">
        <v>675</v>
      </c>
      <c r="D30" s="12">
        <v>2450</v>
      </c>
      <c r="E30" s="12">
        <v>4750</v>
      </c>
      <c r="F30" s="12">
        <v>297</v>
      </c>
      <c r="G30" s="12">
        <v>358</v>
      </c>
      <c r="H30" s="12">
        <v>1175</v>
      </c>
      <c r="I30" s="12">
        <v>2709</v>
      </c>
      <c r="J30" s="13">
        <v>51.1</v>
      </c>
      <c r="K30" s="13">
        <v>53</v>
      </c>
      <c r="L30" s="13">
        <v>48</v>
      </c>
      <c r="M30" s="13">
        <v>57</v>
      </c>
    </row>
    <row r="31" spans="1:13" s="2" customFormat="1">
      <c r="A31" s="16" t="s">
        <v>13</v>
      </c>
      <c r="B31" s="16">
        <v>6343</v>
      </c>
      <c r="C31" s="16">
        <v>7087</v>
      </c>
      <c r="D31" s="16">
        <v>32155</v>
      </c>
      <c r="E31" s="16">
        <v>61829</v>
      </c>
      <c r="F31" s="16">
        <v>3161</v>
      </c>
      <c r="G31" s="16">
        <v>3667</v>
      </c>
      <c r="H31" s="16">
        <v>15217</v>
      </c>
      <c r="I31" s="16">
        <v>35188</v>
      </c>
      <c r="J31" s="17">
        <v>49.8</v>
      </c>
      <c r="K31" s="17">
        <v>51.7</v>
      </c>
      <c r="L31" s="17">
        <v>47.3</v>
      </c>
      <c r="M31" s="17">
        <v>56.9</v>
      </c>
    </row>
    <row r="32" spans="1:13" outlineLevel="1">
      <c r="A32" s="12" t="s">
        <v>44</v>
      </c>
      <c r="B32" s="12">
        <v>631</v>
      </c>
      <c r="C32" s="12">
        <v>712</v>
      </c>
      <c r="D32" s="12">
        <v>2227</v>
      </c>
      <c r="E32" s="12">
        <v>4064</v>
      </c>
      <c r="F32" s="12">
        <v>237</v>
      </c>
      <c r="G32" s="12">
        <v>278</v>
      </c>
      <c r="H32" s="12">
        <v>712</v>
      </c>
      <c r="I32" s="12">
        <v>1800</v>
      </c>
      <c r="J32" s="13">
        <v>37.6</v>
      </c>
      <c r="K32" s="13">
        <v>39</v>
      </c>
      <c r="L32" s="13">
        <v>32</v>
      </c>
      <c r="M32" s="13">
        <v>44.3</v>
      </c>
    </row>
    <row r="33" spans="1:13" outlineLevel="1">
      <c r="A33" s="10" t="s">
        <v>45</v>
      </c>
      <c r="B33" s="10">
        <v>749</v>
      </c>
      <c r="C33" s="10">
        <v>850</v>
      </c>
      <c r="D33" s="10">
        <v>3343</v>
      </c>
      <c r="E33" s="10">
        <v>6108</v>
      </c>
      <c r="F33" s="10">
        <v>339</v>
      </c>
      <c r="G33" s="10">
        <v>405</v>
      </c>
      <c r="H33" s="10">
        <v>1265</v>
      </c>
      <c r="I33" s="10">
        <v>2994</v>
      </c>
      <c r="J33" s="11">
        <v>45.3</v>
      </c>
      <c r="K33" s="11">
        <v>47.6</v>
      </c>
      <c r="L33" s="11">
        <v>37.799999999999997</v>
      </c>
      <c r="M33" s="11">
        <v>49</v>
      </c>
    </row>
    <row r="34" spans="1:13" outlineLevel="1">
      <c r="A34" s="12" t="s">
        <v>46</v>
      </c>
      <c r="B34" s="12">
        <v>1273</v>
      </c>
      <c r="C34" s="12">
        <v>1408</v>
      </c>
      <c r="D34" s="12">
        <v>5865</v>
      </c>
      <c r="E34" s="12">
        <v>11364</v>
      </c>
      <c r="F34" s="12">
        <v>489</v>
      </c>
      <c r="G34" s="12">
        <v>564</v>
      </c>
      <c r="H34" s="12">
        <v>2325</v>
      </c>
      <c r="I34" s="12">
        <v>5490</v>
      </c>
      <c r="J34" s="13">
        <v>38.4</v>
      </c>
      <c r="K34" s="13">
        <v>40.1</v>
      </c>
      <c r="L34" s="13">
        <v>39.6</v>
      </c>
      <c r="M34" s="13">
        <v>48.3</v>
      </c>
    </row>
    <row r="35" spans="1:13" outlineLevel="1">
      <c r="A35" s="10" t="s">
        <v>47</v>
      </c>
      <c r="B35" s="10">
        <v>687</v>
      </c>
      <c r="C35" s="10">
        <v>822</v>
      </c>
      <c r="D35" s="10">
        <v>2387</v>
      </c>
      <c r="E35" s="10">
        <v>4765</v>
      </c>
      <c r="F35" s="10">
        <v>224</v>
      </c>
      <c r="G35" s="10">
        <v>286</v>
      </c>
      <c r="H35" s="10">
        <v>704</v>
      </c>
      <c r="I35" s="10">
        <v>1836</v>
      </c>
      <c r="J35" s="11">
        <v>32.6</v>
      </c>
      <c r="K35" s="11">
        <v>34.799999999999997</v>
      </c>
      <c r="L35" s="11">
        <v>29.5</v>
      </c>
      <c r="M35" s="11">
        <v>38.5</v>
      </c>
    </row>
    <row r="36" spans="1:13" outlineLevel="1">
      <c r="A36" s="12" t="s">
        <v>48</v>
      </c>
      <c r="B36" s="12">
        <v>529</v>
      </c>
      <c r="C36" s="12">
        <v>579</v>
      </c>
      <c r="D36" s="12">
        <v>3314</v>
      </c>
      <c r="E36" s="12">
        <v>6352</v>
      </c>
      <c r="F36" s="12">
        <v>275</v>
      </c>
      <c r="G36" s="12">
        <v>309</v>
      </c>
      <c r="H36" s="12">
        <v>1569</v>
      </c>
      <c r="I36" s="12">
        <v>3573</v>
      </c>
      <c r="J36" s="13">
        <v>52</v>
      </c>
      <c r="K36" s="13">
        <v>53.4</v>
      </c>
      <c r="L36" s="13">
        <v>47.3</v>
      </c>
      <c r="M36" s="13">
        <v>56.3</v>
      </c>
    </row>
    <row r="37" spans="1:13" outlineLevel="1">
      <c r="A37" s="10" t="s">
        <v>49</v>
      </c>
      <c r="B37" s="10">
        <v>957</v>
      </c>
      <c r="C37" s="10">
        <v>1095</v>
      </c>
      <c r="D37" s="10">
        <v>4141</v>
      </c>
      <c r="E37" s="10">
        <v>8407</v>
      </c>
      <c r="F37" s="10">
        <v>370</v>
      </c>
      <c r="G37" s="10">
        <v>453</v>
      </c>
      <c r="H37" s="10">
        <v>1664</v>
      </c>
      <c r="I37" s="10">
        <v>4342</v>
      </c>
      <c r="J37" s="11">
        <v>38.700000000000003</v>
      </c>
      <c r="K37" s="11">
        <v>41.4</v>
      </c>
      <c r="L37" s="11">
        <v>40.200000000000003</v>
      </c>
      <c r="M37" s="11">
        <v>51.6</v>
      </c>
    </row>
    <row r="38" spans="1:13" outlineLevel="1">
      <c r="A38" s="12" t="s">
        <v>50</v>
      </c>
      <c r="B38" s="12">
        <v>506</v>
      </c>
      <c r="C38" s="12">
        <v>548</v>
      </c>
      <c r="D38" s="12">
        <v>2694</v>
      </c>
      <c r="E38" s="12">
        <v>4564</v>
      </c>
      <c r="F38" s="12">
        <v>165</v>
      </c>
      <c r="G38" s="12">
        <v>179</v>
      </c>
      <c r="H38" s="12">
        <v>758</v>
      </c>
      <c r="I38" s="12">
        <v>1641</v>
      </c>
      <c r="J38" s="13">
        <v>32.6</v>
      </c>
      <c r="K38" s="13">
        <v>32.700000000000003</v>
      </c>
      <c r="L38" s="13">
        <v>28.1</v>
      </c>
      <c r="M38" s="13">
        <v>36</v>
      </c>
    </row>
    <row r="39" spans="1:13" outlineLevel="1">
      <c r="A39" s="10" t="s">
        <v>14</v>
      </c>
      <c r="B39" s="10">
        <v>1887</v>
      </c>
      <c r="C39" s="10">
        <v>2163</v>
      </c>
      <c r="D39" s="10">
        <v>6594</v>
      </c>
      <c r="E39" s="10">
        <v>12448</v>
      </c>
      <c r="F39" s="10">
        <v>825</v>
      </c>
      <c r="G39" s="10">
        <v>971</v>
      </c>
      <c r="H39" s="10">
        <v>2999</v>
      </c>
      <c r="I39" s="10">
        <v>6183</v>
      </c>
      <c r="J39" s="11">
        <v>43.7</v>
      </c>
      <c r="K39" s="11">
        <v>44.9</v>
      </c>
      <c r="L39" s="11">
        <v>45.5</v>
      </c>
      <c r="M39" s="11">
        <v>49.7</v>
      </c>
    </row>
    <row r="40" spans="1:13" outlineLevel="1">
      <c r="A40" s="12" t="s">
        <v>51</v>
      </c>
      <c r="B40" s="12">
        <v>1301</v>
      </c>
      <c r="C40" s="12">
        <v>1493</v>
      </c>
      <c r="D40" s="12">
        <v>4421</v>
      </c>
      <c r="E40" s="12">
        <v>8041</v>
      </c>
      <c r="F40" s="12">
        <v>602</v>
      </c>
      <c r="G40" s="12">
        <v>714</v>
      </c>
      <c r="H40" s="12">
        <v>1986</v>
      </c>
      <c r="I40" s="12">
        <v>4288</v>
      </c>
      <c r="J40" s="13">
        <v>46.3</v>
      </c>
      <c r="K40" s="13">
        <v>47.8</v>
      </c>
      <c r="L40" s="13">
        <v>44.9</v>
      </c>
      <c r="M40" s="13">
        <v>53.3</v>
      </c>
    </row>
    <row r="41" spans="1:13" outlineLevel="1">
      <c r="A41" s="10" t="s">
        <v>52</v>
      </c>
      <c r="B41" s="10">
        <v>1310</v>
      </c>
      <c r="C41" s="10">
        <v>1454</v>
      </c>
      <c r="D41" s="10">
        <v>6745</v>
      </c>
      <c r="E41" s="10">
        <v>12247</v>
      </c>
      <c r="F41" s="10">
        <v>712</v>
      </c>
      <c r="G41" s="10">
        <v>814</v>
      </c>
      <c r="H41" s="10">
        <v>3334</v>
      </c>
      <c r="I41" s="10">
        <v>7284</v>
      </c>
      <c r="J41" s="11">
        <v>54.4</v>
      </c>
      <c r="K41" s="11">
        <v>56</v>
      </c>
      <c r="L41" s="11">
        <v>49.4</v>
      </c>
      <c r="M41" s="11">
        <v>59.5</v>
      </c>
    </row>
    <row r="42" spans="1:13" outlineLevel="1">
      <c r="A42" s="12" t="s">
        <v>53</v>
      </c>
      <c r="B42" s="12">
        <v>800</v>
      </c>
      <c r="C42" s="12">
        <v>920</v>
      </c>
      <c r="D42" s="12">
        <v>3506</v>
      </c>
      <c r="E42" s="12">
        <v>6452</v>
      </c>
      <c r="F42" s="12">
        <v>434</v>
      </c>
      <c r="G42" s="12">
        <v>527</v>
      </c>
      <c r="H42" s="12">
        <v>1637</v>
      </c>
      <c r="I42" s="12">
        <v>3737</v>
      </c>
      <c r="J42" s="13">
        <v>54.3</v>
      </c>
      <c r="K42" s="13">
        <v>57.3</v>
      </c>
      <c r="L42" s="13">
        <v>46.7</v>
      </c>
      <c r="M42" s="13">
        <v>57.9</v>
      </c>
    </row>
    <row r="43" spans="1:13" outlineLevel="1">
      <c r="A43" s="10" t="s">
        <v>54</v>
      </c>
      <c r="B43" s="10">
        <v>850</v>
      </c>
      <c r="C43" s="10">
        <v>959</v>
      </c>
      <c r="D43" s="10">
        <v>3424</v>
      </c>
      <c r="E43" s="10">
        <v>5967</v>
      </c>
      <c r="F43" s="10">
        <v>404</v>
      </c>
      <c r="G43" s="10">
        <v>468</v>
      </c>
      <c r="H43" s="10">
        <v>1498</v>
      </c>
      <c r="I43" s="10">
        <v>3115</v>
      </c>
      <c r="J43" s="11">
        <v>47.5</v>
      </c>
      <c r="K43" s="11">
        <v>48.8</v>
      </c>
      <c r="L43" s="11">
        <v>43.8</v>
      </c>
      <c r="M43" s="11">
        <v>52.2</v>
      </c>
    </row>
    <row r="44" spans="1:13" s="2" customFormat="1">
      <c r="A44" s="14" t="s">
        <v>15</v>
      </c>
      <c r="B44" s="14">
        <v>11480</v>
      </c>
      <c r="C44" s="14">
        <v>13003</v>
      </c>
      <c r="D44" s="14">
        <v>48661</v>
      </c>
      <c r="E44" s="14">
        <v>90779</v>
      </c>
      <c r="F44" s="14">
        <v>5076</v>
      </c>
      <c r="G44" s="14">
        <v>5968</v>
      </c>
      <c r="H44" s="14">
        <v>20451</v>
      </c>
      <c r="I44" s="14">
        <v>46283</v>
      </c>
      <c r="J44" s="15">
        <v>44.2</v>
      </c>
      <c r="K44" s="15">
        <v>45.9</v>
      </c>
      <c r="L44" s="15">
        <v>42</v>
      </c>
      <c r="M44" s="15">
        <v>51</v>
      </c>
    </row>
    <row r="45" spans="1:13" outlineLevel="1">
      <c r="A45" s="10" t="s">
        <v>55</v>
      </c>
      <c r="B45" s="10">
        <v>14</v>
      </c>
      <c r="C45" s="10">
        <v>17</v>
      </c>
      <c r="D45" s="10">
        <v>77</v>
      </c>
      <c r="E45" s="10">
        <v>96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576</v>
      </c>
      <c r="C46" s="12">
        <v>611</v>
      </c>
      <c r="D46" s="12">
        <v>3599</v>
      </c>
      <c r="E46" s="12">
        <v>6080</v>
      </c>
      <c r="F46" s="12">
        <v>353</v>
      </c>
      <c r="G46" s="12">
        <v>379</v>
      </c>
      <c r="H46" s="12">
        <v>1923</v>
      </c>
      <c r="I46" s="12">
        <v>3725</v>
      </c>
      <c r="J46" s="13">
        <v>61.3</v>
      </c>
      <c r="K46" s="13">
        <v>62</v>
      </c>
      <c r="L46" s="13">
        <v>53.4</v>
      </c>
      <c r="M46" s="13">
        <v>61.3</v>
      </c>
    </row>
    <row r="47" spans="1:13" outlineLevel="1">
      <c r="A47" s="10" t="s">
        <v>57</v>
      </c>
      <c r="B47" s="10">
        <v>224</v>
      </c>
      <c r="C47" s="10">
        <v>241</v>
      </c>
      <c r="D47" s="10">
        <v>1473</v>
      </c>
      <c r="E47" s="10">
        <v>2426</v>
      </c>
      <c r="F47" s="10">
        <v>120</v>
      </c>
      <c r="G47" s="10">
        <v>134</v>
      </c>
      <c r="H47" s="10">
        <v>678</v>
      </c>
      <c r="I47" s="10">
        <v>1304</v>
      </c>
      <c r="J47" s="11">
        <v>53.6</v>
      </c>
      <c r="K47" s="11">
        <v>55.6</v>
      </c>
      <c r="L47" s="11">
        <v>46</v>
      </c>
      <c r="M47" s="11">
        <v>53.8</v>
      </c>
    </row>
    <row r="48" spans="1:13" outlineLevel="1">
      <c r="A48" s="12" t="s">
        <v>96</v>
      </c>
      <c r="B48" s="12">
        <v>91</v>
      </c>
      <c r="C48" s="12">
        <v>101</v>
      </c>
      <c r="D48" s="12">
        <v>430</v>
      </c>
      <c r="E48" s="12">
        <v>801</v>
      </c>
      <c r="F48" s="12">
        <v>25</v>
      </c>
      <c r="G48" s="12">
        <v>27</v>
      </c>
      <c r="H48" s="12">
        <v>133</v>
      </c>
      <c r="I48" s="12">
        <v>300</v>
      </c>
      <c r="J48" s="13">
        <v>27.5</v>
      </c>
      <c r="K48" s="13">
        <v>26.7</v>
      </c>
      <c r="L48" s="13">
        <v>30.9</v>
      </c>
      <c r="M48" s="13">
        <v>37.5</v>
      </c>
    </row>
    <row r="49" spans="1:13" outlineLevel="1">
      <c r="A49" s="10" t="s">
        <v>58</v>
      </c>
      <c r="B49" s="10">
        <v>779</v>
      </c>
      <c r="C49" s="10">
        <v>874</v>
      </c>
      <c r="D49" s="10">
        <v>3420</v>
      </c>
      <c r="E49" s="10">
        <v>6705</v>
      </c>
      <c r="F49" s="10">
        <v>418</v>
      </c>
      <c r="G49" s="10">
        <v>485</v>
      </c>
      <c r="H49" s="10">
        <v>1825</v>
      </c>
      <c r="I49" s="10">
        <v>4208</v>
      </c>
      <c r="J49" s="11">
        <v>53.7</v>
      </c>
      <c r="K49" s="11">
        <v>55.5</v>
      </c>
      <c r="L49" s="11">
        <v>53.4</v>
      </c>
      <c r="M49" s="11">
        <v>62.8</v>
      </c>
    </row>
    <row r="50" spans="1:13" outlineLevel="1">
      <c r="A50" s="12" t="s">
        <v>59</v>
      </c>
      <c r="B50" s="12">
        <v>52</v>
      </c>
      <c r="C50" s="12">
        <v>54</v>
      </c>
      <c r="D50" s="12">
        <v>568</v>
      </c>
      <c r="E50" s="12">
        <v>982</v>
      </c>
      <c r="F50" s="12">
        <v>36</v>
      </c>
      <c r="G50" s="12">
        <v>38</v>
      </c>
      <c r="H50" s="12">
        <v>334</v>
      </c>
      <c r="I50" s="12">
        <v>657</v>
      </c>
      <c r="J50" s="13">
        <v>69.2</v>
      </c>
      <c r="K50" s="13">
        <v>70.400000000000006</v>
      </c>
      <c r="L50" s="13">
        <v>58.8</v>
      </c>
      <c r="M50" s="13">
        <v>66.900000000000006</v>
      </c>
    </row>
    <row r="51" spans="1:13" s="2" customFormat="1">
      <c r="A51" s="16" t="s">
        <v>16</v>
      </c>
      <c r="B51" s="16">
        <v>1736</v>
      </c>
      <c r="C51" s="16">
        <v>1898</v>
      </c>
      <c r="D51" s="16">
        <v>9567</v>
      </c>
      <c r="E51" s="16">
        <v>17090</v>
      </c>
      <c r="F51" s="16">
        <v>952</v>
      </c>
      <c r="G51" s="16">
        <v>1063</v>
      </c>
      <c r="H51" s="16">
        <v>4893</v>
      </c>
      <c r="I51" s="16">
        <v>10194</v>
      </c>
      <c r="J51" s="17">
        <v>54.8</v>
      </c>
      <c r="K51" s="17">
        <v>56</v>
      </c>
      <c r="L51" s="17">
        <v>51.1</v>
      </c>
      <c r="M51" s="17">
        <v>59.6</v>
      </c>
    </row>
    <row r="52" spans="1:13" outlineLevel="1">
      <c r="A52" s="10" t="s">
        <v>60</v>
      </c>
      <c r="B52" s="10">
        <v>566</v>
      </c>
      <c r="C52" s="10">
        <v>635</v>
      </c>
      <c r="D52" s="10">
        <v>2763</v>
      </c>
      <c r="E52" s="10">
        <v>4990</v>
      </c>
      <c r="F52" s="10">
        <v>271</v>
      </c>
      <c r="G52" s="10">
        <v>318</v>
      </c>
      <c r="H52" s="10">
        <v>1219</v>
      </c>
      <c r="I52" s="10">
        <v>2712</v>
      </c>
      <c r="J52" s="11">
        <v>47.9</v>
      </c>
      <c r="K52" s="11">
        <v>50.1</v>
      </c>
      <c r="L52" s="11">
        <v>44.1</v>
      </c>
      <c r="M52" s="11">
        <v>54.3</v>
      </c>
    </row>
    <row r="53" spans="1:13" outlineLevel="1">
      <c r="A53" s="12" t="s">
        <v>61</v>
      </c>
      <c r="B53" s="12">
        <v>1644</v>
      </c>
      <c r="C53" s="12">
        <v>1787</v>
      </c>
      <c r="D53" s="12">
        <v>10269</v>
      </c>
      <c r="E53" s="12">
        <v>19737</v>
      </c>
      <c r="F53" s="12">
        <v>1080</v>
      </c>
      <c r="G53" s="12">
        <v>1181</v>
      </c>
      <c r="H53" s="12">
        <v>6748</v>
      </c>
      <c r="I53" s="12">
        <v>14207</v>
      </c>
      <c r="J53" s="13">
        <v>65.7</v>
      </c>
      <c r="K53" s="13">
        <v>66.099999999999994</v>
      </c>
      <c r="L53" s="13">
        <v>65.7</v>
      </c>
      <c r="M53" s="13">
        <v>72</v>
      </c>
    </row>
    <row r="54" spans="1:13" outlineLevel="1">
      <c r="A54" s="10" t="s">
        <v>62</v>
      </c>
      <c r="B54" s="10">
        <v>1212</v>
      </c>
      <c r="C54" s="10">
        <v>1420</v>
      </c>
      <c r="D54" s="10">
        <v>4553</v>
      </c>
      <c r="E54" s="10">
        <v>8913</v>
      </c>
      <c r="F54" s="10">
        <v>648</v>
      </c>
      <c r="G54" s="10">
        <v>786</v>
      </c>
      <c r="H54" s="10">
        <v>2140</v>
      </c>
      <c r="I54" s="10">
        <v>5224</v>
      </c>
      <c r="J54" s="11">
        <v>53.5</v>
      </c>
      <c r="K54" s="11">
        <v>55.4</v>
      </c>
      <c r="L54" s="11">
        <v>47</v>
      </c>
      <c r="M54" s="11">
        <v>58.6</v>
      </c>
    </row>
    <row r="55" spans="1:13" outlineLevel="1">
      <c r="A55" s="12" t="s">
        <v>63</v>
      </c>
      <c r="B55" s="12">
        <v>210</v>
      </c>
      <c r="C55" s="12">
        <v>238</v>
      </c>
      <c r="D55" s="12">
        <v>1660</v>
      </c>
      <c r="E55" s="12">
        <v>3690</v>
      </c>
      <c r="F55" s="12">
        <v>205</v>
      </c>
      <c r="G55" s="12">
        <v>233</v>
      </c>
      <c r="H55" s="12">
        <v>1584</v>
      </c>
      <c r="I55" s="12">
        <v>3542</v>
      </c>
      <c r="J55" s="13">
        <v>97.6</v>
      </c>
      <c r="K55" s="13">
        <v>97.9</v>
      </c>
      <c r="L55" s="13">
        <v>95.4</v>
      </c>
      <c r="M55" s="13">
        <v>96</v>
      </c>
    </row>
    <row r="56" spans="1:13" outlineLevel="1">
      <c r="A56" s="10" t="s">
        <v>64</v>
      </c>
      <c r="B56" s="10">
        <v>803</v>
      </c>
      <c r="C56" s="10">
        <v>895</v>
      </c>
      <c r="D56" s="10">
        <v>4017</v>
      </c>
      <c r="E56" s="10">
        <v>7374</v>
      </c>
      <c r="F56" s="10">
        <v>469</v>
      </c>
      <c r="G56" s="10">
        <v>527</v>
      </c>
      <c r="H56" s="10">
        <v>2272</v>
      </c>
      <c r="I56" s="10">
        <v>4675</v>
      </c>
      <c r="J56" s="11">
        <v>58.4</v>
      </c>
      <c r="K56" s="11">
        <v>58.9</v>
      </c>
      <c r="L56" s="11">
        <v>56.6</v>
      </c>
      <c r="M56" s="11">
        <v>63.4</v>
      </c>
    </row>
    <row r="57" spans="1:13" outlineLevel="1">
      <c r="A57" s="12" t="s">
        <v>17</v>
      </c>
      <c r="B57" s="12">
        <v>370</v>
      </c>
      <c r="C57" s="12">
        <v>396</v>
      </c>
      <c r="D57" s="12">
        <v>2037</v>
      </c>
      <c r="E57" s="12">
        <v>3503</v>
      </c>
      <c r="F57" s="12">
        <v>169</v>
      </c>
      <c r="G57" s="12">
        <v>185</v>
      </c>
      <c r="H57" s="12">
        <v>1004</v>
      </c>
      <c r="I57" s="12">
        <v>1930</v>
      </c>
      <c r="J57" s="13">
        <v>45.7</v>
      </c>
      <c r="K57" s="13">
        <v>46.7</v>
      </c>
      <c r="L57" s="13">
        <v>49.3</v>
      </c>
      <c r="M57" s="13">
        <v>55.1</v>
      </c>
    </row>
    <row r="58" spans="1:13" outlineLevel="1">
      <c r="A58" s="10" t="s">
        <v>65</v>
      </c>
      <c r="B58" s="10">
        <v>425</v>
      </c>
      <c r="C58" s="10">
        <v>477</v>
      </c>
      <c r="D58" s="10">
        <v>2184</v>
      </c>
      <c r="E58" s="10">
        <v>4397</v>
      </c>
      <c r="F58" s="10">
        <v>253</v>
      </c>
      <c r="G58" s="10">
        <v>288</v>
      </c>
      <c r="H58" s="10">
        <v>1192</v>
      </c>
      <c r="I58" s="10">
        <v>2797</v>
      </c>
      <c r="J58" s="11">
        <v>59.5</v>
      </c>
      <c r="K58" s="11">
        <v>60.4</v>
      </c>
      <c r="L58" s="11">
        <v>54.6</v>
      </c>
      <c r="M58" s="11">
        <v>63.6</v>
      </c>
    </row>
    <row r="59" spans="1:13" outlineLevel="1">
      <c r="A59" s="12" t="s">
        <v>66</v>
      </c>
      <c r="B59" s="12">
        <v>559</v>
      </c>
      <c r="C59" s="12">
        <v>618</v>
      </c>
      <c r="D59" s="12">
        <v>3298</v>
      </c>
      <c r="E59" s="12">
        <v>6392</v>
      </c>
      <c r="F59" s="12">
        <v>359</v>
      </c>
      <c r="G59" s="12">
        <v>406</v>
      </c>
      <c r="H59" s="12">
        <v>1909</v>
      </c>
      <c r="I59" s="12">
        <v>4256</v>
      </c>
      <c r="J59" s="13">
        <v>64.2</v>
      </c>
      <c r="K59" s="13">
        <v>65.7</v>
      </c>
      <c r="L59" s="13">
        <v>57.9</v>
      </c>
      <c r="M59" s="13">
        <v>66.599999999999994</v>
      </c>
    </row>
    <row r="60" spans="1:13" outlineLevel="1">
      <c r="A60" s="10" t="s">
        <v>67</v>
      </c>
      <c r="B60" s="10">
        <v>506</v>
      </c>
      <c r="C60" s="10">
        <v>571</v>
      </c>
      <c r="D60" s="10">
        <v>2706</v>
      </c>
      <c r="E60" s="10">
        <v>5180</v>
      </c>
      <c r="F60" s="10">
        <v>248</v>
      </c>
      <c r="G60" s="10">
        <v>294</v>
      </c>
      <c r="H60" s="10">
        <v>1154</v>
      </c>
      <c r="I60" s="10">
        <v>2667</v>
      </c>
      <c r="J60" s="11">
        <v>49</v>
      </c>
      <c r="K60" s="11">
        <v>51.5</v>
      </c>
      <c r="L60" s="11">
        <v>42.6</v>
      </c>
      <c r="M60" s="11">
        <v>51.5</v>
      </c>
    </row>
    <row r="61" spans="1:13" s="2" customFormat="1">
      <c r="A61" s="14" t="s">
        <v>18</v>
      </c>
      <c r="B61" s="14">
        <v>6295</v>
      </c>
      <c r="C61" s="14">
        <v>7037</v>
      </c>
      <c r="D61" s="14">
        <v>33487</v>
      </c>
      <c r="E61" s="14">
        <v>64176</v>
      </c>
      <c r="F61" s="14">
        <v>3702</v>
      </c>
      <c r="G61" s="14">
        <v>4218</v>
      </c>
      <c r="H61" s="14">
        <v>19222</v>
      </c>
      <c r="I61" s="14">
        <v>42010</v>
      </c>
      <c r="J61" s="15">
        <v>58.8</v>
      </c>
      <c r="K61" s="15">
        <v>59.9</v>
      </c>
      <c r="L61" s="15">
        <v>57.4</v>
      </c>
      <c r="M61" s="15">
        <v>65.5</v>
      </c>
    </row>
    <row r="62" spans="1:13" outlineLevel="1">
      <c r="A62" s="10" t="s">
        <v>68</v>
      </c>
      <c r="B62" s="10">
        <v>365</v>
      </c>
      <c r="C62" s="10">
        <v>419</v>
      </c>
      <c r="D62" s="10">
        <v>1625</v>
      </c>
      <c r="E62" s="10">
        <v>3323</v>
      </c>
      <c r="F62" s="10">
        <v>176</v>
      </c>
      <c r="G62" s="10">
        <v>214</v>
      </c>
      <c r="H62" s="10">
        <v>727</v>
      </c>
      <c r="I62" s="10">
        <v>1834</v>
      </c>
      <c r="J62" s="11">
        <v>48.2</v>
      </c>
      <c r="K62" s="11">
        <v>51.1</v>
      </c>
      <c r="L62" s="11">
        <v>44.7</v>
      </c>
      <c r="M62" s="11">
        <v>55.2</v>
      </c>
    </row>
    <row r="63" spans="1:13" outlineLevel="1">
      <c r="A63" s="12" t="s">
        <v>69</v>
      </c>
      <c r="B63" s="12">
        <v>221</v>
      </c>
      <c r="C63" s="12">
        <v>246</v>
      </c>
      <c r="D63" s="12">
        <v>1278</v>
      </c>
      <c r="E63" s="12">
        <v>2656</v>
      </c>
      <c r="F63" s="12">
        <v>105</v>
      </c>
      <c r="G63" s="12">
        <v>123</v>
      </c>
      <c r="H63" s="12">
        <v>581</v>
      </c>
      <c r="I63" s="12">
        <v>1435</v>
      </c>
      <c r="J63" s="13">
        <v>47.5</v>
      </c>
      <c r="K63" s="13">
        <v>50</v>
      </c>
      <c r="L63" s="13">
        <v>45.5</v>
      </c>
      <c r="M63" s="13">
        <v>54</v>
      </c>
    </row>
    <row r="64" spans="1:13" outlineLevel="1">
      <c r="A64" s="10" t="s">
        <v>70</v>
      </c>
      <c r="B64" s="10">
        <v>375</v>
      </c>
      <c r="C64" s="10">
        <v>413</v>
      </c>
      <c r="D64" s="10">
        <v>1741</v>
      </c>
      <c r="E64" s="10">
        <v>3648</v>
      </c>
      <c r="F64" s="10">
        <v>151</v>
      </c>
      <c r="G64" s="10">
        <v>166</v>
      </c>
      <c r="H64" s="10">
        <v>819</v>
      </c>
      <c r="I64" s="10">
        <v>1853</v>
      </c>
      <c r="J64" s="11">
        <v>40.299999999999997</v>
      </c>
      <c r="K64" s="11">
        <v>40.200000000000003</v>
      </c>
      <c r="L64" s="11">
        <v>47</v>
      </c>
      <c r="M64" s="11">
        <v>50.8</v>
      </c>
    </row>
    <row r="65" spans="1:13" outlineLevel="1">
      <c r="A65" s="12" t="s">
        <v>97</v>
      </c>
      <c r="B65" s="12">
        <v>188</v>
      </c>
      <c r="C65" s="12">
        <v>208</v>
      </c>
      <c r="D65" s="12">
        <v>992</v>
      </c>
      <c r="E65" s="12">
        <v>1867</v>
      </c>
      <c r="F65" s="12">
        <v>51</v>
      </c>
      <c r="G65" s="12">
        <v>60</v>
      </c>
      <c r="H65" s="12">
        <v>329</v>
      </c>
      <c r="I65" s="12">
        <v>736</v>
      </c>
      <c r="J65" s="13">
        <v>27.1</v>
      </c>
      <c r="K65" s="13">
        <v>28.8</v>
      </c>
      <c r="L65" s="13">
        <v>33.200000000000003</v>
      </c>
      <c r="M65" s="13">
        <v>39.4</v>
      </c>
    </row>
    <row r="66" spans="1:13" outlineLevel="1">
      <c r="A66" s="10" t="s">
        <v>71</v>
      </c>
      <c r="B66" s="10">
        <v>356</v>
      </c>
      <c r="C66" s="10">
        <v>393</v>
      </c>
      <c r="D66" s="10">
        <v>1834</v>
      </c>
      <c r="E66" s="10">
        <v>3592</v>
      </c>
      <c r="F66" s="10">
        <v>141</v>
      </c>
      <c r="G66" s="10">
        <v>157</v>
      </c>
      <c r="H66" s="10">
        <v>672</v>
      </c>
      <c r="I66" s="10">
        <v>1625</v>
      </c>
      <c r="J66" s="11">
        <v>39.6</v>
      </c>
      <c r="K66" s="11">
        <v>39.9</v>
      </c>
      <c r="L66" s="11">
        <v>36.6</v>
      </c>
      <c r="M66" s="11">
        <v>45.2</v>
      </c>
    </row>
    <row r="67" spans="1:13" outlineLevel="1">
      <c r="A67" s="12" t="s">
        <v>72</v>
      </c>
      <c r="B67" s="12">
        <v>433</v>
      </c>
      <c r="C67" s="12">
        <v>481</v>
      </c>
      <c r="D67" s="12">
        <v>2062</v>
      </c>
      <c r="E67" s="12">
        <v>3780</v>
      </c>
      <c r="F67" s="12">
        <v>188</v>
      </c>
      <c r="G67" s="12">
        <v>214</v>
      </c>
      <c r="H67" s="12">
        <v>779</v>
      </c>
      <c r="I67" s="12">
        <v>1780</v>
      </c>
      <c r="J67" s="13">
        <v>43.4</v>
      </c>
      <c r="K67" s="13">
        <v>44.5</v>
      </c>
      <c r="L67" s="13">
        <v>37.799999999999997</v>
      </c>
      <c r="M67" s="13">
        <v>47.1</v>
      </c>
    </row>
    <row r="68" spans="1:13" outlineLevel="1">
      <c r="A68" s="10" t="s">
        <v>73</v>
      </c>
      <c r="B68" s="10">
        <v>312</v>
      </c>
      <c r="C68" s="10">
        <v>334</v>
      </c>
      <c r="D68" s="10">
        <v>2258</v>
      </c>
      <c r="E68" s="10">
        <v>4837</v>
      </c>
      <c r="F68" s="10">
        <v>77</v>
      </c>
      <c r="G68" s="10">
        <v>84</v>
      </c>
      <c r="H68" s="10">
        <v>662</v>
      </c>
      <c r="I68" s="10">
        <v>1570</v>
      </c>
      <c r="J68" s="11">
        <v>24.7</v>
      </c>
      <c r="K68" s="11">
        <v>25.1</v>
      </c>
      <c r="L68" s="11">
        <v>29.3</v>
      </c>
      <c r="M68" s="11">
        <v>32.5</v>
      </c>
    </row>
    <row r="69" spans="1:13" s="2" customFormat="1">
      <c r="A69" s="16" t="s">
        <v>19</v>
      </c>
      <c r="B69" s="16">
        <v>2250</v>
      </c>
      <c r="C69" s="16">
        <v>2494</v>
      </c>
      <c r="D69" s="16">
        <v>11790</v>
      </c>
      <c r="E69" s="16">
        <v>23703</v>
      </c>
      <c r="F69" s="16">
        <v>889</v>
      </c>
      <c r="G69" s="16">
        <v>1018</v>
      </c>
      <c r="H69" s="16">
        <v>4569</v>
      </c>
      <c r="I69" s="16">
        <v>10833</v>
      </c>
      <c r="J69" s="17">
        <v>39.5</v>
      </c>
      <c r="K69" s="17">
        <v>40.799999999999997</v>
      </c>
      <c r="L69" s="17">
        <v>38.799999999999997</v>
      </c>
      <c r="M69" s="17">
        <v>45.7</v>
      </c>
    </row>
    <row r="70" spans="1:13" outlineLevel="1">
      <c r="A70" s="10" t="s">
        <v>74</v>
      </c>
      <c r="B70" s="10">
        <v>672</v>
      </c>
      <c r="C70" s="10">
        <v>733</v>
      </c>
      <c r="D70" s="10">
        <v>5000</v>
      </c>
      <c r="E70" s="10">
        <v>10864</v>
      </c>
      <c r="F70" s="10">
        <v>481</v>
      </c>
      <c r="G70" s="10">
        <v>532</v>
      </c>
      <c r="H70" s="10">
        <v>3435</v>
      </c>
      <c r="I70" s="10">
        <v>8248</v>
      </c>
      <c r="J70" s="11">
        <v>71.599999999999994</v>
      </c>
      <c r="K70" s="11">
        <v>72.599999999999994</v>
      </c>
      <c r="L70" s="11">
        <v>68.7</v>
      </c>
      <c r="M70" s="11">
        <v>75.900000000000006</v>
      </c>
    </row>
    <row r="71" spans="1:13" outlineLevel="1">
      <c r="A71" s="12" t="s">
        <v>75</v>
      </c>
      <c r="B71" s="12">
        <v>901</v>
      </c>
      <c r="C71" s="12">
        <v>975</v>
      </c>
      <c r="D71" s="12">
        <v>6958</v>
      </c>
      <c r="E71" s="12">
        <v>15164</v>
      </c>
      <c r="F71" s="12">
        <v>675</v>
      </c>
      <c r="G71" s="12">
        <v>737</v>
      </c>
      <c r="H71" s="12">
        <v>5151</v>
      </c>
      <c r="I71" s="12">
        <v>11961</v>
      </c>
      <c r="J71" s="13">
        <v>74.900000000000006</v>
      </c>
      <c r="K71" s="13">
        <v>75.599999999999994</v>
      </c>
      <c r="L71" s="13">
        <v>74</v>
      </c>
      <c r="M71" s="13">
        <v>78.900000000000006</v>
      </c>
    </row>
    <row r="72" spans="1:13" outlineLevel="1">
      <c r="A72" s="10" t="s">
        <v>76</v>
      </c>
      <c r="B72" s="10">
        <v>337</v>
      </c>
      <c r="C72" s="10">
        <v>384</v>
      </c>
      <c r="D72" s="10">
        <v>2659</v>
      </c>
      <c r="E72" s="10">
        <v>5693</v>
      </c>
      <c r="F72" s="10">
        <v>242</v>
      </c>
      <c r="G72" s="10">
        <v>274</v>
      </c>
      <c r="H72" s="10">
        <v>1820</v>
      </c>
      <c r="I72" s="10">
        <v>4311</v>
      </c>
      <c r="J72" s="11">
        <v>71.8</v>
      </c>
      <c r="K72" s="11">
        <v>71.400000000000006</v>
      </c>
      <c r="L72" s="11">
        <v>68.400000000000006</v>
      </c>
      <c r="M72" s="11">
        <v>75.7</v>
      </c>
    </row>
    <row r="73" spans="1:13" outlineLevel="1">
      <c r="A73" s="12" t="s">
        <v>77</v>
      </c>
      <c r="B73" s="12">
        <v>360</v>
      </c>
      <c r="C73" s="12">
        <v>394</v>
      </c>
      <c r="D73" s="12">
        <v>2800</v>
      </c>
      <c r="E73" s="12">
        <v>5203</v>
      </c>
      <c r="F73" s="12">
        <v>278</v>
      </c>
      <c r="G73" s="12">
        <v>305</v>
      </c>
      <c r="H73" s="12">
        <v>2042</v>
      </c>
      <c r="I73" s="12">
        <v>4070</v>
      </c>
      <c r="J73" s="13">
        <v>77.2</v>
      </c>
      <c r="K73" s="13">
        <v>77.400000000000006</v>
      </c>
      <c r="L73" s="13">
        <v>72.900000000000006</v>
      </c>
      <c r="M73" s="13">
        <v>78.2</v>
      </c>
    </row>
    <row r="74" spans="1:13" outlineLevel="1">
      <c r="A74" s="10" t="s">
        <v>78</v>
      </c>
      <c r="B74" s="10">
        <v>699</v>
      </c>
      <c r="C74" s="10">
        <v>766</v>
      </c>
      <c r="D74" s="10">
        <v>4574</v>
      </c>
      <c r="E74" s="10">
        <v>9916</v>
      </c>
      <c r="F74" s="10">
        <v>550</v>
      </c>
      <c r="G74" s="10">
        <v>607</v>
      </c>
      <c r="H74" s="10">
        <v>3556</v>
      </c>
      <c r="I74" s="10">
        <v>8288</v>
      </c>
      <c r="J74" s="11">
        <v>78.7</v>
      </c>
      <c r="K74" s="11">
        <v>79.2</v>
      </c>
      <c r="L74" s="11">
        <v>77.7</v>
      </c>
      <c r="M74" s="11">
        <v>83.6</v>
      </c>
    </row>
    <row r="75" spans="1:13" outlineLevel="1">
      <c r="A75" s="12" t="s">
        <v>20</v>
      </c>
      <c r="B75" s="12">
        <v>1387</v>
      </c>
      <c r="C75" s="12">
        <v>1508</v>
      </c>
      <c r="D75" s="12">
        <v>7371</v>
      </c>
      <c r="E75" s="12">
        <v>13560</v>
      </c>
      <c r="F75" s="12">
        <v>704</v>
      </c>
      <c r="G75" s="12">
        <v>774</v>
      </c>
      <c r="H75" s="12">
        <v>3757</v>
      </c>
      <c r="I75" s="12">
        <v>7761</v>
      </c>
      <c r="J75" s="13">
        <v>50.8</v>
      </c>
      <c r="K75" s="13">
        <v>51.3</v>
      </c>
      <c r="L75" s="13">
        <v>51</v>
      </c>
      <c r="M75" s="13">
        <v>57.2</v>
      </c>
    </row>
    <row r="76" spans="1:13" outlineLevel="1">
      <c r="A76" s="10" t="s">
        <v>79</v>
      </c>
      <c r="B76" s="10">
        <v>246</v>
      </c>
      <c r="C76" s="10">
        <v>282</v>
      </c>
      <c r="D76" s="10">
        <v>2391</v>
      </c>
      <c r="E76" s="10">
        <v>4866</v>
      </c>
      <c r="F76" s="10">
        <v>159</v>
      </c>
      <c r="G76" s="10">
        <v>182</v>
      </c>
      <c r="H76" s="10">
        <v>1633</v>
      </c>
      <c r="I76" s="10">
        <v>3578</v>
      </c>
      <c r="J76" s="11">
        <v>64.599999999999994</v>
      </c>
      <c r="K76" s="11">
        <v>64.5</v>
      </c>
      <c r="L76" s="11">
        <v>68.3</v>
      </c>
      <c r="M76" s="11">
        <v>73.5</v>
      </c>
    </row>
    <row r="77" spans="1:13" s="2" customFormat="1">
      <c r="A77" s="14" t="s">
        <v>21</v>
      </c>
      <c r="B77" s="14">
        <v>4602</v>
      </c>
      <c r="C77" s="14">
        <v>5042</v>
      </c>
      <c r="D77" s="14">
        <v>31753</v>
      </c>
      <c r="E77" s="14">
        <v>65266</v>
      </c>
      <c r="F77" s="14">
        <v>3089</v>
      </c>
      <c r="G77" s="14">
        <v>3411</v>
      </c>
      <c r="H77" s="14">
        <v>21394</v>
      </c>
      <c r="I77" s="14">
        <v>48217</v>
      </c>
      <c r="J77" s="15">
        <v>67.099999999999994</v>
      </c>
      <c r="K77" s="15">
        <v>67.7</v>
      </c>
      <c r="L77" s="15">
        <v>67.400000000000006</v>
      </c>
      <c r="M77" s="15">
        <v>73.900000000000006</v>
      </c>
    </row>
    <row r="78" spans="1:13" outlineLevel="1">
      <c r="A78" s="10" t="s">
        <v>98</v>
      </c>
      <c r="B78" s="10">
        <v>690</v>
      </c>
      <c r="C78" s="10">
        <v>754</v>
      </c>
      <c r="D78" s="10">
        <v>3456</v>
      </c>
      <c r="E78" s="10">
        <v>6173</v>
      </c>
      <c r="F78" s="10">
        <v>291</v>
      </c>
      <c r="G78" s="10">
        <v>319</v>
      </c>
      <c r="H78" s="10">
        <v>1534</v>
      </c>
      <c r="I78" s="10">
        <v>2892</v>
      </c>
      <c r="J78" s="11">
        <v>42.2</v>
      </c>
      <c r="K78" s="11">
        <v>42.3</v>
      </c>
      <c r="L78" s="11">
        <v>44.4</v>
      </c>
      <c r="M78" s="11">
        <v>46.8</v>
      </c>
    </row>
    <row r="79" spans="1:13" outlineLevel="1">
      <c r="A79" s="12" t="s">
        <v>80</v>
      </c>
      <c r="B79" s="12">
        <v>1688</v>
      </c>
      <c r="C79" s="12">
        <v>1870</v>
      </c>
      <c r="D79" s="12">
        <v>8305</v>
      </c>
      <c r="E79" s="12">
        <v>16154</v>
      </c>
      <c r="F79" s="12">
        <v>969</v>
      </c>
      <c r="G79" s="12">
        <v>1103</v>
      </c>
      <c r="H79" s="12">
        <v>4437</v>
      </c>
      <c r="I79" s="12">
        <v>10020</v>
      </c>
      <c r="J79" s="13">
        <v>57.4</v>
      </c>
      <c r="K79" s="13">
        <v>59</v>
      </c>
      <c r="L79" s="13">
        <v>53.4</v>
      </c>
      <c r="M79" s="13">
        <v>62</v>
      </c>
    </row>
    <row r="80" spans="1:13" outlineLevel="1">
      <c r="A80" s="10" t="s">
        <v>81</v>
      </c>
      <c r="B80" s="10">
        <v>801</v>
      </c>
      <c r="C80" s="10">
        <v>869</v>
      </c>
      <c r="D80" s="10">
        <v>4269</v>
      </c>
      <c r="E80" s="10">
        <v>7551</v>
      </c>
      <c r="F80" s="10">
        <v>461</v>
      </c>
      <c r="G80" s="10">
        <v>510</v>
      </c>
      <c r="H80" s="10">
        <v>2192</v>
      </c>
      <c r="I80" s="10">
        <v>4481</v>
      </c>
      <c r="J80" s="11">
        <v>57.6</v>
      </c>
      <c r="K80" s="11">
        <v>58.7</v>
      </c>
      <c r="L80" s="11">
        <v>51.3</v>
      </c>
      <c r="M80" s="11">
        <v>59.3</v>
      </c>
    </row>
    <row r="81" spans="1:13" outlineLevel="1">
      <c r="A81" s="12" t="s">
        <v>82</v>
      </c>
      <c r="B81" s="12">
        <v>930</v>
      </c>
      <c r="C81" s="12">
        <v>1040</v>
      </c>
      <c r="D81" s="12">
        <v>5034</v>
      </c>
      <c r="E81" s="12">
        <v>10003</v>
      </c>
      <c r="F81" s="12">
        <v>506</v>
      </c>
      <c r="G81" s="12">
        <v>581</v>
      </c>
      <c r="H81" s="12">
        <v>2590</v>
      </c>
      <c r="I81" s="12">
        <v>6133</v>
      </c>
      <c r="J81" s="13">
        <v>54.4</v>
      </c>
      <c r="K81" s="13">
        <v>55.9</v>
      </c>
      <c r="L81" s="13">
        <v>51.5</v>
      </c>
      <c r="M81" s="13">
        <v>61.3</v>
      </c>
    </row>
    <row r="82" spans="1:13" outlineLevel="1">
      <c r="A82" s="10" t="s">
        <v>83</v>
      </c>
      <c r="B82" s="10">
        <v>1307</v>
      </c>
      <c r="C82" s="10">
        <v>1484</v>
      </c>
      <c r="D82" s="10">
        <v>5782</v>
      </c>
      <c r="E82" s="10">
        <v>11302</v>
      </c>
      <c r="F82" s="10">
        <v>721</v>
      </c>
      <c r="G82" s="10">
        <v>849</v>
      </c>
      <c r="H82" s="10">
        <v>3001</v>
      </c>
      <c r="I82" s="10">
        <v>6764</v>
      </c>
      <c r="J82" s="11">
        <v>55.2</v>
      </c>
      <c r="K82" s="11">
        <v>57.2</v>
      </c>
      <c r="L82" s="11">
        <v>51.9</v>
      </c>
      <c r="M82" s="11">
        <v>59.8</v>
      </c>
    </row>
    <row r="83" spans="1:13" s="2" customFormat="1">
      <c r="A83" s="16" t="s">
        <v>22</v>
      </c>
      <c r="B83" s="16">
        <v>5416</v>
      </c>
      <c r="C83" s="16">
        <v>6017</v>
      </c>
      <c r="D83" s="16">
        <v>26846</v>
      </c>
      <c r="E83" s="16">
        <v>51183</v>
      </c>
      <c r="F83" s="16">
        <v>2948</v>
      </c>
      <c r="G83" s="16">
        <v>3362</v>
      </c>
      <c r="H83" s="16">
        <v>13754</v>
      </c>
      <c r="I83" s="16">
        <v>30290</v>
      </c>
      <c r="J83" s="17">
        <v>54.4</v>
      </c>
      <c r="K83" s="17">
        <v>55.9</v>
      </c>
      <c r="L83" s="17">
        <v>51.2</v>
      </c>
      <c r="M83" s="17">
        <v>59.2</v>
      </c>
    </row>
    <row r="84" spans="1:13" outlineLevel="1">
      <c r="A84" s="10" t="s">
        <v>23</v>
      </c>
      <c r="B84" s="10">
        <v>1990</v>
      </c>
      <c r="C84" s="10">
        <v>2270</v>
      </c>
      <c r="D84" s="10">
        <v>9555</v>
      </c>
      <c r="E84" s="10">
        <v>18918</v>
      </c>
      <c r="F84" s="10">
        <v>1006</v>
      </c>
      <c r="G84" s="10">
        <v>1170</v>
      </c>
      <c r="H84" s="10">
        <v>5363</v>
      </c>
      <c r="I84" s="10">
        <v>11444</v>
      </c>
      <c r="J84" s="11">
        <v>50.6</v>
      </c>
      <c r="K84" s="11">
        <v>51.5</v>
      </c>
      <c r="L84" s="11">
        <v>56.1</v>
      </c>
      <c r="M84" s="11">
        <v>60.5</v>
      </c>
    </row>
    <row r="85" spans="1:13" outlineLevel="1">
      <c r="A85" s="12" t="s">
        <v>84</v>
      </c>
      <c r="B85" s="12">
        <v>851</v>
      </c>
      <c r="C85" s="12">
        <v>1011</v>
      </c>
      <c r="D85" s="12">
        <v>2855</v>
      </c>
      <c r="E85" s="12">
        <v>6401</v>
      </c>
      <c r="F85" s="12">
        <v>429</v>
      </c>
      <c r="G85" s="12">
        <v>532</v>
      </c>
      <c r="H85" s="12">
        <v>1457</v>
      </c>
      <c r="I85" s="12">
        <v>3969</v>
      </c>
      <c r="J85" s="13">
        <v>50.4</v>
      </c>
      <c r="K85" s="13">
        <v>52.6</v>
      </c>
      <c r="L85" s="13">
        <v>51</v>
      </c>
      <c r="M85" s="13">
        <v>62</v>
      </c>
    </row>
    <row r="86" spans="1:13" outlineLevel="1">
      <c r="A86" s="10" t="s">
        <v>85</v>
      </c>
      <c r="B86" s="10">
        <v>1848</v>
      </c>
      <c r="C86" s="10">
        <v>2134</v>
      </c>
      <c r="D86" s="10">
        <v>8004</v>
      </c>
      <c r="E86" s="10">
        <v>17512</v>
      </c>
      <c r="F86" s="10">
        <v>812</v>
      </c>
      <c r="G86" s="10">
        <v>979</v>
      </c>
      <c r="H86" s="10">
        <v>3523</v>
      </c>
      <c r="I86" s="10">
        <v>9221</v>
      </c>
      <c r="J86" s="11">
        <v>43.9</v>
      </c>
      <c r="K86" s="11">
        <v>45.9</v>
      </c>
      <c r="L86" s="11">
        <v>44</v>
      </c>
      <c r="M86" s="11">
        <v>52.7</v>
      </c>
    </row>
    <row r="87" spans="1:13" outlineLevel="1">
      <c r="A87" s="12" t="s">
        <v>86</v>
      </c>
      <c r="B87" s="12">
        <v>963</v>
      </c>
      <c r="C87" s="12">
        <v>1224</v>
      </c>
      <c r="D87" s="12">
        <v>2501</v>
      </c>
      <c r="E87" s="12">
        <v>5457</v>
      </c>
      <c r="F87" s="12">
        <v>418</v>
      </c>
      <c r="G87" s="12">
        <v>564</v>
      </c>
      <c r="H87" s="12">
        <v>1082</v>
      </c>
      <c r="I87" s="12">
        <v>2962</v>
      </c>
      <c r="J87" s="13">
        <v>43.4</v>
      </c>
      <c r="K87" s="13">
        <v>46.1</v>
      </c>
      <c r="L87" s="13">
        <v>43.3</v>
      </c>
      <c r="M87" s="13">
        <v>54.3</v>
      </c>
    </row>
    <row r="88" spans="1:13" outlineLevel="1">
      <c r="A88" s="10" t="s">
        <v>87</v>
      </c>
      <c r="B88" s="10">
        <v>1083</v>
      </c>
      <c r="C88" s="10">
        <v>1279</v>
      </c>
      <c r="D88" s="10">
        <v>4510</v>
      </c>
      <c r="E88" s="10">
        <v>10436</v>
      </c>
      <c r="F88" s="10">
        <v>489</v>
      </c>
      <c r="G88" s="10">
        <v>604</v>
      </c>
      <c r="H88" s="10">
        <v>2129</v>
      </c>
      <c r="I88" s="10">
        <v>5760</v>
      </c>
      <c r="J88" s="11">
        <v>45.2</v>
      </c>
      <c r="K88" s="11">
        <v>47.2</v>
      </c>
      <c r="L88" s="11">
        <v>47.2</v>
      </c>
      <c r="M88" s="11">
        <v>55.2</v>
      </c>
    </row>
    <row r="89" spans="1:13" outlineLevel="1">
      <c r="A89" s="12" t="s">
        <v>88</v>
      </c>
      <c r="B89" s="12">
        <v>1097</v>
      </c>
      <c r="C89" s="12">
        <v>1362</v>
      </c>
      <c r="D89" s="12">
        <v>3533</v>
      </c>
      <c r="E89" s="12">
        <v>7926</v>
      </c>
      <c r="F89" s="12">
        <v>608</v>
      </c>
      <c r="G89" s="12">
        <v>792</v>
      </c>
      <c r="H89" s="12">
        <v>1887</v>
      </c>
      <c r="I89" s="12">
        <v>5030</v>
      </c>
      <c r="J89" s="13">
        <v>55.4</v>
      </c>
      <c r="K89" s="13">
        <v>58.1</v>
      </c>
      <c r="L89" s="13">
        <v>53.4</v>
      </c>
      <c r="M89" s="13">
        <v>63.5</v>
      </c>
    </row>
    <row r="90" spans="1:13" s="2" customFormat="1">
      <c r="A90" s="14" t="s">
        <v>24</v>
      </c>
      <c r="B90" s="14">
        <v>7832</v>
      </c>
      <c r="C90" s="14">
        <v>9280</v>
      </c>
      <c r="D90" s="14">
        <v>30958</v>
      </c>
      <c r="E90" s="14">
        <v>66650</v>
      </c>
      <c r="F90" s="14">
        <v>3762</v>
      </c>
      <c r="G90" s="14">
        <v>4641</v>
      </c>
      <c r="H90" s="14">
        <v>15441</v>
      </c>
      <c r="I90" s="14">
        <v>38386</v>
      </c>
      <c r="J90" s="15">
        <v>48</v>
      </c>
      <c r="K90" s="15">
        <v>50</v>
      </c>
      <c r="L90" s="15">
        <v>49.9</v>
      </c>
      <c r="M90" s="15">
        <v>57.6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62256</v>
      </c>
      <c r="C92" s="20">
        <v>69921</v>
      </c>
      <c r="D92" s="20">
        <v>304978</v>
      </c>
      <c r="E92" s="20">
        <v>586775</v>
      </c>
      <c r="F92" s="20">
        <v>33046</v>
      </c>
      <c r="G92" s="20">
        <v>37997</v>
      </c>
      <c r="H92" s="20">
        <v>161192</v>
      </c>
      <c r="I92" s="20">
        <v>357694</v>
      </c>
      <c r="J92" s="21">
        <v>53.1</v>
      </c>
      <c r="K92" s="21">
        <v>54.3</v>
      </c>
      <c r="L92" s="21">
        <v>52.9</v>
      </c>
      <c r="M92" s="21">
        <v>61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3860</v>
      </c>
      <c r="C5" s="10">
        <v>4215</v>
      </c>
      <c r="D5" s="10">
        <v>19792</v>
      </c>
      <c r="E5" s="10">
        <v>36873</v>
      </c>
      <c r="F5" s="10">
        <v>2342</v>
      </c>
      <c r="G5" s="10">
        <v>2586</v>
      </c>
      <c r="H5" s="10">
        <v>12663</v>
      </c>
      <c r="I5" s="10">
        <v>26267</v>
      </c>
      <c r="J5" s="11">
        <v>60.7</v>
      </c>
      <c r="K5" s="11">
        <v>61.4</v>
      </c>
      <c r="L5" s="11">
        <v>64</v>
      </c>
      <c r="M5" s="11">
        <v>71.2</v>
      </c>
    </row>
    <row r="6" spans="1:13" outlineLevel="1">
      <c r="A6" s="12" t="s">
        <v>7</v>
      </c>
      <c r="B6" s="12">
        <v>1465</v>
      </c>
      <c r="C6" s="12">
        <v>1590</v>
      </c>
      <c r="D6" s="12">
        <v>6856</v>
      </c>
      <c r="E6" s="12">
        <v>11591</v>
      </c>
      <c r="F6" s="12">
        <v>839</v>
      </c>
      <c r="G6" s="12">
        <v>909</v>
      </c>
      <c r="H6" s="12">
        <v>3989</v>
      </c>
      <c r="I6" s="12">
        <v>7624</v>
      </c>
      <c r="J6" s="13">
        <v>57.3</v>
      </c>
      <c r="K6" s="13">
        <v>57.2</v>
      </c>
      <c r="L6" s="13">
        <v>58.2</v>
      </c>
      <c r="M6" s="13">
        <v>65.8</v>
      </c>
    </row>
    <row r="7" spans="1:13" outlineLevel="1">
      <c r="A7" s="10" t="s">
        <v>8</v>
      </c>
      <c r="B7" s="10">
        <v>3623</v>
      </c>
      <c r="C7" s="10">
        <v>3982</v>
      </c>
      <c r="D7" s="10">
        <v>19327</v>
      </c>
      <c r="E7" s="10">
        <v>36886</v>
      </c>
      <c r="F7" s="10">
        <v>2296</v>
      </c>
      <c r="G7" s="10">
        <v>2561</v>
      </c>
      <c r="H7" s="10">
        <v>12484</v>
      </c>
      <c r="I7" s="10">
        <v>26828</v>
      </c>
      <c r="J7" s="11">
        <v>63.4</v>
      </c>
      <c r="K7" s="11">
        <v>64.3</v>
      </c>
      <c r="L7" s="11">
        <v>64.599999999999994</v>
      </c>
      <c r="M7" s="11">
        <v>72.7</v>
      </c>
    </row>
    <row r="8" spans="1:13" outlineLevel="1">
      <c r="A8" s="12" t="s">
        <v>9</v>
      </c>
      <c r="B8" s="12">
        <v>1498</v>
      </c>
      <c r="C8" s="12">
        <v>1652</v>
      </c>
      <c r="D8" s="12">
        <v>6632</v>
      </c>
      <c r="E8" s="12">
        <v>11462</v>
      </c>
      <c r="F8" s="12">
        <v>717</v>
      </c>
      <c r="G8" s="12">
        <v>802</v>
      </c>
      <c r="H8" s="12">
        <v>3238</v>
      </c>
      <c r="I8" s="12">
        <v>6673</v>
      </c>
      <c r="J8" s="13">
        <v>47.9</v>
      </c>
      <c r="K8" s="13">
        <v>48.5</v>
      </c>
      <c r="L8" s="13">
        <v>48.8</v>
      </c>
      <c r="M8" s="13">
        <v>58.2</v>
      </c>
    </row>
    <row r="9" spans="1:13" outlineLevel="1">
      <c r="A9" s="10" t="s">
        <v>28</v>
      </c>
      <c r="B9" s="10">
        <v>1102</v>
      </c>
      <c r="C9" s="10">
        <v>1236</v>
      </c>
      <c r="D9" s="10">
        <v>5141</v>
      </c>
      <c r="E9" s="10">
        <v>9856</v>
      </c>
      <c r="F9" s="10">
        <v>602</v>
      </c>
      <c r="G9" s="10">
        <v>686</v>
      </c>
      <c r="H9" s="10">
        <v>2820</v>
      </c>
      <c r="I9" s="10">
        <v>6256</v>
      </c>
      <c r="J9" s="11">
        <v>54.6</v>
      </c>
      <c r="K9" s="11">
        <v>55.5</v>
      </c>
      <c r="L9" s="11">
        <v>54.9</v>
      </c>
      <c r="M9" s="11">
        <v>63.5</v>
      </c>
    </row>
    <row r="10" spans="1:13" s="2" customFormat="1">
      <c r="A10" s="14" t="s">
        <v>10</v>
      </c>
      <c r="B10" s="14">
        <v>11548</v>
      </c>
      <c r="C10" s="14">
        <v>12675</v>
      </c>
      <c r="D10" s="14">
        <v>57748</v>
      </c>
      <c r="E10" s="14">
        <v>106668</v>
      </c>
      <c r="F10" s="14">
        <v>6796</v>
      </c>
      <c r="G10" s="14">
        <v>7544</v>
      </c>
      <c r="H10" s="14">
        <v>35194</v>
      </c>
      <c r="I10" s="14">
        <v>73648</v>
      </c>
      <c r="J10" s="15">
        <v>58.9</v>
      </c>
      <c r="K10" s="15">
        <v>59.5</v>
      </c>
      <c r="L10" s="15">
        <v>60.9</v>
      </c>
      <c r="M10" s="15">
        <v>69</v>
      </c>
    </row>
    <row r="11" spans="1:13" outlineLevel="1">
      <c r="A11" s="10" t="s">
        <v>29</v>
      </c>
      <c r="B11" s="10">
        <v>1158</v>
      </c>
      <c r="C11" s="10">
        <v>1389</v>
      </c>
      <c r="D11" s="10">
        <v>3851</v>
      </c>
      <c r="E11" s="10">
        <v>7292</v>
      </c>
      <c r="F11" s="10">
        <v>548</v>
      </c>
      <c r="G11" s="10">
        <v>683</v>
      </c>
      <c r="H11" s="10">
        <v>1705</v>
      </c>
      <c r="I11" s="10">
        <v>3960</v>
      </c>
      <c r="J11" s="11">
        <v>47.3</v>
      </c>
      <c r="K11" s="11">
        <v>49.2</v>
      </c>
      <c r="L11" s="11">
        <v>44.3</v>
      </c>
      <c r="M11" s="11">
        <v>54.3</v>
      </c>
    </row>
    <row r="12" spans="1:13" outlineLevel="1">
      <c r="A12" s="12" t="s">
        <v>93</v>
      </c>
      <c r="B12" s="12">
        <v>383</v>
      </c>
      <c r="C12" s="12">
        <v>411</v>
      </c>
      <c r="D12" s="12">
        <v>1992</v>
      </c>
      <c r="E12" s="12">
        <v>3545</v>
      </c>
      <c r="F12" s="12">
        <v>222</v>
      </c>
      <c r="G12" s="12">
        <v>242</v>
      </c>
      <c r="H12" s="12">
        <v>1093</v>
      </c>
      <c r="I12" s="12">
        <v>2178</v>
      </c>
      <c r="J12" s="13">
        <v>58</v>
      </c>
      <c r="K12" s="13">
        <v>58.9</v>
      </c>
      <c r="L12" s="13">
        <v>54.9</v>
      </c>
      <c r="M12" s="13">
        <v>61.4</v>
      </c>
    </row>
    <row r="13" spans="1:13" outlineLevel="1">
      <c r="A13" s="10" t="s">
        <v>30</v>
      </c>
      <c r="B13" s="10">
        <v>1090</v>
      </c>
      <c r="C13" s="10">
        <v>1224</v>
      </c>
      <c r="D13" s="10">
        <v>5804</v>
      </c>
      <c r="E13" s="10">
        <v>11409</v>
      </c>
      <c r="F13" s="10">
        <v>465</v>
      </c>
      <c r="G13" s="10">
        <v>538</v>
      </c>
      <c r="H13" s="10">
        <v>2318</v>
      </c>
      <c r="I13" s="10">
        <v>5757</v>
      </c>
      <c r="J13" s="11">
        <v>42.7</v>
      </c>
      <c r="K13" s="11">
        <v>44</v>
      </c>
      <c r="L13" s="11">
        <v>39.9</v>
      </c>
      <c r="M13" s="11">
        <v>50.5</v>
      </c>
    </row>
    <row r="14" spans="1:13" outlineLevel="1">
      <c r="A14" s="12" t="s">
        <v>31</v>
      </c>
      <c r="B14" s="12">
        <v>589</v>
      </c>
      <c r="C14" s="12">
        <v>678</v>
      </c>
      <c r="D14" s="12">
        <v>3073</v>
      </c>
      <c r="E14" s="12">
        <v>5832</v>
      </c>
      <c r="F14" s="12">
        <v>300</v>
      </c>
      <c r="G14" s="12">
        <v>369</v>
      </c>
      <c r="H14" s="12">
        <v>1248</v>
      </c>
      <c r="I14" s="12">
        <v>3054</v>
      </c>
      <c r="J14" s="13">
        <v>50.9</v>
      </c>
      <c r="K14" s="13">
        <v>54.4</v>
      </c>
      <c r="L14" s="13">
        <v>40.6</v>
      </c>
      <c r="M14" s="13">
        <v>52.4</v>
      </c>
    </row>
    <row r="15" spans="1:13" s="2" customFormat="1">
      <c r="A15" s="16" t="s">
        <v>11</v>
      </c>
      <c r="B15" s="16">
        <v>3220</v>
      </c>
      <c r="C15" s="16">
        <v>3702</v>
      </c>
      <c r="D15" s="16">
        <v>14720</v>
      </c>
      <c r="E15" s="16">
        <v>28078</v>
      </c>
      <c r="F15" s="16">
        <v>1535</v>
      </c>
      <c r="G15" s="16">
        <v>1832</v>
      </c>
      <c r="H15" s="16">
        <v>6364</v>
      </c>
      <c r="I15" s="16">
        <v>14949</v>
      </c>
      <c r="J15" s="17">
        <v>47.7</v>
      </c>
      <c r="K15" s="17">
        <v>49.5</v>
      </c>
      <c r="L15" s="17">
        <v>43.2</v>
      </c>
      <c r="M15" s="17">
        <v>53.2</v>
      </c>
    </row>
    <row r="16" spans="1:13" outlineLevel="1">
      <c r="A16" s="12" t="s">
        <v>94</v>
      </c>
      <c r="B16" s="12">
        <v>72</v>
      </c>
      <c r="C16" s="12">
        <v>76</v>
      </c>
      <c r="D16" s="12">
        <v>326</v>
      </c>
      <c r="E16" s="12">
        <v>553</v>
      </c>
      <c r="F16" s="12">
        <v>26</v>
      </c>
      <c r="G16" s="12">
        <v>28</v>
      </c>
      <c r="H16" s="12">
        <v>104</v>
      </c>
      <c r="I16" s="12">
        <v>198</v>
      </c>
      <c r="J16" s="13">
        <v>36.1</v>
      </c>
      <c r="K16" s="13">
        <v>36.799999999999997</v>
      </c>
      <c r="L16" s="13">
        <v>31.9</v>
      </c>
      <c r="M16" s="13">
        <v>35.799999999999997</v>
      </c>
    </row>
    <row r="17" spans="1:13" outlineLevel="1">
      <c r="A17" s="10" t="s">
        <v>32</v>
      </c>
      <c r="B17" s="10">
        <v>490</v>
      </c>
      <c r="C17" s="10">
        <v>531</v>
      </c>
      <c r="D17" s="10">
        <v>2508</v>
      </c>
      <c r="E17" s="10">
        <v>3779</v>
      </c>
      <c r="F17" s="10">
        <v>346</v>
      </c>
      <c r="G17" s="10">
        <v>383</v>
      </c>
      <c r="H17" s="10">
        <v>1615</v>
      </c>
      <c r="I17" s="10">
        <v>2639</v>
      </c>
      <c r="J17" s="11">
        <v>70.599999999999994</v>
      </c>
      <c r="K17" s="11">
        <v>72.099999999999994</v>
      </c>
      <c r="L17" s="11">
        <v>64.400000000000006</v>
      </c>
      <c r="M17" s="11">
        <v>69.8</v>
      </c>
    </row>
    <row r="18" spans="1:13" outlineLevel="1">
      <c r="A18" s="12" t="s">
        <v>33</v>
      </c>
      <c r="B18" s="12">
        <v>299</v>
      </c>
      <c r="C18" s="12">
        <v>350</v>
      </c>
      <c r="D18" s="12">
        <v>984</v>
      </c>
      <c r="E18" s="12">
        <v>1739</v>
      </c>
      <c r="F18" s="12">
        <v>220</v>
      </c>
      <c r="G18" s="12">
        <v>263</v>
      </c>
      <c r="H18" s="12">
        <v>697</v>
      </c>
      <c r="I18" s="12">
        <v>1334</v>
      </c>
      <c r="J18" s="13">
        <v>73.599999999999994</v>
      </c>
      <c r="K18" s="13">
        <v>75.099999999999994</v>
      </c>
      <c r="L18" s="13">
        <v>70.8</v>
      </c>
      <c r="M18" s="13">
        <v>76.7</v>
      </c>
    </row>
    <row r="19" spans="1:13" outlineLevel="1">
      <c r="A19" s="10" t="s">
        <v>34</v>
      </c>
      <c r="B19" s="10">
        <v>206</v>
      </c>
      <c r="C19" s="10">
        <v>224</v>
      </c>
      <c r="D19" s="10">
        <v>1448</v>
      </c>
      <c r="E19" s="10">
        <v>2183</v>
      </c>
      <c r="F19" s="10">
        <v>173</v>
      </c>
      <c r="G19" s="10">
        <v>189</v>
      </c>
      <c r="H19" s="10">
        <v>1177</v>
      </c>
      <c r="I19" s="10">
        <v>1843</v>
      </c>
      <c r="J19" s="11">
        <v>84</v>
      </c>
      <c r="K19" s="11">
        <v>84.4</v>
      </c>
      <c r="L19" s="11">
        <v>81.3</v>
      </c>
      <c r="M19" s="11">
        <v>84.4</v>
      </c>
    </row>
    <row r="20" spans="1:13" outlineLevel="1">
      <c r="A20" s="12" t="s">
        <v>35</v>
      </c>
      <c r="B20" s="12">
        <v>423</v>
      </c>
      <c r="C20" s="12">
        <v>461</v>
      </c>
      <c r="D20" s="12">
        <v>2073</v>
      </c>
      <c r="E20" s="12">
        <v>3325</v>
      </c>
      <c r="F20" s="12">
        <v>321</v>
      </c>
      <c r="G20" s="12">
        <v>352</v>
      </c>
      <c r="H20" s="12">
        <v>1301</v>
      </c>
      <c r="I20" s="12">
        <v>2271</v>
      </c>
      <c r="J20" s="13">
        <v>75.900000000000006</v>
      </c>
      <c r="K20" s="13">
        <v>76.400000000000006</v>
      </c>
      <c r="L20" s="13">
        <v>62.8</v>
      </c>
      <c r="M20" s="13">
        <v>68.3</v>
      </c>
    </row>
    <row r="21" spans="1:13" s="2" customFormat="1">
      <c r="A21" s="14" t="s">
        <v>12</v>
      </c>
      <c r="B21" s="14">
        <v>1490</v>
      </c>
      <c r="C21" s="14">
        <v>1642</v>
      </c>
      <c r="D21" s="14">
        <v>7339</v>
      </c>
      <c r="E21" s="14">
        <v>11579</v>
      </c>
      <c r="F21" s="14">
        <v>1086</v>
      </c>
      <c r="G21" s="14">
        <v>1215</v>
      </c>
      <c r="H21" s="14">
        <v>4894</v>
      </c>
      <c r="I21" s="14">
        <v>8285</v>
      </c>
      <c r="J21" s="15">
        <v>72.900000000000006</v>
      </c>
      <c r="K21" s="15">
        <v>74</v>
      </c>
      <c r="L21" s="15">
        <v>66.7</v>
      </c>
      <c r="M21" s="15">
        <v>71.599999999999994</v>
      </c>
    </row>
    <row r="22" spans="1:13" outlineLevel="1">
      <c r="A22" s="12" t="s">
        <v>36</v>
      </c>
      <c r="B22" s="12">
        <v>744</v>
      </c>
      <c r="C22" s="12">
        <v>815</v>
      </c>
      <c r="D22" s="12">
        <v>3898</v>
      </c>
      <c r="E22" s="12">
        <v>7837</v>
      </c>
      <c r="F22" s="12">
        <v>449</v>
      </c>
      <c r="G22" s="12">
        <v>506</v>
      </c>
      <c r="H22" s="12">
        <v>2222</v>
      </c>
      <c r="I22" s="12">
        <v>5163</v>
      </c>
      <c r="J22" s="13">
        <v>60.3</v>
      </c>
      <c r="K22" s="13">
        <v>62.1</v>
      </c>
      <c r="L22" s="13">
        <v>57</v>
      </c>
      <c r="M22" s="13">
        <v>65.900000000000006</v>
      </c>
    </row>
    <row r="23" spans="1:13" outlineLevel="1">
      <c r="A23" s="10" t="s">
        <v>37</v>
      </c>
      <c r="B23" s="10">
        <v>1318</v>
      </c>
      <c r="C23" s="10">
        <v>1476</v>
      </c>
      <c r="D23" s="10">
        <v>5929</v>
      </c>
      <c r="E23" s="10">
        <v>10859</v>
      </c>
      <c r="F23" s="10">
        <v>616</v>
      </c>
      <c r="G23" s="10">
        <v>719</v>
      </c>
      <c r="H23" s="10">
        <v>2674</v>
      </c>
      <c r="I23" s="10">
        <v>5988</v>
      </c>
      <c r="J23" s="11">
        <v>46.7</v>
      </c>
      <c r="K23" s="11">
        <v>48.7</v>
      </c>
      <c r="L23" s="11">
        <v>45.1</v>
      </c>
      <c r="M23" s="11">
        <v>55.1</v>
      </c>
    </row>
    <row r="24" spans="1:13" outlineLevel="1">
      <c r="A24" s="12" t="s">
        <v>38</v>
      </c>
      <c r="B24" s="12">
        <v>403</v>
      </c>
      <c r="C24" s="12">
        <v>424</v>
      </c>
      <c r="D24" s="12">
        <v>2507</v>
      </c>
      <c r="E24" s="12">
        <v>4397</v>
      </c>
      <c r="F24" s="12">
        <v>179</v>
      </c>
      <c r="G24" s="12">
        <v>192</v>
      </c>
      <c r="H24" s="12">
        <v>1061</v>
      </c>
      <c r="I24" s="12">
        <v>2329</v>
      </c>
      <c r="J24" s="13">
        <v>44.4</v>
      </c>
      <c r="K24" s="13">
        <v>45.3</v>
      </c>
      <c r="L24" s="13">
        <v>42.3</v>
      </c>
      <c r="M24" s="13">
        <v>53</v>
      </c>
    </row>
    <row r="25" spans="1:13" outlineLevel="1">
      <c r="A25" s="10" t="s">
        <v>95</v>
      </c>
      <c r="B25" s="10">
        <v>255</v>
      </c>
      <c r="C25" s="10">
        <v>284</v>
      </c>
      <c r="D25" s="10">
        <v>1378</v>
      </c>
      <c r="E25" s="10">
        <v>2329</v>
      </c>
      <c r="F25" s="10">
        <v>167</v>
      </c>
      <c r="G25" s="10">
        <v>190</v>
      </c>
      <c r="H25" s="10">
        <v>864</v>
      </c>
      <c r="I25" s="10">
        <v>1531</v>
      </c>
      <c r="J25" s="11">
        <v>65.5</v>
      </c>
      <c r="K25" s="11">
        <v>66.900000000000006</v>
      </c>
      <c r="L25" s="11">
        <v>62.7</v>
      </c>
      <c r="M25" s="11">
        <v>65.7</v>
      </c>
    </row>
    <row r="26" spans="1:13" outlineLevel="1">
      <c r="A26" s="12" t="s">
        <v>39</v>
      </c>
      <c r="B26" s="12">
        <v>645</v>
      </c>
      <c r="C26" s="12">
        <v>700</v>
      </c>
      <c r="D26" s="12">
        <v>3268</v>
      </c>
      <c r="E26" s="12">
        <v>6216</v>
      </c>
      <c r="F26" s="12">
        <v>327</v>
      </c>
      <c r="G26" s="12">
        <v>367</v>
      </c>
      <c r="H26" s="12">
        <v>1530</v>
      </c>
      <c r="I26" s="12">
        <v>3515</v>
      </c>
      <c r="J26" s="13">
        <v>50.7</v>
      </c>
      <c r="K26" s="13">
        <v>52.4</v>
      </c>
      <c r="L26" s="13">
        <v>46.8</v>
      </c>
      <c r="M26" s="13">
        <v>56.5</v>
      </c>
    </row>
    <row r="27" spans="1:13" outlineLevel="1">
      <c r="A27" s="10" t="s">
        <v>40</v>
      </c>
      <c r="B27" s="10">
        <v>1186</v>
      </c>
      <c r="C27" s="10">
        <v>1389</v>
      </c>
      <c r="D27" s="10">
        <v>4980</v>
      </c>
      <c r="E27" s="10">
        <v>10146</v>
      </c>
      <c r="F27" s="10">
        <v>559</v>
      </c>
      <c r="G27" s="10">
        <v>699</v>
      </c>
      <c r="H27" s="10">
        <v>2338</v>
      </c>
      <c r="I27" s="10">
        <v>5709</v>
      </c>
      <c r="J27" s="11">
        <v>47.1</v>
      </c>
      <c r="K27" s="11">
        <v>50.3</v>
      </c>
      <c r="L27" s="11">
        <v>46.9</v>
      </c>
      <c r="M27" s="11">
        <v>56.3</v>
      </c>
    </row>
    <row r="28" spans="1:13" outlineLevel="1">
      <c r="A28" s="12" t="s">
        <v>41</v>
      </c>
      <c r="B28" s="12">
        <v>737</v>
      </c>
      <c r="C28" s="12">
        <v>807</v>
      </c>
      <c r="D28" s="12">
        <v>4495</v>
      </c>
      <c r="E28" s="12">
        <v>9629</v>
      </c>
      <c r="F28" s="12">
        <v>362</v>
      </c>
      <c r="G28" s="12">
        <v>410</v>
      </c>
      <c r="H28" s="12">
        <v>2162</v>
      </c>
      <c r="I28" s="12">
        <v>5590</v>
      </c>
      <c r="J28" s="13">
        <v>49.1</v>
      </c>
      <c r="K28" s="13">
        <v>50.8</v>
      </c>
      <c r="L28" s="13">
        <v>48.1</v>
      </c>
      <c r="M28" s="13">
        <v>58.1</v>
      </c>
    </row>
    <row r="29" spans="1:13" outlineLevel="1">
      <c r="A29" s="10" t="s">
        <v>42</v>
      </c>
      <c r="B29" s="10">
        <v>479</v>
      </c>
      <c r="C29" s="10">
        <v>519</v>
      </c>
      <c r="D29" s="10">
        <v>3288</v>
      </c>
      <c r="E29" s="10">
        <v>5781</v>
      </c>
      <c r="F29" s="10">
        <v>240</v>
      </c>
      <c r="G29" s="10">
        <v>262</v>
      </c>
      <c r="H29" s="10">
        <v>1364</v>
      </c>
      <c r="I29" s="10">
        <v>3035</v>
      </c>
      <c r="J29" s="11">
        <v>50.1</v>
      </c>
      <c r="K29" s="11">
        <v>50.5</v>
      </c>
      <c r="L29" s="11">
        <v>41.5</v>
      </c>
      <c r="M29" s="11">
        <v>52.5</v>
      </c>
    </row>
    <row r="30" spans="1:13" outlineLevel="1">
      <c r="A30" s="12" t="s">
        <v>43</v>
      </c>
      <c r="B30" s="12">
        <v>580</v>
      </c>
      <c r="C30" s="12">
        <v>674</v>
      </c>
      <c r="D30" s="12">
        <v>2465</v>
      </c>
      <c r="E30" s="12">
        <v>4789</v>
      </c>
      <c r="F30" s="12">
        <v>300</v>
      </c>
      <c r="G30" s="12">
        <v>362</v>
      </c>
      <c r="H30" s="12">
        <v>1202</v>
      </c>
      <c r="I30" s="12">
        <v>2782</v>
      </c>
      <c r="J30" s="13">
        <v>51.7</v>
      </c>
      <c r="K30" s="13">
        <v>53.7</v>
      </c>
      <c r="L30" s="13">
        <v>48.8</v>
      </c>
      <c r="M30" s="13">
        <v>58.1</v>
      </c>
    </row>
    <row r="31" spans="1:13" s="2" customFormat="1">
      <c r="A31" s="16" t="s">
        <v>13</v>
      </c>
      <c r="B31" s="16">
        <v>6347</v>
      </c>
      <c r="C31" s="16">
        <v>7088</v>
      </c>
      <c r="D31" s="16">
        <v>32208</v>
      </c>
      <c r="E31" s="16">
        <v>61983</v>
      </c>
      <c r="F31" s="16">
        <v>3199</v>
      </c>
      <c r="G31" s="16">
        <v>3707</v>
      </c>
      <c r="H31" s="16">
        <v>15417</v>
      </c>
      <c r="I31" s="16">
        <v>35642</v>
      </c>
      <c r="J31" s="17">
        <v>50.4</v>
      </c>
      <c r="K31" s="17">
        <v>52.3</v>
      </c>
      <c r="L31" s="17">
        <v>47.9</v>
      </c>
      <c r="M31" s="17">
        <v>57.5</v>
      </c>
    </row>
    <row r="32" spans="1:13" outlineLevel="1">
      <c r="A32" s="12" t="s">
        <v>44</v>
      </c>
      <c r="B32" s="12">
        <v>623</v>
      </c>
      <c r="C32" s="12">
        <v>704</v>
      </c>
      <c r="D32" s="12">
        <v>2220</v>
      </c>
      <c r="E32" s="12">
        <v>4066</v>
      </c>
      <c r="F32" s="12">
        <v>245</v>
      </c>
      <c r="G32" s="12">
        <v>287</v>
      </c>
      <c r="H32" s="12">
        <v>721</v>
      </c>
      <c r="I32" s="12">
        <v>1841</v>
      </c>
      <c r="J32" s="13">
        <v>39.299999999999997</v>
      </c>
      <c r="K32" s="13">
        <v>40.799999999999997</v>
      </c>
      <c r="L32" s="13">
        <v>32.5</v>
      </c>
      <c r="M32" s="13">
        <v>45.3</v>
      </c>
    </row>
    <row r="33" spans="1:13" outlineLevel="1">
      <c r="A33" s="10" t="s">
        <v>45</v>
      </c>
      <c r="B33" s="10">
        <v>753</v>
      </c>
      <c r="C33" s="10">
        <v>854</v>
      </c>
      <c r="D33" s="10">
        <v>3349</v>
      </c>
      <c r="E33" s="10">
        <v>6118</v>
      </c>
      <c r="F33" s="10">
        <v>340</v>
      </c>
      <c r="G33" s="10">
        <v>407</v>
      </c>
      <c r="H33" s="10">
        <v>1285</v>
      </c>
      <c r="I33" s="10">
        <v>3049</v>
      </c>
      <c r="J33" s="11">
        <v>45.2</v>
      </c>
      <c r="K33" s="11">
        <v>47.7</v>
      </c>
      <c r="L33" s="11">
        <v>38.4</v>
      </c>
      <c r="M33" s="11">
        <v>49.8</v>
      </c>
    </row>
    <row r="34" spans="1:13" outlineLevel="1">
      <c r="A34" s="12" t="s">
        <v>46</v>
      </c>
      <c r="B34" s="12">
        <v>1266</v>
      </c>
      <c r="C34" s="12">
        <v>1400</v>
      </c>
      <c r="D34" s="12">
        <v>5855</v>
      </c>
      <c r="E34" s="12">
        <v>11360</v>
      </c>
      <c r="F34" s="12">
        <v>494</v>
      </c>
      <c r="G34" s="12">
        <v>570</v>
      </c>
      <c r="H34" s="12">
        <v>2365</v>
      </c>
      <c r="I34" s="12">
        <v>5591</v>
      </c>
      <c r="J34" s="13">
        <v>39</v>
      </c>
      <c r="K34" s="13">
        <v>40.700000000000003</v>
      </c>
      <c r="L34" s="13">
        <v>40.4</v>
      </c>
      <c r="M34" s="13">
        <v>49.2</v>
      </c>
    </row>
    <row r="35" spans="1:13" outlineLevel="1">
      <c r="A35" s="10" t="s">
        <v>47</v>
      </c>
      <c r="B35" s="10">
        <v>687</v>
      </c>
      <c r="C35" s="10">
        <v>820</v>
      </c>
      <c r="D35" s="10">
        <v>2396</v>
      </c>
      <c r="E35" s="10">
        <v>4786</v>
      </c>
      <c r="F35" s="10">
        <v>224</v>
      </c>
      <c r="G35" s="10">
        <v>286</v>
      </c>
      <c r="H35" s="10">
        <v>710</v>
      </c>
      <c r="I35" s="10">
        <v>1851</v>
      </c>
      <c r="J35" s="11">
        <v>32.6</v>
      </c>
      <c r="K35" s="11">
        <v>34.9</v>
      </c>
      <c r="L35" s="11">
        <v>29.6</v>
      </c>
      <c r="M35" s="11">
        <v>38.700000000000003</v>
      </c>
    </row>
    <row r="36" spans="1:13" outlineLevel="1">
      <c r="A36" s="12" t="s">
        <v>48</v>
      </c>
      <c r="B36" s="12">
        <v>526</v>
      </c>
      <c r="C36" s="12">
        <v>575</v>
      </c>
      <c r="D36" s="12">
        <v>3332</v>
      </c>
      <c r="E36" s="12">
        <v>6403</v>
      </c>
      <c r="F36" s="12">
        <v>278</v>
      </c>
      <c r="G36" s="12">
        <v>312</v>
      </c>
      <c r="H36" s="12">
        <v>1599</v>
      </c>
      <c r="I36" s="12">
        <v>3651</v>
      </c>
      <c r="J36" s="13">
        <v>52.9</v>
      </c>
      <c r="K36" s="13">
        <v>54.3</v>
      </c>
      <c r="L36" s="13">
        <v>48</v>
      </c>
      <c r="M36" s="13">
        <v>57</v>
      </c>
    </row>
    <row r="37" spans="1:13" outlineLevel="1">
      <c r="A37" s="10" t="s">
        <v>49</v>
      </c>
      <c r="B37" s="10">
        <v>950</v>
      </c>
      <c r="C37" s="10">
        <v>1088</v>
      </c>
      <c r="D37" s="10">
        <v>4160</v>
      </c>
      <c r="E37" s="10">
        <v>8444</v>
      </c>
      <c r="F37" s="10">
        <v>376</v>
      </c>
      <c r="G37" s="10">
        <v>459</v>
      </c>
      <c r="H37" s="10">
        <v>1717</v>
      </c>
      <c r="I37" s="10">
        <v>4471</v>
      </c>
      <c r="J37" s="11">
        <v>39.6</v>
      </c>
      <c r="K37" s="11">
        <v>42.2</v>
      </c>
      <c r="L37" s="11">
        <v>41.3</v>
      </c>
      <c r="M37" s="11">
        <v>52.9</v>
      </c>
    </row>
    <row r="38" spans="1:13" outlineLevel="1">
      <c r="A38" s="12" t="s">
        <v>50</v>
      </c>
      <c r="B38" s="12">
        <v>501</v>
      </c>
      <c r="C38" s="12">
        <v>543</v>
      </c>
      <c r="D38" s="12">
        <v>2691</v>
      </c>
      <c r="E38" s="12">
        <v>4557</v>
      </c>
      <c r="F38" s="12">
        <v>167</v>
      </c>
      <c r="G38" s="12">
        <v>181</v>
      </c>
      <c r="H38" s="12">
        <v>778</v>
      </c>
      <c r="I38" s="12">
        <v>1680</v>
      </c>
      <c r="J38" s="13">
        <v>33.299999999999997</v>
      </c>
      <c r="K38" s="13">
        <v>33.299999999999997</v>
      </c>
      <c r="L38" s="13">
        <v>28.9</v>
      </c>
      <c r="M38" s="13">
        <v>36.9</v>
      </c>
    </row>
    <row r="39" spans="1:13" outlineLevel="1">
      <c r="A39" s="10" t="s">
        <v>14</v>
      </c>
      <c r="B39" s="10">
        <v>1878</v>
      </c>
      <c r="C39" s="10">
        <v>2147</v>
      </c>
      <c r="D39" s="10">
        <v>6585</v>
      </c>
      <c r="E39" s="10">
        <v>12423</v>
      </c>
      <c r="F39" s="10">
        <v>825</v>
      </c>
      <c r="G39" s="10">
        <v>967</v>
      </c>
      <c r="H39" s="10">
        <v>3010</v>
      </c>
      <c r="I39" s="10">
        <v>6187</v>
      </c>
      <c r="J39" s="11">
        <v>43.9</v>
      </c>
      <c r="K39" s="11">
        <v>45</v>
      </c>
      <c r="L39" s="11">
        <v>45.7</v>
      </c>
      <c r="M39" s="11">
        <v>49.8</v>
      </c>
    </row>
    <row r="40" spans="1:13" outlineLevel="1">
      <c r="A40" s="12" t="s">
        <v>51</v>
      </c>
      <c r="B40" s="12">
        <v>1303</v>
      </c>
      <c r="C40" s="12">
        <v>1497</v>
      </c>
      <c r="D40" s="12">
        <v>4428</v>
      </c>
      <c r="E40" s="12">
        <v>8057</v>
      </c>
      <c r="F40" s="12">
        <v>594</v>
      </c>
      <c r="G40" s="12">
        <v>703</v>
      </c>
      <c r="H40" s="12">
        <v>1990</v>
      </c>
      <c r="I40" s="12">
        <v>4314</v>
      </c>
      <c r="J40" s="13">
        <v>45.6</v>
      </c>
      <c r="K40" s="13">
        <v>47</v>
      </c>
      <c r="L40" s="13">
        <v>44.9</v>
      </c>
      <c r="M40" s="13">
        <v>53.5</v>
      </c>
    </row>
    <row r="41" spans="1:13" outlineLevel="1">
      <c r="A41" s="10" t="s">
        <v>52</v>
      </c>
      <c r="B41" s="10">
        <v>1301</v>
      </c>
      <c r="C41" s="10">
        <v>1444</v>
      </c>
      <c r="D41" s="10">
        <v>6734</v>
      </c>
      <c r="E41" s="10">
        <v>12243</v>
      </c>
      <c r="F41" s="10">
        <v>716</v>
      </c>
      <c r="G41" s="10">
        <v>821</v>
      </c>
      <c r="H41" s="10">
        <v>3353</v>
      </c>
      <c r="I41" s="10">
        <v>7358</v>
      </c>
      <c r="J41" s="11">
        <v>55</v>
      </c>
      <c r="K41" s="11">
        <v>56.9</v>
      </c>
      <c r="L41" s="11">
        <v>49.8</v>
      </c>
      <c r="M41" s="11">
        <v>60.1</v>
      </c>
    </row>
    <row r="42" spans="1:13" outlineLevel="1">
      <c r="A42" s="12" t="s">
        <v>53</v>
      </c>
      <c r="B42" s="12">
        <v>803</v>
      </c>
      <c r="C42" s="12">
        <v>922</v>
      </c>
      <c r="D42" s="12">
        <v>3505</v>
      </c>
      <c r="E42" s="12">
        <v>6455</v>
      </c>
      <c r="F42" s="12">
        <v>435</v>
      </c>
      <c r="G42" s="12">
        <v>529</v>
      </c>
      <c r="H42" s="12">
        <v>1662</v>
      </c>
      <c r="I42" s="12">
        <v>3802</v>
      </c>
      <c r="J42" s="13">
        <v>54.2</v>
      </c>
      <c r="K42" s="13">
        <v>57.4</v>
      </c>
      <c r="L42" s="13">
        <v>47.4</v>
      </c>
      <c r="M42" s="13">
        <v>58.9</v>
      </c>
    </row>
    <row r="43" spans="1:13" outlineLevel="1">
      <c r="A43" s="10" t="s">
        <v>54</v>
      </c>
      <c r="B43" s="10">
        <v>849</v>
      </c>
      <c r="C43" s="10">
        <v>960</v>
      </c>
      <c r="D43" s="10">
        <v>3433</v>
      </c>
      <c r="E43" s="10">
        <v>5988</v>
      </c>
      <c r="F43" s="10">
        <v>406</v>
      </c>
      <c r="G43" s="10">
        <v>471</v>
      </c>
      <c r="H43" s="10">
        <v>1510</v>
      </c>
      <c r="I43" s="10">
        <v>3138</v>
      </c>
      <c r="J43" s="11">
        <v>47.8</v>
      </c>
      <c r="K43" s="11">
        <v>49.1</v>
      </c>
      <c r="L43" s="11">
        <v>44</v>
      </c>
      <c r="M43" s="11">
        <v>52.4</v>
      </c>
    </row>
    <row r="44" spans="1:13" s="2" customFormat="1">
      <c r="A44" s="14" t="s">
        <v>15</v>
      </c>
      <c r="B44" s="14">
        <v>11440</v>
      </c>
      <c r="C44" s="14">
        <v>12954</v>
      </c>
      <c r="D44" s="14">
        <v>48688</v>
      </c>
      <c r="E44" s="14">
        <v>90900</v>
      </c>
      <c r="F44" s="14">
        <v>5100</v>
      </c>
      <c r="G44" s="14">
        <v>5993</v>
      </c>
      <c r="H44" s="14">
        <v>20700</v>
      </c>
      <c r="I44" s="14">
        <v>46933</v>
      </c>
      <c r="J44" s="15">
        <v>44.6</v>
      </c>
      <c r="K44" s="15">
        <v>46.3</v>
      </c>
      <c r="L44" s="15">
        <v>42.5</v>
      </c>
      <c r="M44" s="15">
        <v>51.6</v>
      </c>
    </row>
    <row r="45" spans="1:13" outlineLevel="1">
      <c r="A45" s="10" t="s">
        <v>55</v>
      </c>
      <c r="B45" s="10">
        <v>14</v>
      </c>
      <c r="C45" s="10">
        <v>17</v>
      </c>
      <c r="D45" s="10">
        <v>77</v>
      </c>
      <c r="E45" s="10">
        <v>96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575</v>
      </c>
      <c r="C46" s="12">
        <v>610</v>
      </c>
      <c r="D46" s="12">
        <v>3581</v>
      </c>
      <c r="E46" s="12">
        <v>6059</v>
      </c>
      <c r="F46" s="12">
        <v>356</v>
      </c>
      <c r="G46" s="12">
        <v>381</v>
      </c>
      <c r="H46" s="12">
        <v>1928</v>
      </c>
      <c r="I46" s="12">
        <v>3745</v>
      </c>
      <c r="J46" s="13">
        <v>61.9</v>
      </c>
      <c r="K46" s="13">
        <v>62.5</v>
      </c>
      <c r="L46" s="13">
        <v>53.8</v>
      </c>
      <c r="M46" s="13">
        <v>61.8</v>
      </c>
    </row>
    <row r="47" spans="1:13" outlineLevel="1">
      <c r="A47" s="10" t="s">
        <v>57</v>
      </c>
      <c r="B47" s="10">
        <v>227</v>
      </c>
      <c r="C47" s="10">
        <v>244</v>
      </c>
      <c r="D47" s="10">
        <v>1475</v>
      </c>
      <c r="E47" s="10">
        <v>2431</v>
      </c>
      <c r="F47" s="10">
        <v>121</v>
      </c>
      <c r="G47" s="10">
        <v>135</v>
      </c>
      <c r="H47" s="10">
        <v>688</v>
      </c>
      <c r="I47" s="10">
        <v>1332</v>
      </c>
      <c r="J47" s="11">
        <v>53.3</v>
      </c>
      <c r="K47" s="11">
        <v>55.3</v>
      </c>
      <c r="L47" s="11">
        <v>46.6</v>
      </c>
      <c r="M47" s="11">
        <v>54.8</v>
      </c>
    </row>
    <row r="48" spans="1:13" outlineLevel="1">
      <c r="A48" s="12" t="s">
        <v>96</v>
      </c>
      <c r="B48" s="12">
        <v>91</v>
      </c>
      <c r="C48" s="12">
        <v>101</v>
      </c>
      <c r="D48" s="12">
        <v>427</v>
      </c>
      <c r="E48" s="12">
        <v>794</v>
      </c>
      <c r="F48" s="12">
        <v>25</v>
      </c>
      <c r="G48" s="12">
        <v>27</v>
      </c>
      <c r="H48" s="12">
        <v>135</v>
      </c>
      <c r="I48" s="12">
        <v>301</v>
      </c>
      <c r="J48" s="13">
        <v>27.5</v>
      </c>
      <c r="K48" s="13">
        <v>26.7</v>
      </c>
      <c r="L48" s="13">
        <v>31.6</v>
      </c>
      <c r="M48" s="13">
        <v>37.9</v>
      </c>
    </row>
    <row r="49" spans="1:13" outlineLevel="1">
      <c r="A49" s="10" t="s">
        <v>58</v>
      </c>
      <c r="B49" s="10">
        <v>784</v>
      </c>
      <c r="C49" s="10">
        <v>880</v>
      </c>
      <c r="D49" s="10">
        <v>3438</v>
      </c>
      <c r="E49" s="10">
        <v>6760</v>
      </c>
      <c r="F49" s="10">
        <v>423</v>
      </c>
      <c r="G49" s="10">
        <v>491</v>
      </c>
      <c r="H49" s="10">
        <v>1834</v>
      </c>
      <c r="I49" s="10">
        <v>4245</v>
      </c>
      <c r="J49" s="11">
        <v>54</v>
      </c>
      <c r="K49" s="11">
        <v>55.8</v>
      </c>
      <c r="L49" s="11">
        <v>53.3</v>
      </c>
      <c r="M49" s="11">
        <v>62.8</v>
      </c>
    </row>
    <row r="50" spans="1:13" outlineLevel="1">
      <c r="A50" s="12" t="s">
        <v>59</v>
      </c>
      <c r="B50" s="12">
        <v>50</v>
      </c>
      <c r="C50" s="12">
        <v>52</v>
      </c>
      <c r="D50" s="12">
        <v>568</v>
      </c>
      <c r="E50" s="12">
        <v>980</v>
      </c>
      <c r="F50" s="12">
        <v>38</v>
      </c>
      <c r="G50" s="12">
        <v>40</v>
      </c>
      <c r="H50" s="12">
        <v>343</v>
      </c>
      <c r="I50" s="12">
        <v>675</v>
      </c>
      <c r="J50" s="13">
        <v>76</v>
      </c>
      <c r="K50" s="13">
        <v>76.900000000000006</v>
      </c>
      <c r="L50" s="13">
        <v>60.4</v>
      </c>
      <c r="M50" s="13">
        <v>68.900000000000006</v>
      </c>
    </row>
    <row r="51" spans="1:13" s="2" customFormat="1">
      <c r="A51" s="16" t="s">
        <v>16</v>
      </c>
      <c r="B51" s="16">
        <v>1741</v>
      </c>
      <c r="C51" s="16">
        <v>1904</v>
      </c>
      <c r="D51" s="16">
        <v>9566</v>
      </c>
      <c r="E51" s="16">
        <v>17120</v>
      </c>
      <c r="F51" s="16">
        <v>963</v>
      </c>
      <c r="G51" s="16">
        <v>1074</v>
      </c>
      <c r="H51" s="16">
        <v>4928</v>
      </c>
      <c r="I51" s="16">
        <v>10298</v>
      </c>
      <c r="J51" s="17">
        <v>55.3</v>
      </c>
      <c r="K51" s="17">
        <v>56.4</v>
      </c>
      <c r="L51" s="17">
        <v>51.5</v>
      </c>
      <c r="M51" s="17">
        <v>60.2</v>
      </c>
    </row>
    <row r="52" spans="1:13" outlineLevel="1">
      <c r="A52" s="10" t="s">
        <v>60</v>
      </c>
      <c r="B52" s="10">
        <v>565</v>
      </c>
      <c r="C52" s="10">
        <v>634</v>
      </c>
      <c r="D52" s="10">
        <v>2765</v>
      </c>
      <c r="E52" s="10">
        <v>4999</v>
      </c>
      <c r="F52" s="10">
        <v>268</v>
      </c>
      <c r="G52" s="10">
        <v>316</v>
      </c>
      <c r="H52" s="10">
        <v>1235</v>
      </c>
      <c r="I52" s="10">
        <v>2751</v>
      </c>
      <c r="J52" s="11">
        <v>47.4</v>
      </c>
      <c r="K52" s="11">
        <v>49.8</v>
      </c>
      <c r="L52" s="11">
        <v>44.7</v>
      </c>
      <c r="M52" s="11">
        <v>55</v>
      </c>
    </row>
    <row r="53" spans="1:13" outlineLevel="1">
      <c r="A53" s="12" t="s">
        <v>61</v>
      </c>
      <c r="B53" s="12">
        <v>1641</v>
      </c>
      <c r="C53" s="12">
        <v>1783</v>
      </c>
      <c r="D53" s="12">
        <v>10285</v>
      </c>
      <c r="E53" s="12">
        <v>19788</v>
      </c>
      <c r="F53" s="12">
        <v>1080</v>
      </c>
      <c r="G53" s="12">
        <v>1182</v>
      </c>
      <c r="H53" s="12">
        <v>6808</v>
      </c>
      <c r="I53" s="12">
        <v>14331</v>
      </c>
      <c r="J53" s="13">
        <v>65.8</v>
      </c>
      <c r="K53" s="13">
        <v>66.3</v>
      </c>
      <c r="L53" s="13">
        <v>66.2</v>
      </c>
      <c r="M53" s="13">
        <v>72.400000000000006</v>
      </c>
    </row>
    <row r="54" spans="1:13" outlineLevel="1">
      <c r="A54" s="10" t="s">
        <v>62</v>
      </c>
      <c r="B54" s="10">
        <v>1211</v>
      </c>
      <c r="C54" s="10">
        <v>1419</v>
      </c>
      <c r="D54" s="10">
        <v>4564</v>
      </c>
      <c r="E54" s="10">
        <v>8934</v>
      </c>
      <c r="F54" s="10">
        <v>652</v>
      </c>
      <c r="G54" s="10">
        <v>793</v>
      </c>
      <c r="H54" s="10">
        <v>2155</v>
      </c>
      <c r="I54" s="10">
        <v>5267</v>
      </c>
      <c r="J54" s="11">
        <v>53.8</v>
      </c>
      <c r="K54" s="11">
        <v>55.9</v>
      </c>
      <c r="L54" s="11">
        <v>47.2</v>
      </c>
      <c r="M54" s="11">
        <v>59</v>
      </c>
    </row>
    <row r="55" spans="1:13" outlineLevel="1">
      <c r="A55" s="12" t="s">
        <v>63</v>
      </c>
      <c r="B55" s="12">
        <v>209</v>
      </c>
      <c r="C55" s="12">
        <v>237</v>
      </c>
      <c r="D55" s="12">
        <v>1670</v>
      </c>
      <c r="E55" s="12">
        <v>3711</v>
      </c>
      <c r="F55" s="12">
        <v>207</v>
      </c>
      <c r="G55" s="12">
        <v>235</v>
      </c>
      <c r="H55" s="12">
        <v>1597</v>
      </c>
      <c r="I55" s="12">
        <v>3570</v>
      </c>
      <c r="J55" s="13">
        <v>99</v>
      </c>
      <c r="K55" s="13">
        <v>99.2</v>
      </c>
      <c r="L55" s="13">
        <v>95.6</v>
      </c>
      <c r="M55" s="13">
        <v>96.2</v>
      </c>
    </row>
    <row r="56" spans="1:13" outlineLevel="1">
      <c r="A56" s="10" t="s">
        <v>64</v>
      </c>
      <c r="B56" s="10">
        <v>810</v>
      </c>
      <c r="C56" s="10">
        <v>904</v>
      </c>
      <c r="D56" s="10">
        <v>4062</v>
      </c>
      <c r="E56" s="10">
        <v>7511</v>
      </c>
      <c r="F56" s="10">
        <v>470</v>
      </c>
      <c r="G56" s="10">
        <v>529</v>
      </c>
      <c r="H56" s="10">
        <v>2309</v>
      </c>
      <c r="I56" s="10">
        <v>4764</v>
      </c>
      <c r="J56" s="11">
        <v>58</v>
      </c>
      <c r="K56" s="11">
        <v>58.5</v>
      </c>
      <c r="L56" s="11">
        <v>56.8</v>
      </c>
      <c r="M56" s="11">
        <v>63.4</v>
      </c>
    </row>
    <row r="57" spans="1:13" outlineLevel="1">
      <c r="A57" s="12" t="s">
        <v>17</v>
      </c>
      <c r="B57" s="12">
        <v>363</v>
      </c>
      <c r="C57" s="12">
        <v>389</v>
      </c>
      <c r="D57" s="12">
        <v>2023</v>
      </c>
      <c r="E57" s="12">
        <v>3485</v>
      </c>
      <c r="F57" s="12">
        <v>165</v>
      </c>
      <c r="G57" s="12">
        <v>180</v>
      </c>
      <c r="H57" s="12">
        <v>1003</v>
      </c>
      <c r="I57" s="12">
        <v>1931</v>
      </c>
      <c r="J57" s="13">
        <v>45.5</v>
      </c>
      <c r="K57" s="13">
        <v>46.3</v>
      </c>
      <c r="L57" s="13">
        <v>49.6</v>
      </c>
      <c r="M57" s="13">
        <v>55.4</v>
      </c>
    </row>
    <row r="58" spans="1:13" outlineLevel="1">
      <c r="A58" s="10" t="s">
        <v>65</v>
      </c>
      <c r="B58" s="10">
        <v>424</v>
      </c>
      <c r="C58" s="10">
        <v>475</v>
      </c>
      <c r="D58" s="10">
        <v>2189</v>
      </c>
      <c r="E58" s="10">
        <v>4409</v>
      </c>
      <c r="F58" s="10">
        <v>255</v>
      </c>
      <c r="G58" s="10">
        <v>291</v>
      </c>
      <c r="H58" s="10">
        <v>1210</v>
      </c>
      <c r="I58" s="10">
        <v>2838</v>
      </c>
      <c r="J58" s="11">
        <v>60.1</v>
      </c>
      <c r="K58" s="11">
        <v>61.3</v>
      </c>
      <c r="L58" s="11">
        <v>55.3</v>
      </c>
      <c r="M58" s="11">
        <v>64.400000000000006</v>
      </c>
    </row>
    <row r="59" spans="1:13" outlineLevel="1">
      <c r="A59" s="12" t="s">
        <v>66</v>
      </c>
      <c r="B59" s="12">
        <v>558</v>
      </c>
      <c r="C59" s="12">
        <v>617</v>
      </c>
      <c r="D59" s="12">
        <v>3311</v>
      </c>
      <c r="E59" s="12">
        <v>6435</v>
      </c>
      <c r="F59" s="12">
        <v>361</v>
      </c>
      <c r="G59" s="12">
        <v>408</v>
      </c>
      <c r="H59" s="12">
        <v>1942</v>
      </c>
      <c r="I59" s="12">
        <v>4341</v>
      </c>
      <c r="J59" s="13">
        <v>64.7</v>
      </c>
      <c r="K59" s="13">
        <v>66.099999999999994</v>
      </c>
      <c r="L59" s="13">
        <v>58.7</v>
      </c>
      <c r="M59" s="13">
        <v>67.5</v>
      </c>
    </row>
    <row r="60" spans="1:13" outlineLevel="1">
      <c r="A60" s="10" t="s">
        <v>67</v>
      </c>
      <c r="B60" s="10">
        <v>510</v>
      </c>
      <c r="C60" s="10">
        <v>577</v>
      </c>
      <c r="D60" s="10">
        <v>2725</v>
      </c>
      <c r="E60" s="10">
        <v>5241</v>
      </c>
      <c r="F60" s="10">
        <v>249</v>
      </c>
      <c r="G60" s="10">
        <v>293</v>
      </c>
      <c r="H60" s="10">
        <v>1173</v>
      </c>
      <c r="I60" s="10">
        <v>2722</v>
      </c>
      <c r="J60" s="11">
        <v>48.8</v>
      </c>
      <c r="K60" s="11">
        <v>50.8</v>
      </c>
      <c r="L60" s="11">
        <v>43</v>
      </c>
      <c r="M60" s="11">
        <v>51.9</v>
      </c>
    </row>
    <row r="61" spans="1:13" s="2" customFormat="1">
      <c r="A61" s="14" t="s">
        <v>18</v>
      </c>
      <c r="B61" s="14">
        <v>6291</v>
      </c>
      <c r="C61" s="14">
        <v>7035</v>
      </c>
      <c r="D61" s="14">
        <v>33594</v>
      </c>
      <c r="E61" s="14">
        <v>64513</v>
      </c>
      <c r="F61" s="14">
        <v>3707</v>
      </c>
      <c r="G61" s="14">
        <v>4227</v>
      </c>
      <c r="H61" s="14">
        <v>19432</v>
      </c>
      <c r="I61" s="14">
        <v>42515</v>
      </c>
      <c r="J61" s="15">
        <v>58.9</v>
      </c>
      <c r="K61" s="15">
        <v>60.1</v>
      </c>
      <c r="L61" s="15">
        <v>57.8</v>
      </c>
      <c r="M61" s="15">
        <v>65.900000000000006</v>
      </c>
    </row>
    <row r="62" spans="1:13" outlineLevel="1">
      <c r="A62" s="10" t="s">
        <v>68</v>
      </c>
      <c r="B62" s="10">
        <v>365</v>
      </c>
      <c r="C62" s="10">
        <v>422</v>
      </c>
      <c r="D62" s="10">
        <v>1629</v>
      </c>
      <c r="E62" s="10">
        <v>3339</v>
      </c>
      <c r="F62" s="10">
        <v>180</v>
      </c>
      <c r="G62" s="10">
        <v>222</v>
      </c>
      <c r="H62" s="10">
        <v>735</v>
      </c>
      <c r="I62" s="10">
        <v>1873</v>
      </c>
      <c r="J62" s="11">
        <v>49.3</v>
      </c>
      <c r="K62" s="11">
        <v>52.6</v>
      </c>
      <c r="L62" s="11">
        <v>45.1</v>
      </c>
      <c r="M62" s="11">
        <v>56.1</v>
      </c>
    </row>
    <row r="63" spans="1:13" outlineLevel="1">
      <c r="A63" s="12" t="s">
        <v>69</v>
      </c>
      <c r="B63" s="12">
        <v>222</v>
      </c>
      <c r="C63" s="12">
        <v>247</v>
      </c>
      <c r="D63" s="12">
        <v>1285</v>
      </c>
      <c r="E63" s="12">
        <v>2670</v>
      </c>
      <c r="F63" s="12">
        <v>109</v>
      </c>
      <c r="G63" s="12">
        <v>128</v>
      </c>
      <c r="H63" s="12">
        <v>588</v>
      </c>
      <c r="I63" s="12">
        <v>1441</v>
      </c>
      <c r="J63" s="13">
        <v>49.1</v>
      </c>
      <c r="K63" s="13">
        <v>51.8</v>
      </c>
      <c r="L63" s="13">
        <v>45.8</v>
      </c>
      <c r="M63" s="13">
        <v>54</v>
      </c>
    </row>
    <row r="64" spans="1:13" outlineLevel="1">
      <c r="A64" s="10" t="s">
        <v>70</v>
      </c>
      <c r="B64" s="10">
        <v>378</v>
      </c>
      <c r="C64" s="10">
        <v>416</v>
      </c>
      <c r="D64" s="10">
        <v>1760</v>
      </c>
      <c r="E64" s="10">
        <v>3689</v>
      </c>
      <c r="F64" s="10">
        <v>155</v>
      </c>
      <c r="G64" s="10">
        <v>170</v>
      </c>
      <c r="H64" s="10">
        <v>833</v>
      </c>
      <c r="I64" s="10">
        <v>1882</v>
      </c>
      <c r="J64" s="11">
        <v>41</v>
      </c>
      <c r="K64" s="11">
        <v>40.9</v>
      </c>
      <c r="L64" s="11">
        <v>47.3</v>
      </c>
      <c r="M64" s="11">
        <v>51</v>
      </c>
    </row>
    <row r="65" spans="1:13" outlineLevel="1">
      <c r="A65" s="12" t="s">
        <v>97</v>
      </c>
      <c r="B65" s="12">
        <v>188</v>
      </c>
      <c r="C65" s="12">
        <v>208</v>
      </c>
      <c r="D65" s="12">
        <v>993</v>
      </c>
      <c r="E65" s="12">
        <v>1872</v>
      </c>
      <c r="F65" s="12">
        <v>54</v>
      </c>
      <c r="G65" s="12">
        <v>63</v>
      </c>
      <c r="H65" s="12">
        <v>339</v>
      </c>
      <c r="I65" s="12">
        <v>760</v>
      </c>
      <c r="J65" s="13">
        <v>28.7</v>
      </c>
      <c r="K65" s="13">
        <v>30.3</v>
      </c>
      <c r="L65" s="13">
        <v>34.1</v>
      </c>
      <c r="M65" s="13">
        <v>40.6</v>
      </c>
    </row>
    <row r="66" spans="1:13" outlineLevel="1">
      <c r="A66" s="10" t="s">
        <v>71</v>
      </c>
      <c r="B66" s="10">
        <v>356</v>
      </c>
      <c r="C66" s="10">
        <v>393</v>
      </c>
      <c r="D66" s="10">
        <v>1837</v>
      </c>
      <c r="E66" s="10">
        <v>3607</v>
      </c>
      <c r="F66" s="10">
        <v>142</v>
      </c>
      <c r="G66" s="10">
        <v>159</v>
      </c>
      <c r="H66" s="10">
        <v>682</v>
      </c>
      <c r="I66" s="10">
        <v>1648</v>
      </c>
      <c r="J66" s="11">
        <v>39.9</v>
      </c>
      <c r="K66" s="11">
        <v>40.5</v>
      </c>
      <c r="L66" s="11">
        <v>37.1</v>
      </c>
      <c r="M66" s="11">
        <v>45.7</v>
      </c>
    </row>
    <row r="67" spans="1:13" outlineLevel="1">
      <c r="A67" s="12" t="s">
        <v>72</v>
      </c>
      <c r="B67" s="12">
        <v>431</v>
      </c>
      <c r="C67" s="12">
        <v>478</v>
      </c>
      <c r="D67" s="12">
        <v>2054</v>
      </c>
      <c r="E67" s="12">
        <v>3770</v>
      </c>
      <c r="F67" s="12">
        <v>184</v>
      </c>
      <c r="G67" s="12">
        <v>209</v>
      </c>
      <c r="H67" s="12">
        <v>766</v>
      </c>
      <c r="I67" s="12">
        <v>1756</v>
      </c>
      <c r="J67" s="13">
        <v>42.7</v>
      </c>
      <c r="K67" s="13">
        <v>43.7</v>
      </c>
      <c r="L67" s="13">
        <v>37.299999999999997</v>
      </c>
      <c r="M67" s="13">
        <v>46.6</v>
      </c>
    </row>
    <row r="68" spans="1:13" outlineLevel="1">
      <c r="A68" s="10" t="s">
        <v>73</v>
      </c>
      <c r="B68" s="10">
        <v>314</v>
      </c>
      <c r="C68" s="10">
        <v>337</v>
      </c>
      <c r="D68" s="10">
        <v>2267</v>
      </c>
      <c r="E68" s="10">
        <v>4871</v>
      </c>
      <c r="F68" s="10">
        <v>85</v>
      </c>
      <c r="G68" s="10">
        <v>92</v>
      </c>
      <c r="H68" s="10">
        <v>666</v>
      </c>
      <c r="I68" s="10">
        <v>1600</v>
      </c>
      <c r="J68" s="11">
        <v>27.1</v>
      </c>
      <c r="K68" s="11">
        <v>27.3</v>
      </c>
      <c r="L68" s="11">
        <v>29.4</v>
      </c>
      <c r="M68" s="11">
        <v>32.799999999999997</v>
      </c>
    </row>
    <row r="69" spans="1:13" s="2" customFormat="1">
      <c r="A69" s="16" t="s">
        <v>19</v>
      </c>
      <c r="B69" s="16">
        <v>2254</v>
      </c>
      <c r="C69" s="16">
        <v>2501</v>
      </c>
      <c r="D69" s="16">
        <v>11825</v>
      </c>
      <c r="E69" s="16">
        <v>23818</v>
      </c>
      <c r="F69" s="16">
        <v>909</v>
      </c>
      <c r="G69" s="16">
        <v>1043</v>
      </c>
      <c r="H69" s="16">
        <v>4609</v>
      </c>
      <c r="I69" s="16">
        <v>10960</v>
      </c>
      <c r="J69" s="17">
        <v>40.299999999999997</v>
      </c>
      <c r="K69" s="17">
        <v>41.7</v>
      </c>
      <c r="L69" s="17">
        <v>39</v>
      </c>
      <c r="M69" s="17">
        <v>46</v>
      </c>
    </row>
    <row r="70" spans="1:13" outlineLevel="1">
      <c r="A70" s="10" t="s">
        <v>74</v>
      </c>
      <c r="B70" s="10">
        <v>668</v>
      </c>
      <c r="C70" s="10">
        <v>730</v>
      </c>
      <c r="D70" s="10">
        <v>5002</v>
      </c>
      <c r="E70" s="10">
        <v>10922</v>
      </c>
      <c r="F70" s="10">
        <v>486</v>
      </c>
      <c r="G70" s="10">
        <v>538</v>
      </c>
      <c r="H70" s="10">
        <v>3419</v>
      </c>
      <c r="I70" s="10">
        <v>8227</v>
      </c>
      <c r="J70" s="11">
        <v>72.8</v>
      </c>
      <c r="K70" s="11">
        <v>73.7</v>
      </c>
      <c r="L70" s="11">
        <v>68.400000000000006</v>
      </c>
      <c r="M70" s="11">
        <v>75.3</v>
      </c>
    </row>
    <row r="71" spans="1:13" outlineLevel="1">
      <c r="A71" s="12" t="s">
        <v>75</v>
      </c>
      <c r="B71" s="12">
        <v>895</v>
      </c>
      <c r="C71" s="12">
        <v>967</v>
      </c>
      <c r="D71" s="12">
        <v>6972</v>
      </c>
      <c r="E71" s="12">
        <v>15203</v>
      </c>
      <c r="F71" s="12">
        <v>676</v>
      </c>
      <c r="G71" s="12">
        <v>739</v>
      </c>
      <c r="H71" s="12">
        <v>5186</v>
      </c>
      <c r="I71" s="12">
        <v>12047</v>
      </c>
      <c r="J71" s="13">
        <v>75.5</v>
      </c>
      <c r="K71" s="13">
        <v>76.400000000000006</v>
      </c>
      <c r="L71" s="13">
        <v>74.400000000000006</v>
      </c>
      <c r="M71" s="13">
        <v>79.2</v>
      </c>
    </row>
    <row r="72" spans="1:13" outlineLevel="1">
      <c r="A72" s="10" t="s">
        <v>76</v>
      </c>
      <c r="B72" s="10">
        <v>339</v>
      </c>
      <c r="C72" s="10">
        <v>385</v>
      </c>
      <c r="D72" s="10">
        <v>2659</v>
      </c>
      <c r="E72" s="10">
        <v>5726</v>
      </c>
      <c r="F72" s="10">
        <v>244</v>
      </c>
      <c r="G72" s="10">
        <v>276</v>
      </c>
      <c r="H72" s="10">
        <v>1854</v>
      </c>
      <c r="I72" s="10">
        <v>4391</v>
      </c>
      <c r="J72" s="11">
        <v>72</v>
      </c>
      <c r="K72" s="11">
        <v>71.7</v>
      </c>
      <c r="L72" s="11">
        <v>69.7</v>
      </c>
      <c r="M72" s="11">
        <v>76.7</v>
      </c>
    </row>
    <row r="73" spans="1:13" outlineLevel="1">
      <c r="A73" s="12" t="s">
        <v>77</v>
      </c>
      <c r="B73" s="12">
        <v>355</v>
      </c>
      <c r="C73" s="12">
        <v>389</v>
      </c>
      <c r="D73" s="12">
        <v>2794</v>
      </c>
      <c r="E73" s="12">
        <v>5200</v>
      </c>
      <c r="F73" s="12">
        <v>277</v>
      </c>
      <c r="G73" s="12">
        <v>308</v>
      </c>
      <c r="H73" s="12">
        <v>2055</v>
      </c>
      <c r="I73" s="12">
        <v>4123</v>
      </c>
      <c r="J73" s="13">
        <v>78</v>
      </c>
      <c r="K73" s="13">
        <v>79.2</v>
      </c>
      <c r="L73" s="13">
        <v>73.599999999999994</v>
      </c>
      <c r="M73" s="13">
        <v>79.3</v>
      </c>
    </row>
    <row r="74" spans="1:13" outlineLevel="1">
      <c r="A74" s="10" t="s">
        <v>78</v>
      </c>
      <c r="B74" s="10">
        <v>699</v>
      </c>
      <c r="C74" s="10">
        <v>766</v>
      </c>
      <c r="D74" s="10">
        <v>4601</v>
      </c>
      <c r="E74" s="10">
        <v>9994</v>
      </c>
      <c r="F74" s="10">
        <v>558</v>
      </c>
      <c r="G74" s="10">
        <v>612</v>
      </c>
      <c r="H74" s="10">
        <v>3589</v>
      </c>
      <c r="I74" s="10">
        <v>8359</v>
      </c>
      <c r="J74" s="11">
        <v>79.8</v>
      </c>
      <c r="K74" s="11">
        <v>79.900000000000006</v>
      </c>
      <c r="L74" s="11">
        <v>78</v>
      </c>
      <c r="M74" s="11">
        <v>83.6</v>
      </c>
    </row>
    <row r="75" spans="1:13" outlineLevel="1">
      <c r="A75" s="12" t="s">
        <v>20</v>
      </c>
      <c r="B75" s="12">
        <v>1386</v>
      </c>
      <c r="C75" s="12">
        <v>1509</v>
      </c>
      <c r="D75" s="12">
        <v>7360</v>
      </c>
      <c r="E75" s="12">
        <v>13545</v>
      </c>
      <c r="F75" s="12">
        <v>696</v>
      </c>
      <c r="G75" s="12">
        <v>768</v>
      </c>
      <c r="H75" s="12">
        <v>3727</v>
      </c>
      <c r="I75" s="12">
        <v>7713</v>
      </c>
      <c r="J75" s="13">
        <v>50.2</v>
      </c>
      <c r="K75" s="13">
        <v>50.9</v>
      </c>
      <c r="L75" s="13">
        <v>50.6</v>
      </c>
      <c r="M75" s="13">
        <v>56.9</v>
      </c>
    </row>
    <row r="76" spans="1:13" outlineLevel="1">
      <c r="A76" s="10" t="s">
        <v>79</v>
      </c>
      <c r="B76" s="10">
        <v>248</v>
      </c>
      <c r="C76" s="10">
        <v>284</v>
      </c>
      <c r="D76" s="10">
        <v>2401</v>
      </c>
      <c r="E76" s="10">
        <v>4892</v>
      </c>
      <c r="F76" s="10">
        <v>160</v>
      </c>
      <c r="G76" s="10">
        <v>185</v>
      </c>
      <c r="H76" s="10">
        <v>1653</v>
      </c>
      <c r="I76" s="10">
        <v>3610</v>
      </c>
      <c r="J76" s="11">
        <v>64.5</v>
      </c>
      <c r="K76" s="11">
        <v>65.099999999999994</v>
      </c>
      <c r="L76" s="11">
        <v>68.8</v>
      </c>
      <c r="M76" s="11">
        <v>73.8</v>
      </c>
    </row>
    <row r="77" spans="1:13" s="2" customFormat="1">
      <c r="A77" s="14" t="s">
        <v>21</v>
      </c>
      <c r="B77" s="14">
        <v>4590</v>
      </c>
      <c r="C77" s="14">
        <v>5030</v>
      </c>
      <c r="D77" s="14">
        <v>31789</v>
      </c>
      <c r="E77" s="14">
        <v>65482</v>
      </c>
      <c r="F77" s="14">
        <v>3097</v>
      </c>
      <c r="G77" s="14">
        <v>3426</v>
      </c>
      <c r="H77" s="14">
        <v>21483</v>
      </c>
      <c r="I77" s="14">
        <v>48470</v>
      </c>
      <c r="J77" s="15">
        <v>67.5</v>
      </c>
      <c r="K77" s="15">
        <v>68.099999999999994</v>
      </c>
      <c r="L77" s="15">
        <v>67.599999999999994</v>
      </c>
      <c r="M77" s="15">
        <v>74</v>
      </c>
    </row>
    <row r="78" spans="1:13" outlineLevel="1">
      <c r="A78" s="10" t="s">
        <v>98</v>
      </c>
      <c r="B78" s="10">
        <v>685</v>
      </c>
      <c r="C78" s="10">
        <v>749</v>
      </c>
      <c r="D78" s="10">
        <v>3472</v>
      </c>
      <c r="E78" s="10">
        <v>6196</v>
      </c>
      <c r="F78" s="10">
        <v>297</v>
      </c>
      <c r="G78" s="10">
        <v>325</v>
      </c>
      <c r="H78" s="10">
        <v>1556</v>
      </c>
      <c r="I78" s="10">
        <v>2922</v>
      </c>
      <c r="J78" s="11">
        <v>43.4</v>
      </c>
      <c r="K78" s="11">
        <v>43.4</v>
      </c>
      <c r="L78" s="11">
        <v>44.8</v>
      </c>
      <c r="M78" s="11">
        <v>47.2</v>
      </c>
    </row>
    <row r="79" spans="1:13" outlineLevel="1">
      <c r="A79" s="12" t="s">
        <v>80</v>
      </c>
      <c r="B79" s="12">
        <v>1684</v>
      </c>
      <c r="C79" s="12">
        <v>1865</v>
      </c>
      <c r="D79" s="12">
        <v>8337</v>
      </c>
      <c r="E79" s="12">
        <v>16257</v>
      </c>
      <c r="F79" s="12">
        <v>976</v>
      </c>
      <c r="G79" s="12">
        <v>1108</v>
      </c>
      <c r="H79" s="12">
        <v>4488</v>
      </c>
      <c r="I79" s="12">
        <v>10149</v>
      </c>
      <c r="J79" s="13">
        <v>58</v>
      </c>
      <c r="K79" s="13">
        <v>59.4</v>
      </c>
      <c r="L79" s="13">
        <v>53.8</v>
      </c>
      <c r="M79" s="13">
        <v>62.4</v>
      </c>
    </row>
    <row r="80" spans="1:13" outlineLevel="1">
      <c r="A80" s="10" t="s">
        <v>81</v>
      </c>
      <c r="B80" s="10">
        <v>800</v>
      </c>
      <c r="C80" s="10">
        <v>867</v>
      </c>
      <c r="D80" s="10">
        <v>4273</v>
      </c>
      <c r="E80" s="10">
        <v>7568</v>
      </c>
      <c r="F80" s="10">
        <v>468</v>
      </c>
      <c r="G80" s="10">
        <v>518</v>
      </c>
      <c r="H80" s="10">
        <v>2245</v>
      </c>
      <c r="I80" s="10">
        <v>4592</v>
      </c>
      <c r="J80" s="11">
        <v>58.5</v>
      </c>
      <c r="K80" s="11">
        <v>59.7</v>
      </c>
      <c r="L80" s="11">
        <v>52.5</v>
      </c>
      <c r="M80" s="11">
        <v>60.7</v>
      </c>
    </row>
    <row r="81" spans="1:13" outlineLevel="1">
      <c r="A81" s="12" t="s">
        <v>82</v>
      </c>
      <c r="B81" s="12">
        <v>928</v>
      </c>
      <c r="C81" s="12">
        <v>1037</v>
      </c>
      <c r="D81" s="12">
        <v>5048</v>
      </c>
      <c r="E81" s="12">
        <v>10040</v>
      </c>
      <c r="F81" s="12">
        <v>503</v>
      </c>
      <c r="G81" s="12">
        <v>577</v>
      </c>
      <c r="H81" s="12">
        <v>2592</v>
      </c>
      <c r="I81" s="12">
        <v>6139</v>
      </c>
      <c r="J81" s="13">
        <v>54.2</v>
      </c>
      <c r="K81" s="13">
        <v>55.6</v>
      </c>
      <c r="L81" s="13">
        <v>51.3</v>
      </c>
      <c r="M81" s="13">
        <v>61.1</v>
      </c>
    </row>
    <row r="82" spans="1:13" outlineLevel="1">
      <c r="A82" s="10" t="s">
        <v>83</v>
      </c>
      <c r="B82" s="10">
        <v>1304</v>
      </c>
      <c r="C82" s="10">
        <v>1481</v>
      </c>
      <c r="D82" s="10">
        <v>5790</v>
      </c>
      <c r="E82" s="10">
        <v>11350</v>
      </c>
      <c r="F82" s="10">
        <v>717</v>
      </c>
      <c r="G82" s="10">
        <v>845</v>
      </c>
      <c r="H82" s="10">
        <v>3023</v>
      </c>
      <c r="I82" s="10">
        <v>6826</v>
      </c>
      <c r="J82" s="11">
        <v>55</v>
      </c>
      <c r="K82" s="11">
        <v>57.1</v>
      </c>
      <c r="L82" s="11">
        <v>52.2</v>
      </c>
      <c r="M82" s="11">
        <v>60.1</v>
      </c>
    </row>
    <row r="83" spans="1:13" s="2" customFormat="1">
      <c r="A83" s="16" t="s">
        <v>22</v>
      </c>
      <c r="B83" s="16">
        <v>5401</v>
      </c>
      <c r="C83" s="16">
        <v>5999</v>
      </c>
      <c r="D83" s="16">
        <v>26920</v>
      </c>
      <c r="E83" s="16">
        <v>51411</v>
      </c>
      <c r="F83" s="16">
        <v>2961</v>
      </c>
      <c r="G83" s="16">
        <v>3373</v>
      </c>
      <c r="H83" s="16">
        <v>13904</v>
      </c>
      <c r="I83" s="16">
        <v>30628</v>
      </c>
      <c r="J83" s="17">
        <v>54.8</v>
      </c>
      <c r="K83" s="17">
        <v>56.2</v>
      </c>
      <c r="L83" s="17">
        <v>51.6</v>
      </c>
      <c r="M83" s="17">
        <v>59.6</v>
      </c>
    </row>
    <row r="84" spans="1:13" outlineLevel="1">
      <c r="A84" s="10" t="s">
        <v>23</v>
      </c>
      <c r="B84" s="10">
        <v>1988</v>
      </c>
      <c r="C84" s="10">
        <v>2270</v>
      </c>
      <c r="D84" s="10">
        <v>9556</v>
      </c>
      <c r="E84" s="10">
        <v>18924</v>
      </c>
      <c r="F84" s="10">
        <v>1010</v>
      </c>
      <c r="G84" s="10">
        <v>1177</v>
      </c>
      <c r="H84" s="10">
        <v>5381</v>
      </c>
      <c r="I84" s="10">
        <v>11494</v>
      </c>
      <c r="J84" s="11">
        <v>50.8</v>
      </c>
      <c r="K84" s="11">
        <v>51.9</v>
      </c>
      <c r="L84" s="11">
        <v>56.3</v>
      </c>
      <c r="M84" s="11">
        <v>60.7</v>
      </c>
    </row>
    <row r="85" spans="1:13" outlineLevel="1">
      <c r="A85" s="12" t="s">
        <v>84</v>
      </c>
      <c r="B85" s="12">
        <v>852</v>
      </c>
      <c r="C85" s="12">
        <v>1012</v>
      </c>
      <c r="D85" s="12">
        <v>2855</v>
      </c>
      <c r="E85" s="12">
        <v>6388</v>
      </c>
      <c r="F85" s="12">
        <v>432</v>
      </c>
      <c r="G85" s="12">
        <v>539</v>
      </c>
      <c r="H85" s="12">
        <v>1463</v>
      </c>
      <c r="I85" s="12">
        <v>3992</v>
      </c>
      <c r="J85" s="13">
        <v>50.7</v>
      </c>
      <c r="K85" s="13">
        <v>53.3</v>
      </c>
      <c r="L85" s="13">
        <v>51.2</v>
      </c>
      <c r="M85" s="13">
        <v>62.5</v>
      </c>
    </row>
    <row r="86" spans="1:13" outlineLevel="1">
      <c r="A86" s="10" t="s">
        <v>85</v>
      </c>
      <c r="B86" s="10">
        <v>1844</v>
      </c>
      <c r="C86" s="10">
        <v>2128</v>
      </c>
      <c r="D86" s="10">
        <v>8020</v>
      </c>
      <c r="E86" s="10">
        <v>17551</v>
      </c>
      <c r="F86" s="10">
        <v>821</v>
      </c>
      <c r="G86" s="10">
        <v>983</v>
      </c>
      <c r="H86" s="10">
        <v>3527</v>
      </c>
      <c r="I86" s="10">
        <v>9224</v>
      </c>
      <c r="J86" s="11">
        <v>44.5</v>
      </c>
      <c r="K86" s="11">
        <v>46.2</v>
      </c>
      <c r="L86" s="11">
        <v>44</v>
      </c>
      <c r="M86" s="11">
        <v>52.6</v>
      </c>
    </row>
    <row r="87" spans="1:13" outlineLevel="1">
      <c r="A87" s="12" t="s">
        <v>86</v>
      </c>
      <c r="B87" s="12">
        <v>962</v>
      </c>
      <c r="C87" s="12">
        <v>1222</v>
      </c>
      <c r="D87" s="12">
        <v>2491</v>
      </c>
      <c r="E87" s="12">
        <v>5439</v>
      </c>
      <c r="F87" s="12">
        <v>411</v>
      </c>
      <c r="G87" s="12">
        <v>554</v>
      </c>
      <c r="H87" s="12">
        <v>1055</v>
      </c>
      <c r="I87" s="12">
        <v>2910</v>
      </c>
      <c r="J87" s="13">
        <v>42.7</v>
      </c>
      <c r="K87" s="13">
        <v>45.3</v>
      </c>
      <c r="L87" s="13">
        <v>42.4</v>
      </c>
      <c r="M87" s="13">
        <v>53.5</v>
      </c>
    </row>
    <row r="88" spans="1:13" outlineLevel="1">
      <c r="A88" s="10" t="s">
        <v>87</v>
      </c>
      <c r="B88" s="10">
        <v>1089</v>
      </c>
      <c r="C88" s="10">
        <v>1285</v>
      </c>
      <c r="D88" s="10">
        <v>4528</v>
      </c>
      <c r="E88" s="10">
        <v>10475</v>
      </c>
      <c r="F88" s="10">
        <v>491</v>
      </c>
      <c r="G88" s="10">
        <v>607</v>
      </c>
      <c r="H88" s="10">
        <v>2144</v>
      </c>
      <c r="I88" s="10">
        <v>5815</v>
      </c>
      <c r="J88" s="11">
        <v>45.1</v>
      </c>
      <c r="K88" s="11">
        <v>47.2</v>
      </c>
      <c r="L88" s="11">
        <v>47.3</v>
      </c>
      <c r="M88" s="11">
        <v>55.5</v>
      </c>
    </row>
    <row r="89" spans="1:13" outlineLevel="1">
      <c r="A89" s="12" t="s">
        <v>88</v>
      </c>
      <c r="B89" s="12">
        <v>1089</v>
      </c>
      <c r="C89" s="12">
        <v>1351</v>
      </c>
      <c r="D89" s="12">
        <v>3512</v>
      </c>
      <c r="E89" s="12">
        <v>7869</v>
      </c>
      <c r="F89" s="12">
        <v>608</v>
      </c>
      <c r="G89" s="12">
        <v>793</v>
      </c>
      <c r="H89" s="12">
        <v>1890</v>
      </c>
      <c r="I89" s="12">
        <v>5029</v>
      </c>
      <c r="J89" s="13">
        <v>55.8</v>
      </c>
      <c r="K89" s="13">
        <v>58.7</v>
      </c>
      <c r="L89" s="13">
        <v>53.8</v>
      </c>
      <c r="M89" s="13">
        <v>63.9</v>
      </c>
    </row>
    <row r="90" spans="1:13" s="2" customFormat="1">
      <c r="A90" s="14" t="s">
        <v>24</v>
      </c>
      <c r="B90" s="14">
        <v>7824</v>
      </c>
      <c r="C90" s="14">
        <v>9268</v>
      </c>
      <c r="D90" s="14">
        <v>30962</v>
      </c>
      <c r="E90" s="14">
        <v>66646</v>
      </c>
      <c r="F90" s="14">
        <v>3773</v>
      </c>
      <c r="G90" s="14">
        <v>4653</v>
      </c>
      <c r="H90" s="14">
        <v>15460</v>
      </c>
      <c r="I90" s="14">
        <v>38464</v>
      </c>
      <c r="J90" s="15">
        <v>48.2</v>
      </c>
      <c r="K90" s="15">
        <v>50.2</v>
      </c>
      <c r="L90" s="15">
        <v>49.9</v>
      </c>
      <c r="M90" s="15">
        <v>57.7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62146</v>
      </c>
      <c r="C92" s="20">
        <v>69798</v>
      </c>
      <c r="D92" s="20">
        <v>305367</v>
      </c>
      <c r="E92" s="20">
        <v>588206</v>
      </c>
      <c r="F92" s="20">
        <v>33126</v>
      </c>
      <c r="G92" s="20">
        <v>38087</v>
      </c>
      <c r="H92" s="20">
        <v>162385</v>
      </c>
      <c r="I92" s="20">
        <v>360792</v>
      </c>
      <c r="J92" s="21">
        <v>53.3</v>
      </c>
      <c r="K92" s="21">
        <v>54.6</v>
      </c>
      <c r="L92" s="21">
        <v>53.2</v>
      </c>
      <c r="M92" s="21">
        <v>61.3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3857</v>
      </c>
      <c r="C5" s="10">
        <v>4214</v>
      </c>
      <c r="D5" s="10">
        <v>19829</v>
      </c>
      <c r="E5" s="10">
        <v>36923</v>
      </c>
      <c r="F5" s="10">
        <v>2319</v>
      </c>
      <c r="G5" s="10">
        <v>2564</v>
      </c>
      <c r="H5" s="10">
        <v>12693</v>
      </c>
      <c r="I5" s="10">
        <v>26352</v>
      </c>
      <c r="J5" s="11">
        <v>60.1</v>
      </c>
      <c r="K5" s="11">
        <v>60.8</v>
      </c>
      <c r="L5" s="11">
        <v>64</v>
      </c>
      <c r="M5" s="11">
        <v>71.400000000000006</v>
      </c>
    </row>
    <row r="6" spans="1:13" outlineLevel="1">
      <c r="A6" s="12" t="s">
        <v>7</v>
      </c>
      <c r="B6" s="12">
        <v>1459</v>
      </c>
      <c r="C6" s="12">
        <v>1586</v>
      </c>
      <c r="D6" s="12">
        <v>6829</v>
      </c>
      <c r="E6" s="12">
        <v>11548</v>
      </c>
      <c r="F6" s="12">
        <v>832</v>
      </c>
      <c r="G6" s="12">
        <v>903</v>
      </c>
      <c r="H6" s="12">
        <v>3950</v>
      </c>
      <c r="I6" s="12">
        <v>7566</v>
      </c>
      <c r="J6" s="13">
        <v>57</v>
      </c>
      <c r="K6" s="13">
        <v>56.9</v>
      </c>
      <c r="L6" s="13">
        <v>57.8</v>
      </c>
      <c r="M6" s="13">
        <v>65.5</v>
      </c>
    </row>
    <row r="7" spans="1:13" outlineLevel="1">
      <c r="A7" s="10" t="s">
        <v>8</v>
      </c>
      <c r="B7" s="10">
        <v>3637</v>
      </c>
      <c r="C7" s="10">
        <v>3997</v>
      </c>
      <c r="D7" s="10">
        <v>19460</v>
      </c>
      <c r="E7" s="10">
        <v>37218</v>
      </c>
      <c r="F7" s="10">
        <v>2293</v>
      </c>
      <c r="G7" s="10">
        <v>2562</v>
      </c>
      <c r="H7" s="10">
        <v>12501</v>
      </c>
      <c r="I7" s="10">
        <v>26916</v>
      </c>
      <c r="J7" s="11">
        <v>63</v>
      </c>
      <c r="K7" s="11">
        <v>64.099999999999994</v>
      </c>
      <c r="L7" s="11">
        <v>64.2</v>
      </c>
      <c r="M7" s="11">
        <v>72.3</v>
      </c>
    </row>
    <row r="8" spans="1:13" outlineLevel="1">
      <c r="A8" s="12" t="s">
        <v>9</v>
      </c>
      <c r="B8" s="12">
        <v>1495</v>
      </c>
      <c r="C8" s="12">
        <v>1648</v>
      </c>
      <c r="D8" s="12">
        <v>6611</v>
      </c>
      <c r="E8" s="12">
        <v>11430</v>
      </c>
      <c r="F8" s="12">
        <v>715</v>
      </c>
      <c r="G8" s="12">
        <v>797</v>
      </c>
      <c r="H8" s="12">
        <v>3253</v>
      </c>
      <c r="I8" s="12">
        <v>6715</v>
      </c>
      <c r="J8" s="13">
        <v>47.8</v>
      </c>
      <c r="K8" s="13">
        <v>48.4</v>
      </c>
      <c r="L8" s="13">
        <v>49.2</v>
      </c>
      <c r="M8" s="13">
        <v>58.7</v>
      </c>
    </row>
    <row r="9" spans="1:13" outlineLevel="1">
      <c r="A9" s="10" t="s">
        <v>28</v>
      </c>
      <c r="B9" s="10">
        <v>1100</v>
      </c>
      <c r="C9" s="10">
        <v>1234</v>
      </c>
      <c r="D9" s="10">
        <v>5168</v>
      </c>
      <c r="E9" s="10">
        <v>9927</v>
      </c>
      <c r="F9" s="10">
        <v>591</v>
      </c>
      <c r="G9" s="10">
        <v>674</v>
      </c>
      <c r="H9" s="10">
        <v>2796</v>
      </c>
      <c r="I9" s="10">
        <v>6203</v>
      </c>
      <c r="J9" s="11">
        <v>53.7</v>
      </c>
      <c r="K9" s="11">
        <v>54.6</v>
      </c>
      <c r="L9" s="11">
        <v>54.1</v>
      </c>
      <c r="M9" s="11">
        <v>62.5</v>
      </c>
    </row>
    <row r="10" spans="1:13" s="2" customFormat="1">
      <c r="A10" s="14" t="s">
        <v>10</v>
      </c>
      <c r="B10" s="14">
        <v>11548</v>
      </c>
      <c r="C10" s="14">
        <v>12679</v>
      </c>
      <c r="D10" s="14">
        <v>57897</v>
      </c>
      <c r="E10" s="14">
        <v>107046</v>
      </c>
      <c r="F10" s="14">
        <v>6750</v>
      </c>
      <c r="G10" s="14">
        <v>7500</v>
      </c>
      <c r="H10" s="14">
        <v>35193</v>
      </c>
      <c r="I10" s="14">
        <v>73752</v>
      </c>
      <c r="J10" s="15">
        <v>58.5</v>
      </c>
      <c r="K10" s="15">
        <v>59.2</v>
      </c>
      <c r="L10" s="15">
        <v>60.8</v>
      </c>
      <c r="M10" s="15">
        <v>68.900000000000006</v>
      </c>
    </row>
    <row r="11" spans="1:13" outlineLevel="1">
      <c r="A11" s="10" t="s">
        <v>29</v>
      </c>
      <c r="B11" s="10">
        <v>1151</v>
      </c>
      <c r="C11" s="10">
        <v>1381</v>
      </c>
      <c r="D11" s="10">
        <v>3857</v>
      </c>
      <c r="E11" s="10">
        <v>7294</v>
      </c>
      <c r="F11" s="10">
        <v>549</v>
      </c>
      <c r="G11" s="10">
        <v>686</v>
      </c>
      <c r="H11" s="10">
        <v>1708</v>
      </c>
      <c r="I11" s="10">
        <v>3971</v>
      </c>
      <c r="J11" s="11">
        <v>47.7</v>
      </c>
      <c r="K11" s="11">
        <v>49.7</v>
      </c>
      <c r="L11" s="11">
        <v>44.3</v>
      </c>
      <c r="M11" s="11">
        <v>54.4</v>
      </c>
    </row>
    <row r="12" spans="1:13" outlineLevel="1">
      <c r="A12" s="12" t="s">
        <v>93</v>
      </c>
      <c r="B12" s="12">
        <v>386</v>
      </c>
      <c r="C12" s="12">
        <v>414</v>
      </c>
      <c r="D12" s="12">
        <v>1999</v>
      </c>
      <c r="E12" s="12">
        <v>3562</v>
      </c>
      <c r="F12" s="12">
        <v>225</v>
      </c>
      <c r="G12" s="12">
        <v>246</v>
      </c>
      <c r="H12" s="12">
        <v>1096</v>
      </c>
      <c r="I12" s="12">
        <v>2184</v>
      </c>
      <c r="J12" s="13">
        <v>58.3</v>
      </c>
      <c r="K12" s="13">
        <v>59.4</v>
      </c>
      <c r="L12" s="13">
        <v>54.8</v>
      </c>
      <c r="M12" s="13">
        <v>61.3</v>
      </c>
    </row>
    <row r="13" spans="1:13" outlineLevel="1">
      <c r="A13" s="10" t="s">
        <v>30</v>
      </c>
      <c r="B13" s="10">
        <v>1083</v>
      </c>
      <c r="C13" s="10">
        <v>1215</v>
      </c>
      <c r="D13" s="10">
        <v>5806</v>
      </c>
      <c r="E13" s="10">
        <v>11420</v>
      </c>
      <c r="F13" s="10">
        <v>461</v>
      </c>
      <c r="G13" s="10">
        <v>538</v>
      </c>
      <c r="H13" s="10">
        <v>2323</v>
      </c>
      <c r="I13" s="10">
        <v>5773</v>
      </c>
      <c r="J13" s="11">
        <v>42.6</v>
      </c>
      <c r="K13" s="11">
        <v>44.3</v>
      </c>
      <c r="L13" s="11">
        <v>40</v>
      </c>
      <c r="M13" s="11">
        <v>50.6</v>
      </c>
    </row>
    <row r="14" spans="1:13" outlineLevel="1">
      <c r="A14" s="12" t="s">
        <v>31</v>
      </c>
      <c r="B14" s="12">
        <v>592</v>
      </c>
      <c r="C14" s="12">
        <v>681</v>
      </c>
      <c r="D14" s="12">
        <v>3080</v>
      </c>
      <c r="E14" s="12">
        <v>5838</v>
      </c>
      <c r="F14" s="12">
        <v>302</v>
      </c>
      <c r="G14" s="12">
        <v>370</v>
      </c>
      <c r="H14" s="12">
        <v>1254</v>
      </c>
      <c r="I14" s="12">
        <v>3061</v>
      </c>
      <c r="J14" s="13">
        <v>51</v>
      </c>
      <c r="K14" s="13">
        <v>54.3</v>
      </c>
      <c r="L14" s="13">
        <v>40.700000000000003</v>
      </c>
      <c r="M14" s="13">
        <v>52.4</v>
      </c>
    </row>
    <row r="15" spans="1:13" s="2" customFormat="1">
      <c r="A15" s="16" t="s">
        <v>11</v>
      </c>
      <c r="B15" s="16">
        <v>3212</v>
      </c>
      <c r="C15" s="16">
        <v>3691</v>
      </c>
      <c r="D15" s="16">
        <v>14742</v>
      </c>
      <c r="E15" s="16">
        <v>28114</v>
      </c>
      <c r="F15" s="16">
        <v>1537</v>
      </c>
      <c r="G15" s="16">
        <v>1840</v>
      </c>
      <c r="H15" s="16">
        <v>6381</v>
      </c>
      <c r="I15" s="16">
        <v>14989</v>
      </c>
      <c r="J15" s="17">
        <v>47.9</v>
      </c>
      <c r="K15" s="17">
        <v>49.9</v>
      </c>
      <c r="L15" s="17">
        <v>43.3</v>
      </c>
      <c r="M15" s="17">
        <v>53.3</v>
      </c>
    </row>
    <row r="16" spans="1:13" outlineLevel="1">
      <c r="A16" s="12" t="s">
        <v>94</v>
      </c>
      <c r="B16" s="12">
        <v>71</v>
      </c>
      <c r="C16" s="12">
        <v>75</v>
      </c>
      <c r="D16" s="12">
        <v>327</v>
      </c>
      <c r="E16" s="12">
        <v>557</v>
      </c>
      <c r="F16" s="12">
        <v>26</v>
      </c>
      <c r="G16" s="12">
        <v>28</v>
      </c>
      <c r="H16" s="12">
        <v>106</v>
      </c>
      <c r="I16" s="12">
        <v>203</v>
      </c>
      <c r="J16" s="13">
        <v>36.6</v>
      </c>
      <c r="K16" s="13">
        <v>37.299999999999997</v>
      </c>
      <c r="L16" s="13">
        <v>32.4</v>
      </c>
      <c r="M16" s="13">
        <v>36.4</v>
      </c>
    </row>
    <row r="17" spans="1:13" outlineLevel="1">
      <c r="A17" s="10" t="s">
        <v>32</v>
      </c>
      <c r="B17" s="10">
        <v>490</v>
      </c>
      <c r="C17" s="10">
        <v>531</v>
      </c>
      <c r="D17" s="10">
        <v>2505</v>
      </c>
      <c r="E17" s="10">
        <v>3772</v>
      </c>
      <c r="F17" s="10">
        <v>352</v>
      </c>
      <c r="G17" s="10">
        <v>389</v>
      </c>
      <c r="H17" s="10">
        <v>1621</v>
      </c>
      <c r="I17" s="10">
        <v>2646</v>
      </c>
      <c r="J17" s="11">
        <v>71.8</v>
      </c>
      <c r="K17" s="11">
        <v>73.3</v>
      </c>
      <c r="L17" s="11">
        <v>64.7</v>
      </c>
      <c r="M17" s="11">
        <v>70.099999999999994</v>
      </c>
    </row>
    <row r="18" spans="1:13" outlineLevel="1">
      <c r="A18" s="12" t="s">
        <v>33</v>
      </c>
      <c r="B18" s="12">
        <v>298</v>
      </c>
      <c r="C18" s="12">
        <v>349</v>
      </c>
      <c r="D18" s="12">
        <v>983</v>
      </c>
      <c r="E18" s="12">
        <v>1732</v>
      </c>
      <c r="F18" s="12">
        <v>221</v>
      </c>
      <c r="G18" s="12">
        <v>264</v>
      </c>
      <c r="H18" s="12">
        <v>701</v>
      </c>
      <c r="I18" s="12">
        <v>1345</v>
      </c>
      <c r="J18" s="13">
        <v>74.2</v>
      </c>
      <c r="K18" s="13">
        <v>75.599999999999994</v>
      </c>
      <c r="L18" s="13">
        <v>71.3</v>
      </c>
      <c r="M18" s="13">
        <v>77.7</v>
      </c>
    </row>
    <row r="19" spans="1:13" outlineLevel="1">
      <c r="A19" s="10" t="s">
        <v>34</v>
      </c>
      <c r="B19" s="10">
        <v>205</v>
      </c>
      <c r="C19" s="10">
        <v>223</v>
      </c>
      <c r="D19" s="10">
        <v>1460</v>
      </c>
      <c r="E19" s="10">
        <v>2199</v>
      </c>
      <c r="F19" s="10">
        <v>173</v>
      </c>
      <c r="G19" s="10">
        <v>189</v>
      </c>
      <c r="H19" s="10">
        <v>1179</v>
      </c>
      <c r="I19" s="10">
        <v>1835</v>
      </c>
      <c r="J19" s="11">
        <v>84.4</v>
      </c>
      <c r="K19" s="11">
        <v>84.8</v>
      </c>
      <c r="L19" s="11">
        <v>80.8</v>
      </c>
      <c r="M19" s="11">
        <v>83.4</v>
      </c>
    </row>
    <row r="20" spans="1:13" outlineLevel="1">
      <c r="A20" s="12" t="s">
        <v>35</v>
      </c>
      <c r="B20" s="12">
        <v>428</v>
      </c>
      <c r="C20" s="12">
        <v>466</v>
      </c>
      <c r="D20" s="12">
        <v>2084</v>
      </c>
      <c r="E20" s="12">
        <v>3357</v>
      </c>
      <c r="F20" s="12">
        <v>321</v>
      </c>
      <c r="G20" s="12">
        <v>353</v>
      </c>
      <c r="H20" s="12">
        <v>1300</v>
      </c>
      <c r="I20" s="12">
        <v>2266</v>
      </c>
      <c r="J20" s="13">
        <v>75</v>
      </c>
      <c r="K20" s="13">
        <v>75.8</v>
      </c>
      <c r="L20" s="13">
        <v>62.4</v>
      </c>
      <c r="M20" s="13">
        <v>67.5</v>
      </c>
    </row>
    <row r="21" spans="1:13" s="2" customFormat="1">
      <c r="A21" s="14" t="s">
        <v>12</v>
      </c>
      <c r="B21" s="14">
        <v>1492</v>
      </c>
      <c r="C21" s="14">
        <v>1644</v>
      </c>
      <c r="D21" s="14">
        <v>7359</v>
      </c>
      <c r="E21" s="14">
        <v>11617</v>
      </c>
      <c r="F21" s="14">
        <v>1093</v>
      </c>
      <c r="G21" s="14">
        <v>1223</v>
      </c>
      <c r="H21" s="14">
        <v>4907</v>
      </c>
      <c r="I21" s="14">
        <v>8295</v>
      </c>
      <c r="J21" s="15">
        <v>73.3</v>
      </c>
      <c r="K21" s="15">
        <v>74.400000000000006</v>
      </c>
      <c r="L21" s="15">
        <v>66.7</v>
      </c>
      <c r="M21" s="15">
        <v>71.400000000000006</v>
      </c>
    </row>
    <row r="22" spans="1:13" outlineLevel="1">
      <c r="A22" s="12" t="s">
        <v>36</v>
      </c>
      <c r="B22" s="12">
        <v>741</v>
      </c>
      <c r="C22" s="12">
        <v>813</v>
      </c>
      <c r="D22" s="12">
        <v>3913</v>
      </c>
      <c r="E22" s="12">
        <v>7892</v>
      </c>
      <c r="F22" s="12">
        <v>449</v>
      </c>
      <c r="G22" s="12">
        <v>508</v>
      </c>
      <c r="H22" s="12">
        <v>2233</v>
      </c>
      <c r="I22" s="12">
        <v>5196</v>
      </c>
      <c r="J22" s="13">
        <v>60.6</v>
      </c>
      <c r="K22" s="13">
        <v>62.5</v>
      </c>
      <c r="L22" s="13">
        <v>57.1</v>
      </c>
      <c r="M22" s="13">
        <v>65.8</v>
      </c>
    </row>
    <row r="23" spans="1:13" outlineLevel="1">
      <c r="A23" s="10" t="s">
        <v>37</v>
      </c>
      <c r="B23" s="10">
        <v>1321</v>
      </c>
      <c r="C23" s="10">
        <v>1477</v>
      </c>
      <c r="D23" s="10">
        <v>5945</v>
      </c>
      <c r="E23" s="10">
        <v>10893</v>
      </c>
      <c r="F23" s="10">
        <v>621</v>
      </c>
      <c r="G23" s="10">
        <v>724</v>
      </c>
      <c r="H23" s="10">
        <v>2685</v>
      </c>
      <c r="I23" s="10">
        <v>6029</v>
      </c>
      <c r="J23" s="11">
        <v>47</v>
      </c>
      <c r="K23" s="11">
        <v>49</v>
      </c>
      <c r="L23" s="11">
        <v>45.2</v>
      </c>
      <c r="M23" s="11">
        <v>55.3</v>
      </c>
    </row>
    <row r="24" spans="1:13" outlineLevel="1">
      <c r="A24" s="12" t="s">
        <v>38</v>
      </c>
      <c r="B24" s="12">
        <v>407</v>
      </c>
      <c r="C24" s="12">
        <v>426</v>
      </c>
      <c r="D24" s="12">
        <v>2518</v>
      </c>
      <c r="E24" s="12">
        <v>4419</v>
      </c>
      <c r="F24" s="12">
        <v>176</v>
      </c>
      <c r="G24" s="12">
        <v>189</v>
      </c>
      <c r="H24" s="12">
        <v>1058</v>
      </c>
      <c r="I24" s="12">
        <v>2328</v>
      </c>
      <c r="J24" s="13">
        <v>43.2</v>
      </c>
      <c r="K24" s="13">
        <v>44.4</v>
      </c>
      <c r="L24" s="13">
        <v>42</v>
      </c>
      <c r="M24" s="13">
        <v>52.7</v>
      </c>
    </row>
    <row r="25" spans="1:13" outlineLevel="1">
      <c r="A25" s="10" t="s">
        <v>95</v>
      </c>
      <c r="B25" s="10">
        <v>255</v>
      </c>
      <c r="C25" s="10">
        <v>284</v>
      </c>
      <c r="D25" s="10">
        <v>1386</v>
      </c>
      <c r="E25" s="10">
        <v>2359</v>
      </c>
      <c r="F25" s="10">
        <v>165</v>
      </c>
      <c r="G25" s="10">
        <v>186</v>
      </c>
      <c r="H25" s="10">
        <v>868</v>
      </c>
      <c r="I25" s="10">
        <v>1535</v>
      </c>
      <c r="J25" s="11">
        <v>64.7</v>
      </c>
      <c r="K25" s="11">
        <v>65.5</v>
      </c>
      <c r="L25" s="11">
        <v>62.6</v>
      </c>
      <c r="M25" s="11">
        <v>65.099999999999994</v>
      </c>
    </row>
    <row r="26" spans="1:13" outlineLevel="1">
      <c r="A26" s="12" t="s">
        <v>39</v>
      </c>
      <c r="B26" s="12">
        <v>646</v>
      </c>
      <c r="C26" s="12">
        <v>701</v>
      </c>
      <c r="D26" s="12">
        <v>3311</v>
      </c>
      <c r="E26" s="12">
        <v>6316</v>
      </c>
      <c r="F26" s="12">
        <v>328</v>
      </c>
      <c r="G26" s="12">
        <v>368</v>
      </c>
      <c r="H26" s="12">
        <v>1539</v>
      </c>
      <c r="I26" s="12">
        <v>3553</v>
      </c>
      <c r="J26" s="13">
        <v>50.8</v>
      </c>
      <c r="K26" s="13">
        <v>52.5</v>
      </c>
      <c r="L26" s="13">
        <v>46.5</v>
      </c>
      <c r="M26" s="13">
        <v>56.3</v>
      </c>
    </row>
    <row r="27" spans="1:13" outlineLevel="1">
      <c r="A27" s="10" t="s">
        <v>40</v>
      </c>
      <c r="B27" s="10">
        <v>1195</v>
      </c>
      <c r="C27" s="10">
        <v>1400</v>
      </c>
      <c r="D27" s="10">
        <v>5001</v>
      </c>
      <c r="E27" s="10">
        <v>10209</v>
      </c>
      <c r="F27" s="10">
        <v>552</v>
      </c>
      <c r="G27" s="10">
        <v>687</v>
      </c>
      <c r="H27" s="10">
        <v>2351</v>
      </c>
      <c r="I27" s="10">
        <v>5753</v>
      </c>
      <c r="J27" s="11">
        <v>46.2</v>
      </c>
      <c r="K27" s="11">
        <v>49.1</v>
      </c>
      <c r="L27" s="11">
        <v>47</v>
      </c>
      <c r="M27" s="11">
        <v>56.4</v>
      </c>
    </row>
    <row r="28" spans="1:13" outlineLevel="1">
      <c r="A28" s="12" t="s">
        <v>41</v>
      </c>
      <c r="B28" s="12">
        <v>744</v>
      </c>
      <c r="C28" s="12">
        <v>813</v>
      </c>
      <c r="D28" s="12">
        <v>4562</v>
      </c>
      <c r="E28" s="12">
        <v>9806</v>
      </c>
      <c r="F28" s="12">
        <v>367</v>
      </c>
      <c r="G28" s="12">
        <v>417</v>
      </c>
      <c r="H28" s="12">
        <v>2201</v>
      </c>
      <c r="I28" s="12">
        <v>5710</v>
      </c>
      <c r="J28" s="13">
        <v>49.3</v>
      </c>
      <c r="K28" s="13">
        <v>51.3</v>
      </c>
      <c r="L28" s="13">
        <v>48.2</v>
      </c>
      <c r="M28" s="13">
        <v>58.2</v>
      </c>
    </row>
    <row r="29" spans="1:13" outlineLevel="1">
      <c r="A29" s="10" t="s">
        <v>42</v>
      </c>
      <c r="B29" s="10">
        <v>480</v>
      </c>
      <c r="C29" s="10">
        <v>520</v>
      </c>
      <c r="D29" s="10">
        <v>3296</v>
      </c>
      <c r="E29" s="10">
        <v>5805</v>
      </c>
      <c r="F29" s="10">
        <v>239</v>
      </c>
      <c r="G29" s="10">
        <v>261</v>
      </c>
      <c r="H29" s="10">
        <v>1371</v>
      </c>
      <c r="I29" s="10">
        <v>3053</v>
      </c>
      <c r="J29" s="11">
        <v>49.8</v>
      </c>
      <c r="K29" s="11">
        <v>50.2</v>
      </c>
      <c r="L29" s="11">
        <v>41.6</v>
      </c>
      <c r="M29" s="11">
        <v>52.6</v>
      </c>
    </row>
    <row r="30" spans="1:13" outlineLevel="1">
      <c r="A30" s="12" t="s">
        <v>43</v>
      </c>
      <c r="B30" s="12">
        <v>587</v>
      </c>
      <c r="C30" s="12">
        <v>683</v>
      </c>
      <c r="D30" s="12">
        <v>2500</v>
      </c>
      <c r="E30" s="12">
        <v>4869</v>
      </c>
      <c r="F30" s="12">
        <v>303</v>
      </c>
      <c r="G30" s="12">
        <v>366</v>
      </c>
      <c r="H30" s="12">
        <v>1220</v>
      </c>
      <c r="I30" s="12">
        <v>2820</v>
      </c>
      <c r="J30" s="13">
        <v>51.6</v>
      </c>
      <c r="K30" s="13">
        <v>53.6</v>
      </c>
      <c r="L30" s="13">
        <v>48.8</v>
      </c>
      <c r="M30" s="13">
        <v>57.9</v>
      </c>
    </row>
    <row r="31" spans="1:13" s="2" customFormat="1">
      <c r="A31" s="16" t="s">
        <v>13</v>
      </c>
      <c r="B31" s="16">
        <v>6376</v>
      </c>
      <c r="C31" s="16">
        <v>7117</v>
      </c>
      <c r="D31" s="16">
        <v>32432</v>
      </c>
      <c r="E31" s="16">
        <v>62568</v>
      </c>
      <c r="F31" s="16">
        <v>3200</v>
      </c>
      <c r="G31" s="16">
        <v>3706</v>
      </c>
      <c r="H31" s="16">
        <v>15526</v>
      </c>
      <c r="I31" s="16">
        <v>35977</v>
      </c>
      <c r="J31" s="17">
        <v>50.2</v>
      </c>
      <c r="K31" s="17">
        <v>52.1</v>
      </c>
      <c r="L31" s="17">
        <v>47.9</v>
      </c>
      <c r="M31" s="17">
        <v>57.5</v>
      </c>
    </row>
    <row r="32" spans="1:13" outlineLevel="1">
      <c r="A32" s="12" t="s">
        <v>44</v>
      </c>
      <c r="B32" s="12">
        <v>624</v>
      </c>
      <c r="C32" s="12">
        <v>706</v>
      </c>
      <c r="D32" s="12">
        <v>2217</v>
      </c>
      <c r="E32" s="12">
        <v>4072</v>
      </c>
      <c r="F32" s="12">
        <v>246</v>
      </c>
      <c r="G32" s="12">
        <v>288</v>
      </c>
      <c r="H32" s="12">
        <v>728</v>
      </c>
      <c r="I32" s="12">
        <v>1861</v>
      </c>
      <c r="J32" s="13">
        <v>39.4</v>
      </c>
      <c r="K32" s="13">
        <v>40.799999999999997</v>
      </c>
      <c r="L32" s="13">
        <v>32.799999999999997</v>
      </c>
      <c r="M32" s="13">
        <v>45.7</v>
      </c>
    </row>
    <row r="33" spans="1:13" outlineLevel="1">
      <c r="A33" s="10" t="s">
        <v>45</v>
      </c>
      <c r="B33" s="10">
        <v>751</v>
      </c>
      <c r="C33" s="10">
        <v>851</v>
      </c>
      <c r="D33" s="10">
        <v>3359</v>
      </c>
      <c r="E33" s="10">
        <v>6151</v>
      </c>
      <c r="F33" s="10">
        <v>337</v>
      </c>
      <c r="G33" s="10">
        <v>404</v>
      </c>
      <c r="H33" s="10">
        <v>1282</v>
      </c>
      <c r="I33" s="10">
        <v>3042</v>
      </c>
      <c r="J33" s="11">
        <v>44.9</v>
      </c>
      <c r="K33" s="11">
        <v>47.5</v>
      </c>
      <c r="L33" s="11">
        <v>38.200000000000003</v>
      </c>
      <c r="M33" s="11">
        <v>49.5</v>
      </c>
    </row>
    <row r="34" spans="1:13" outlineLevel="1">
      <c r="A34" s="12" t="s">
        <v>46</v>
      </c>
      <c r="B34" s="12">
        <v>1260</v>
      </c>
      <c r="C34" s="12">
        <v>1393</v>
      </c>
      <c r="D34" s="12">
        <v>5881</v>
      </c>
      <c r="E34" s="12">
        <v>11452</v>
      </c>
      <c r="F34" s="12">
        <v>497</v>
      </c>
      <c r="G34" s="12">
        <v>573</v>
      </c>
      <c r="H34" s="12">
        <v>2403</v>
      </c>
      <c r="I34" s="12">
        <v>5680</v>
      </c>
      <c r="J34" s="13">
        <v>39.4</v>
      </c>
      <c r="K34" s="13">
        <v>41.1</v>
      </c>
      <c r="L34" s="13">
        <v>40.9</v>
      </c>
      <c r="M34" s="13">
        <v>49.6</v>
      </c>
    </row>
    <row r="35" spans="1:13" outlineLevel="1">
      <c r="A35" s="10" t="s">
        <v>47</v>
      </c>
      <c r="B35" s="10">
        <v>686</v>
      </c>
      <c r="C35" s="10">
        <v>821</v>
      </c>
      <c r="D35" s="10">
        <v>2415</v>
      </c>
      <c r="E35" s="10">
        <v>4836</v>
      </c>
      <c r="F35" s="10">
        <v>223</v>
      </c>
      <c r="G35" s="10">
        <v>286</v>
      </c>
      <c r="H35" s="10">
        <v>703</v>
      </c>
      <c r="I35" s="10">
        <v>1832</v>
      </c>
      <c r="J35" s="11">
        <v>32.5</v>
      </c>
      <c r="K35" s="11">
        <v>34.799999999999997</v>
      </c>
      <c r="L35" s="11">
        <v>29.1</v>
      </c>
      <c r="M35" s="11">
        <v>37.9</v>
      </c>
    </row>
    <row r="36" spans="1:13" outlineLevel="1">
      <c r="A36" s="12" t="s">
        <v>48</v>
      </c>
      <c r="B36" s="12">
        <v>523</v>
      </c>
      <c r="C36" s="12">
        <v>573</v>
      </c>
      <c r="D36" s="12">
        <v>3379</v>
      </c>
      <c r="E36" s="12">
        <v>6517</v>
      </c>
      <c r="F36" s="12">
        <v>275</v>
      </c>
      <c r="G36" s="12">
        <v>307</v>
      </c>
      <c r="H36" s="12">
        <v>1623</v>
      </c>
      <c r="I36" s="12">
        <v>3721</v>
      </c>
      <c r="J36" s="13">
        <v>52.6</v>
      </c>
      <c r="K36" s="13">
        <v>53.6</v>
      </c>
      <c r="L36" s="13">
        <v>48</v>
      </c>
      <c r="M36" s="13">
        <v>57.1</v>
      </c>
    </row>
    <row r="37" spans="1:13" outlineLevel="1">
      <c r="A37" s="10" t="s">
        <v>49</v>
      </c>
      <c r="B37" s="10">
        <v>947</v>
      </c>
      <c r="C37" s="10">
        <v>1084</v>
      </c>
      <c r="D37" s="10">
        <v>4185</v>
      </c>
      <c r="E37" s="10">
        <v>8509</v>
      </c>
      <c r="F37" s="10">
        <v>376</v>
      </c>
      <c r="G37" s="10">
        <v>459</v>
      </c>
      <c r="H37" s="10">
        <v>1732</v>
      </c>
      <c r="I37" s="10">
        <v>4511</v>
      </c>
      <c r="J37" s="11">
        <v>39.700000000000003</v>
      </c>
      <c r="K37" s="11">
        <v>42.3</v>
      </c>
      <c r="L37" s="11">
        <v>41.4</v>
      </c>
      <c r="M37" s="11">
        <v>53</v>
      </c>
    </row>
    <row r="38" spans="1:13" outlineLevel="1">
      <c r="A38" s="12" t="s">
        <v>50</v>
      </c>
      <c r="B38" s="12">
        <v>503</v>
      </c>
      <c r="C38" s="12">
        <v>544</v>
      </c>
      <c r="D38" s="12">
        <v>2710</v>
      </c>
      <c r="E38" s="12">
        <v>4604</v>
      </c>
      <c r="F38" s="12">
        <v>167</v>
      </c>
      <c r="G38" s="12">
        <v>181</v>
      </c>
      <c r="H38" s="12">
        <v>780</v>
      </c>
      <c r="I38" s="12">
        <v>1683</v>
      </c>
      <c r="J38" s="13">
        <v>33.200000000000003</v>
      </c>
      <c r="K38" s="13">
        <v>33.299999999999997</v>
      </c>
      <c r="L38" s="13">
        <v>28.8</v>
      </c>
      <c r="M38" s="13">
        <v>36.6</v>
      </c>
    </row>
    <row r="39" spans="1:13" outlineLevel="1">
      <c r="A39" s="10" t="s">
        <v>14</v>
      </c>
      <c r="B39" s="10">
        <v>1877</v>
      </c>
      <c r="C39" s="10">
        <v>2146</v>
      </c>
      <c r="D39" s="10">
        <v>6665</v>
      </c>
      <c r="E39" s="10">
        <v>12651</v>
      </c>
      <c r="F39" s="10">
        <v>813</v>
      </c>
      <c r="G39" s="10">
        <v>953</v>
      </c>
      <c r="H39" s="10">
        <v>3017</v>
      </c>
      <c r="I39" s="10">
        <v>6217</v>
      </c>
      <c r="J39" s="11">
        <v>43.3</v>
      </c>
      <c r="K39" s="11">
        <v>44.4</v>
      </c>
      <c r="L39" s="11">
        <v>45.3</v>
      </c>
      <c r="M39" s="11">
        <v>49.1</v>
      </c>
    </row>
    <row r="40" spans="1:13" outlineLevel="1">
      <c r="A40" s="12" t="s">
        <v>51</v>
      </c>
      <c r="B40" s="12">
        <v>1280</v>
      </c>
      <c r="C40" s="12">
        <v>1470</v>
      </c>
      <c r="D40" s="12">
        <v>4379</v>
      </c>
      <c r="E40" s="12">
        <v>8020</v>
      </c>
      <c r="F40" s="12">
        <v>578</v>
      </c>
      <c r="G40" s="12">
        <v>688</v>
      </c>
      <c r="H40" s="12">
        <v>1922</v>
      </c>
      <c r="I40" s="12">
        <v>4247</v>
      </c>
      <c r="J40" s="13">
        <v>45.2</v>
      </c>
      <c r="K40" s="13">
        <v>46.8</v>
      </c>
      <c r="L40" s="13">
        <v>43.9</v>
      </c>
      <c r="M40" s="13">
        <v>53</v>
      </c>
    </row>
    <row r="41" spans="1:13" outlineLevel="1">
      <c r="A41" s="10" t="s">
        <v>52</v>
      </c>
      <c r="B41" s="10">
        <v>1294</v>
      </c>
      <c r="C41" s="10">
        <v>1436</v>
      </c>
      <c r="D41" s="10">
        <v>6759</v>
      </c>
      <c r="E41" s="10">
        <v>12338</v>
      </c>
      <c r="F41" s="10">
        <v>710</v>
      </c>
      <c r="G41" s="10">
        <v>817</v>
      </c>
      <c r="H41" s="10">
        <v>3381</v>
      </c>
      <c r="I41" s="10">
        <v>7437</v>
      </c>
      <c r="J41" s="11">
        <v>54.9</v>
      </c>
      <c r="K41" s="11">
        <v>56.9</v>
      </c>
      <c r="L41" s="11">
        <v>50</v>
      </c>
      <c r="M41" s="11">
        <v>60.3</v>
      </c>
    </row>
    <row r="42" spans="1:13" outlineLevel="1">
      <c r="A42" s="12" t="s">
        <v>53</v>
      </c>
      <c r="B42" s="12">
        <v>800</v>
      </c>
      <c r="C42" s="12">
        <v>921</v>
      </c>
      <c r="D42" s="12">
        <v>3514</v>
      </c>
      <c r="E42" s="12">
        <v>6482</v>
      </c>
      <c r="F42" s="12">
        <v>437</v>
      </c>
      <c r="G42" s="12">
        <v>532</v>
      </c>
      <c r="H42" s="12">
        <v>1677</v>
      </c>
      <c r="I42" s="12">
        <v>3842</v>
      </c>
      <c r="J42" s="13">
        <v>54.6</v>
      </c>
      <c r="K42" s="13">
        <v>57.8</v>
      </c>
      <c r="L42" s="13">
        <v>47.7</v>
      </c>
      <c r="M42" s="13">
        <v>59.3</v>
      </c>
    </row>
    <row r="43" spans="1:13" outlineLevel="1">
      <c r="A43" s="10" t="s">
        <v>54</v>
      </c>
      <c r="B43" s="10">
        <v>850</v>
      </c>
      <c r="C43" s="10">
        <v>960</v>
      </c>
      <c r="D43" s="10">
        <v>3442</v>
      </c>
      <c r="E43" s="10">
        <v>6019</v>
      </c>
      <c r="F43" s="10">
        <v>404</v>
      </c>
      <c r="G43" s="10">
        <v>466</v>
      </c>
      <c r="H43" s="10">
        <v>1520</v>
      </c>
      <c r="I43" s="10">
        <v>3165</v>
      </c>
      <c r="J43" s="11">
        <v>47.5</v>
      </c>
      <c r="K43" s="11">
        <v>48.5</v>
      </c>
      <c r="L43" s="11">
        <v>44.2</v>
      </c>
      <c r="M43" s="11">
        <v>52.6</v>
      </c>
    </row>
    <row r="44" spans="1:13" s="2" customFormat="1">
      <c r="A44" s="14" t="s">
        <v>15</v>
      </c>
      <c r="B44" s="14">
        <v>11395</v>
      </c>
      <c r="C44" s="14">
        <v>12905</v>
      </c>
      <c r="D44" s="14">
        <v>48905</v>
      </c>
      <c r="E44" s="14">
        <v>91651</v>
      </c>
      <c r="F44" s="14">
        <v>5063</v>
      </c>
      <c r="G44" s="14">
        <v>5954</v>
      </c>
      <c r="H44" s="14">
        <v>20768</v>
      </c>
      <c r="I44" s="14">
        <v>47238</v>
      </c>
      <c r="J44" s="15">
        <v>44.4</v>
      </c>
      <c r="K44" s="15">
        <v>46.1</v>
      </c>
      <c r="L44" s="15">
        <v>42.5</v>
      </c>
      <c r="M44" s="15">
        <v>51.5</v>
      </c>
    </row>
    <row r="45" spans="1:13" outlineLevel="1">
      <c r="A45" s="10" t="s">
        <v>55</v>
      </c>
      <c r="B45" s="10">
        <v>14</v>
      </c>
      <c r="C45" s="10">
        <v>17</v>
      </c>
      <c r="D45" s="10">
        <v>75</v>
      </c>
      <c r="E45" s="10">
        <v>94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578</v>
      </c>
      <c r="C46" s="12">
        <v>614</v>
      </c>
      <c r="D46" s="12">
        <v>3594</v>
      </c>
      <c r="E46" s="12">
        <v>6091</v>
      </c>
      <c r="F46" s="12">
        <v>357</v>
      </c>
      <c r="G46" s="12">
        <v>383</v>
      </c>
      <c r="H46" s="12">
        <v>1940</v>
      </c>
      <c r="I46" s="12">
        <v>3778</v>
      </c>
      <c r="J46" s="13">
        <v>61.8</v>
      </c>
      <c r="K46" s="13">
        <v>62.4</v>
      </c>
      <c r="L46" s="13">
        <v>54</v>
      </c>
      <c r="M46" s="13">
        <v>62</v>
      </c>
    </row>
    <row r="47" spans="1:13" outlineLevel="1">
      <c r="A47" s="10" t="s">
        <v>57</v>
      </c>
      <c r="B47" s="10">
        <v>227</v>
      </c>
      <c r="C47" s="10">
        <v>244</v>
      </c>
      <c r="D47" s="10">
        <v>1475</v>
      </c>
      <c r="E47" s="10">
        <v>2442</v>
      </c>
      <c r="F47" s="10">
        <v>121</v>
      </c>
      <c r="G47" s="10">
        <v>135</v>
      </c>
      <c r="H47" s="10">
        <v>691</v>
      </c>
      <c r="I47" s="10">
        <v>1340</v>
      </c>
      <c r="J47" s="11">
        <v>53.3</v>
      </c>
      <c r="K47" s="11">
        <v>55.3</v>
      </c>
      <c r="L47" s="11">
        <v>46.8</v>
      </c>
      <c r="M47" s="11">
        <v>54.9</v>
      </c>
    </row>
    <row r="48" spans="1:13" outlineLevel="1">
      <c r="A48" s="12" t="s">
        <v>96</v>
      </c>
      <c r="B48" s="12">
        <v>91</v>
      </c>
      <c r="C48" s="12">
        <v>101</v>
      </c>
      <c r="D48" s="12">
        <v>430</v>
      </c>
      <c r="E48" s="12">
        <v>800</v>
      </c>
      <c r="F48" s="12">
        <v>26</v>
      </c>
      <c r="G48" s="12">
        <v>28</v>
      </c>
      <c r="H48" s="12">
        <v>135</v>
      </c>
      <c r="I48" s="12">
        <v>301</v>
      </c>
      <c r="J48" s="13">
        <v>28.6</v>
      </c>
      <c r="K48" s="13">
        <v>27.7</v>
      </c>
      <c r="L48" s="13">
        <v>31.4</v>
      </c>
      <c r="M48" s="13">
        <v>37.6</v>
      </c>
    </row>
    <row r="49" spans="1:13" outlineLevel="1">
      <c r="A49" s="10" t="s">
        <v>58</v>
      </c>
      <c r="B49" s="10">
        <v>792</v>
      </c>
      <c r="C49" s="10">
        <v>889</v>
      </c>
      <c r="D49" s="10">
        <v>3463</v>
      </c>
      <c r="E49" s="10">
        <v>6830</v>
      </c>
      <c r="F49" s="10">
        <v>423</v>
      </c>
      <c r="G49" s="10">
        <v>491</v>
      </c>
      <c r="H49" s="10">
        <v>1846</v>
      </c>
      <c r="I49" s="10">
        <v>4277</v>
      </c>
      <c r="J49" s="11">
        <v>53.4</v>
      </c>
      <c r="K49" s="11">
        <v>55.2</v>
      </c>
      <c r="L49" s="11">
        <v>53.3</v>
      </c>
      <c r="M49" s="11">
        <v>62.6</v>
      </c>
    </row>
    <row r="50" spans="1:13" outlineLevel="1">
      <c r="A50" s="12" t="s">
        <v>59</v>
      </c>
      <c r="B50" s="12">
        <v>51</v>
      </c>
      <c r="C50" s="12">
        <v>53</v>
      </c>
      <c r="D50" s="12">
        <v>570</v>
      </c>
      <c r="E50" s="12">
        <v>985</v>
      </c>
      <c r="F50" s="12">
        <v>38</v>
      </c>
      <c r="G50" s="12">
        <v>40</v>
      </c>
      <c r="H50" s="12">
        <v>338</v>
      </c>
      <c r="I50" s="12">
        <v>664</v>
      </c>
      <c r="J50" s="13">
        <v>74.5</v>
      </c>
      <c r="K50" s="13">
        <v>75.5</v>
      </c>
      <c r="L50" s="13">
        <v>59.3</v>
      </c>
      <c r="M50" s="13">
        <v>67.400000000000006</v>
      </c>
    </row>
    <row r="51" spans="1:13" s="2" customFormat="1">
      <c r="A51" s="16" t="s">
        <v>16</v>
      </c>
      <c r="B51" s="16">
        <v>1753</v>
      </c>
      <c r="C51" s="16">
        <v>1918</v>
      </c>
      <c r="D51" s="16">
        <v>9607</v>
      </c>
      <c r="E51" s="16">
        <v>17242</v>
      </c>
      <c r="F51" s="16">
        <v>965</v>
      </c>
      <c r="G51" s="16">
        <v>1077</v>
      </c>
      <c r="H51" s="16">
        <v>4950</v>
      </c>
      <c r="I51" s="16">
        <v>10360</v>
      </c>
      <c r="J51" s="17">
        <v>55</v>
      </c>
      <c r="K51" s="17">
        <v>56.2</v>
      </c>
      <c r="L51" s="17">
        <v>51.5</v>
      </c>
      <c r="M51" s="17">
        <v>60.1</v>
      </c>
    </row>
    <row r="52" spans="1:13" outlineLevel="1">
      <c r="A52" s="10" t="s">
        <v>60</v>
      </c>
      <c r="B52" s="10">
        <v>562</v>
      </c>
      <c r="C52" s="10">
        <v>631</v>
      </c>
      <c r="D52" s="10">
        <v>2775</v>
      </c>
      <c r="E52" s="10">
        <v>5028</v>
      </c>
      <c r="F52" s="10">
        <v>269</v>
      </c>
      <c r="G52" s="10">
        <v>317</v>
      </c>
      <c r="H52" s="10">
        <v>1256</v>
      </c>
      <c r="I52" s="10">
        <v>2798</v>
      </c>
      <c r="J52" s="11">
        <v>47.9</v>
      </c>
      <c r="K52" s="11">
        <v>50.2</v>
      </c>
      <c r="L52" s="11">
        <v>45.3</v>
      </c>
      <c r="M52" s="11">
        <v>55.6</v>
      </c>
    </row>
    <row r="53" spans="1:13" outlineLevel="1">
      <c r="A53" s="12" t="s">
        <v>61</v>
      </c>
      <c r="B53" s="12">
        <v>1645</v>
      </c>
      <c r="C53" s="12">
        <v>1787</v>
      </c>
      <c r="D53" s="12">
        <v>10455</v>
      </c>
      <c r="E53" s="12">
        <v>20161</v>
      </c>
      <c r="F53" s="12">
        <v>1105</v>
      </c>
      <c r="G53" s="12">
        <v>1210</v>
      </c>
      <c r="H53" s="12">
        <v>6945</v>
      </c>
      <c r="I53" s="12">
        <v>14630</v>
      </c>
      <c r="J53" s="13">
        <v>67.2</v>
      </c>
      <c r="K53" s="13">
        <v>67.7</v>
      </c>
      <c r="L53" s="13">
        <v>66.400000000000006</v>
      </c>
      <c r="M53" s="13">
        <v>72.599999999999994</v>
      </c>
    </row>
    <row r="54" spans="1:13" outlineLevel="1">
      <c r="A54" s="10" t="s">
        <v>62</v>
      </c>
      <c r="B54" s="10">
        <v>1214</v>
      </c>
      <c r="C54" s="10">
        <v>1420</v>
      </c>
      <c r="D54" s="10">
        <v>4579</v>
      </c>
      <c r="E54" s="10">
        <v>8958</v>
      </c>
      <c r="F54" s="10">
        <v>651</v>
      </c>
      <c r="G54" s="10">
        <v>791</v>
      </c>
      <c r="H54" s="10">
        <v>2155</v>
      </c>
      <c r="I54" s="10">
        <v>5281</v>
      </c>
      <c r="J54" s="11">
        <v>53.6</v>
      </c>
      <c r="K54" s="11">
        <v>55.7</v>
      </c>
      <c r="L54" s="11">
        <v>47.1</v>
      </c>
      <c r="M54" s="11">
        <v>59</v>
      </c>
    </row>
    <row r="55" spans="1:13" outlineLevel="1">
      <c r="A55" s="12" t="s">
        <v>63</v>
      </c>
      <c r="B55" s="12">
        <v>209</v>
      </c>
      <c r="C55" s="12">
        <v>236</v>
      </c>
      <c r="D55" s="12">
        <v>1677</v>
      </c>
      <c r="E55" s="12">
        <v>3737</v>
      </c>
      <c r="F55" s="12">
        <v>205</v>
      </c>
      <c r="G55" s="12">
        <v>232</v>
      </c>
      <c r="H55" s="12">
        <v>1608</v>
      </c>
      <c r="I55" s="12">
        <v>3613</v>
      </c>
      <c r="J55" s="13">
        <v>98.1</v>
      </c>
      <c r="K55" s="13">
        <v>98.3</v>
      </c>
      <c r="L55" s="13">
        <v>95.9</v>
      </c>
      <c r="M55" s="13">
        <v>96.7</v>
      </c>
    </row>
    <row r="56" spans="1:13" outlineLevel="1">
      <c r="A56" s="10" t="s">
        <v>64</v>
      </c>
      <c r="B56" s="10">
        <v>815</v>
      </c>
      <c r="C56" s="10">
        <v>909</v>
      </c>
      <c r="D56" s="10">
        <v>4099</v>
      </c>
      <c r="E56" s="10">
        <v>7605</v>
      </c>
      <c r="F56" s="10">
        <v>471</v>
      </c>
      <c r="G56" s="10">
        <v>532</v>
      </c>
      <c r="H56" s="10">
        <v>2340</v>
      </c>
      <c r="I56" s="10">
        <v>4852</v>
      </c>
      <c r="J56" s="11">
        <v>57.8</v>
      </c>
      <c r="K56" s="11">
        <v>58.5</v>
      </c>
      <c r="L56" s="11">
        <v>57.1</v>
      </c>
      <c r="M56" s="11">
        <v>63.8</v>
      </c>
    </row>
    <row r="57" spans="1:13" outlineLevel="1">
      <c r="A57" s="12" t="s">
        <v>17</v>
      </c>
      <c r="B57" s="12">
        <v>366</v>
      </c>
      <c r="C57" s="12">
        <v>391</v>
      </c>
      <c r="D57" s="12">
        <v>2038</v>
      </c>
      <c r="E57" s="12">
        <v>3500</v>
      </c>
      <c r="F57" s="12">
        <v>168</v>
      </c>
      <c r="G57" s="12">
        <v>183</v>
      </c>
      <c r="H57" s="12">
        <v>1025</v>
      </c>
      <c r="I57" s="12">
        <v>1982</v>
      </c>
      <c r="J57" s="13">
        <v>45.9</v>
      </c>
      <c r="K57" s="13">
        <v>46.8</v>
      </c>
      <c r="L57" s="13">
        <v>50.3</v>
      </c>
      <c r="M57" s="13">
        <v>56.6</v>
      </c>
    </row>
    <row r="58" spans="1:13" outlineLevel="1">
      <c r="A58" s="10" t="s">
        <v>65</v>
      </c>
      <c r="B58" s="10">
        <v>426</v>
      </c>
      <c r="C58" s="10">
        <v>477</v>
      </c>
      <c r="D58" s="10">
        <v>2216</v>
      </c>
      <c r="E58" s="10">
        <v>4481</v>
      </c>
      <c r="F58" s="10">
        <v>258</v>
      </c>
      <c r="G58" s="10">
        <v>294</v>
      </c>
      <c r="H58" s="10">
        <v>1228</v>
      </c>
      <c r="I58" s="10">
        <v>2887</v>
      </c>
      <c r="J58" s="11">
        <v>60.6</v>
      </c>
      <c r="K58" s="11">
        <v>61.6</v>
      </c>
      <c r="L58" s="11">
        <v>55.4</v>
      </c>
      <c r="M58" s="11">
        <v>64.400000000000006</v>
      </c>
    </row>
    <row r="59" spans="1:13" outlineLevel="1">
      <c r="A59" s="12" t="s">
        <v>66</v>
      </c>
      <c r="B59" s="12">
        <v>558</v>
      </c>
      <c r="C59" s="12">
        <v>616</v>
      </c>
      <c r="D59" s="12">
        <v>3329</v>
      </c>
      <c r="E59" s="12">
        <v>6476</v>
      </c>
      <c r="F59" s="12">
        <v>360</v>
      </c>
      <c r="G59" s="12">
        <v>406</v>
      </c>
      <c r="H59" s="12">
        <v>1981</v>
      </c>
      <c r="I59" s="12">
        <v>4418</v>
      </c>
      <c r="J59" s="13">
        <v>64.5</v>
      </c>
      <c r="K59" s="13">
        <v>65.900000000000006</v>
      </c>
      <c r="L59" s="13">
        <v>59.5</v>
      </c>
      <c r="M59" s="13">
        <v>68.2</v>
      </c>
    </row>
    <row r="60" spans="1:13" outlineLevel="1">
      <c r="A60" s="10" t="s">
        <v>67</v>
      </c>
      <c r="B60" s="10">
        <v>519</v>
      </c>
      <c r="C60" s="10">
        <v>587</v>
      </c>
      <c r="D60" s="10">
        <v>2733</v>
      </c>
      <c r="E60" s="10">
        <v>5274</v>
      </c>
      <c r="F60" s="10">
        <v>245</v>
      </c>
      <c r="G60" s="10">
        <v>289</v>
      </c>
      <c r="H60" s="10">
        <v>1173</v>
      </c>
      <c r="I60" s="10">
        <v>2735</v>
      </c>
      <c r="J60" s="11">
        <v>47.2</v>
      </c>
      <c r="K60" s="11">
        <v>49.2</v>
      </c>
      <c r="L60" s="11">
        <v>42.9</v>
      </c>
      <c r="M60" s="11">
        <v>51.9</v>
      </c>
    </row>
    <row r="61" spans="1:13" s="2" customFormat="1">
      <c r="A61" s="14" t="s">
        <v>18</v>
      </c>
      <c r="B61" s="14">
        <v>6314</v>
      </c>
      <c r="C61" s="14">
        <v>7054</v>
      </c>
      <c r="D61" s="14">
        <v>33901</v>
      </c>
      <c r="E61" s="14">
        <v>65220</v>
      </c>
      <c r="F61" s="14">
        <v>3732</v>
      </c>
      <c r="G61" s="14">
        <v>4254</v>
      </c>
      <c r="H61" s="14">
        <v>19711</v>
      </c>
      <c r="I61" s="14">
        <v>43196</v>
      </c>
      <c r="J61" s="15">
        <v>59.1</v>
      </c>
      <c r="K61" s="15">
        <v>60.3</v>
      </c>
      <c r="L61" s="15">
        <v>58.1</v>
      </c>
      <c r="M61" s="15">
        <v>66.2</v>
      </c>
    </row>
    <row r="62" spans="1:13" outlineLevel="1">
      <c r="A62" s="10" t="s">
        <v>68</v>
      </c>
      <c r="B62" s="10">
        <v>366</v>
      </c>
      <c r="C62" s="10">
        <v>423</v>
      </c>
      <c r="D62" s="10">
        <v>1642</v>
      </c>
      <c r="E62" s="10">
        <v>3370</v>
      </c>
      <c r="F62" s="10">
        <v>183</v>
      </c>
      <c r="G62" s="10">
        <v>225</v>
      </c>
      <c r="H62" s="10">
        <v>742</v>
      </c>
      <c r="I62" s="10">
        <v>1894</v>
      </c>
      <c r="J62" s="11">
        <v>50</v>
      </c>
      <c r="K62" s="11">
        <v>53.2</v>
      </c>
      <c r="L62" s="11">
        <v>45.2</v>
      </c>
      <c r="M62" s="11">
        <v>56.2</v>
      </c>
    </row>
    <row r="63" spans="1:13" outlineLevel="1">
      <c r="A63" s="12" t="s">
        <v>69</v>
      </c>
      <c r="B63" s="12">
        <v>223</v>
      </c>
      <c r="C63" s="12">
        <v>248</v>
      </c>
      <c r="D63" s="12">
        <v>1290</v>
      </c>
      <c r="E63" s="12">
        <v>2685</v>
      </c>
      <c r="F63" s="12">
        <v>110</v>
      </c>
      <c r="G63" s="12">
        <v>129</v>
      </c>
      <c r="H63" s="12">
        <v>592</v>
      </c>
      <c r="I63" s="12">
        <v>1458</v>
      </c>
      <c r="J63" s="13">
        <v>49.3</v>
      </c>
      <c r="K63" s="13">
        <v>52</v>
      </c>
      <c r="L63" s="13">
        <v>45.9</v>
      </c>
      <c r="M63" s="13">
        <v>54.3</v>
      </c>
    </row>
    <row r="64" spans="1:13" outlineLevel="1">
      <c r="A64" s="10" t="s">
        <v>70</v>
      </c>
      <c r="B64" s="10">
        <v>376</v>
      </c>
      <c r="C64" s="10">
        <v>411</v>
      </c>
      <c r="D64" s="10">
        <v>1766</v>
      </c>
      <c r="E64" s="10">
        <v>3711</v>
      </c>
      <c r="F64" s="10">
        <v>153</v>
      </c>
      <c r="G64" s="10">
        <v>165</v>
      </c>
      <c r="H64" s="10">
        <v>841</v>
      </c>
      <c r="I64" s="10">
        <v>1888</v>
      </c>
      <c r="J64" s="11">
        <v>40.700000000000003</v>
      </c>
      <c r="K64" s="11">
        <v>40.1</v>
      </c>
      <c r="L64" s="11">
        <v>47.6</v>
      </c>
      <c r="M64" s="11">
        <v>50.9</v>
      </c>
    </row>
    <row r="65" spans="1:13" outlineLevel="1">
      <c r="A65" s="12" t="s">
        <v>97</v>
      </c>
      <c r="B65" s="12">
        <v>190</v>
      </c>
      <c r="C65" s="12">
        <v>211</v>
      </c>
      <c r="D65" s="12">
        <v>988</v>
      </c>
      <c r="E65" s="12">
        <v>1865</v>
      </c>
      <c r="F65" s="12">
        <v>54</v>
      </c>
      <c r="G65" s="12">
        <v>63</v>
      </c>
      <c r="H65" s="12">
        <v>344</v>
      </c>
      <c r="I65" s="12">
        <v>766</v>
      </c>
      <c r="J65" s="13">
        <v>28.4</v>
      </c>
      <c r="K65" s="13">
        <v>29.9</v>
      </c>
      <c r="L65" s="13">
        <v>34.799999999999997</v>
      </c>
      <c r="M65" s="13">
        <v>41.1</v>
      </c>
    </row>
    <row r="66" spans="1:13" outlineLevel="1">
      <c r="A66" s="10" t="s">
        <v>71</v>
      </c>
      <c r="B66" s="10">
        <v>355</v>
      </c>
      <c r="C66" s="10">
        <v>390</v>
      </c>
      <c r="D66" s="10">
        <v>1834</v>
      </c>
      <c r="E66" s="10">
        <v>3611</v>
      </c>
      <c r="F66" s="10">
        <v>139</v>
      </c>
      <c r="G66" s="10">
        <v>154</v>
      </c>
      <c r="H66" s="10">
        <v>689</v>
      </c>
      <c r="I66" s="10">
        <v>1678</v>
      </c>
      <c r="J66" s="11">
        <v>39.200000000000003</v>
      </c>
      <c r="K66" s="11">
        <v>39.5</v>
      </c>
      <c r="L66" s="11">
        <v>37.6</v>
      </c>
      <c r="M66" s="11">
        <v>46.5</v>
      </c>
    </row>
    <row r="67" spans="1:13" outlineLevel="1">
      <c r="A67" s="12" t="s">
        <v>72</v>
      </c>
      <c r="B67" s="12">
        <v>432</v>
      </c>
      <c r="C67" s="12">
        <v>478</v>
      </c>
      <c r="D67" s="12">
        <v>2061</v>
      </c>
      <c r="E67" s="12">
        <v>3777</v>
      </c>
      <c r="F67" s="12">
        <v>187</v>
      </c>
      <c r="G67" s="12">
        <v>211</v>
      </c>
      <c r="H67" s="12">
        <v>781</v>
      </c>
      <c r="I67" s="12">
        <v>1795</v>
      </c>
      <c r="J67" s="13">
        <v>43.3</v>
      </c>
      <c r="K67" s="13">
        <v>44.1</v>
      </c>
      <c r="L67" s="13">
        <v>37.9</v>
      </c>
      <c r="M67" s="13">
        <v>47.5</v>
      </c>
    </row>
    <row r="68" spans="1:13" outlineLevel="1">
      <c r="A68" s="10" t="s">
        <v>73</v>
      </c>
      <c r="B68" s="10">
        <v>317</v>
      </c>
      <c r="C68" s="10">
        <v>340</v>
      </c>
      <c r="D68" s="10">
        <v>2311</v>
      </c>
      <c r="E68" s="10">
        <v>4963</v>
      </c>
      <c r="F68" s="10">
        <v>86</v>
      </c>
      <c r="G68" s="10">
        <v>93</v>
      </c>
      <c r="H68" s="10">
        <v>672</v>
      </c>
      <c r="I68" s="10">
        <v>1610</v>
      </c>
      <c r="J68" s="11">
        <v>27.1</v>
      </c>
      <c r="K68" s="11">
        <v>27.4</v>
      </c>
      <c r="L68" s="11">
        <v>29.1</v>
      </c>
      <c r="M68" s="11">
        <v>32.4</v>
      </c>
    </row>
    <row r="69" spans="1:13" s="2" customFormat="1">
      <c r="A69" s="16" t="s">
        <v>19</v>
      </c>
      <c r="B69" s="16">
        <v>2259</v>
      </c>
      <c r="C69" s="16">
        <v>2501</v>
      </c>
      <c r="D69" s="16">
        <v>11892</v>
      </c>
      <c r="E69" s="16">
        <v>23982</v>
      </c>
      <c r="F69" s="16">
        <v>912</v>
      </c>
      <c r="G69" s="16">
        <v>1040</v>
      </c>
      <c r="H69" s="16">
        <v>4661</v>
      </c>
      <c r="I69" s="16">
        <v>11089</v>
      </c>
      <c r="J69" s="17">
        <v>40.4</v>
      </c>
      <c r="K69" s="17">
        <v>41.6</v>
      </c>
      <c r="L69" s="17">
        <v>39.200000000000003</v>
      </c>
      <c r="M69" s="17">
        <v>46.2</v>
      </c>
    </row>
    <row r="70" spans="1:13" outlineLevel="1">
      <c r="A70" s="10" t="s">
        <v>74</v>
      </c>
      <c r="B70" s="10">
        <v>675</v>
      </c>
      <c r="C70" s="10">
        <v>738</v>
      </c>
      <c r="D70" s="10">
        <v>5039</v>
      </c>
      <c r="E70" s="10">
        <v>11031</v>
      </c>
      <c r="F70" s="10">
        <v>487</v>
      </c>
      <c r="G70" s="10">
        <v>541</v>
      </c>
      <c r="H70" s="10">
        <v>3399</v>
      </c>
      <c r="I70" s="10">
        <v>8197</v>
      </c>
      <c r="J70" s="11">
        <v>72.099999999999994</v>
      </c>
      <c r="K70" s="11">
        <v>73.3</v>
      </c>
      <c r="L70" s="11">
        <v>67.5</v>
      </c>
      <c r="M70" s="11">
        <v>74.3</v>
      </c>
    </row>
    <row r="71" spans="1:13" outlineLevel="1">
      <c r="A71" s="12" t="s">
        <v>75</v>
      </c>
      <c r="B71" s="12">
        <v>899</v>
      </c>
      <c r="C71" s="12">
        <v>971</v>
      </c>
      <c r="D71" s="12">
        <v>7112</v>
      </c>
      <c r="E71" s="12">
        <v>15522</v>
      </c>
      <c r="F71" s="12">
        <v>688</v>
      </c>
      <c r="G71" s="12">
        <v>752</v>
      </c>
      <c r="H71" s="12">
        <v>5382</v>
      </c>
      <c r="I71" s="12">
        <v>12542</v>
      </c>
      <c r="J71" s="13">
        <v>76.5</v>
      </c>
      <c r="K71" s="13">
        <v>77.400000000000006</v>
      </c>
      <c r="L71" s="13">
        <v>75.7</v>
      </c>
      <c r="M71" s="13">
        <v>80.8</v>
      </c>
    </row>
    <row r="72" spans="1:13" outlineLevel="1">
      <c r="A72" s="10" t="s">
        <v>76</v>
      </c>
      <c r="B72" s="10">
        <v>333</v>
      </c>
      <c r="C72" s="10">
        <v>378</v>
      </c>
      <c r="D72" s="10">
        <v>2647</v>
      </c>
      <c r="E72" s="10">
        <v>5730</v>
      </c>
      <c r="F72" s="10">
        <v>246</v>
      </c>
      <c r="G72" s="10">
        <v>279</v>
      </c>
      <c r="H72" s="10">
        <v>1866</v>
      </c>
      <c r="I72" s="10">
        <v>4451</v>
      </c>
      <c r="J72" s="11">
        <v>73.900000000000006</v>
      </c>
      <c r="K72" s="11">
        <v>73.8</v>
      </c>
      <c r="L72" s="11">
        <v>70.5</v>
      </c>
      <c r="M72" s="11">
        <v>77.7</v>
      </c>
    </row>
    <row r="73" spans="1:13" outlineLevel="1">
      <c r="A73" s="12" t="s">
        <v>77</v>
      </c>
      <c r="B73" s="12">
        <v>354</v>
      </c>
      <c r="C73" s="12">
        <v>386</v>
      </c>
      <c r="D73" s="12">
        <v>2810</v>
      </c>
      <c r="E73" s="12">
        <v>5239</v>
      </c>
      <c r="F73" s="12">
        <v>271</v>
      </c>
      <c r="G73" s="12">
        <v>301</v>
      </c>
      <c r="H73" s="12">
        <v>2046</v>
      </c>
      <c r="I73" s="12">
        <v>4105</v>
      </c>
      <c r="J73" s="13">
        <v>76.599999999999994</v>
      </c>
      <c r="K73" s="13">
        <v>78</v>
      </c>
      <c r="L73" s="13">
        <v>72.8</v>
      </c>
      <c r="M73" s="13">
        <v>78.400000000000006</v>
      </c>
    </row>
    <row r="74" spans="1:13" outlineLevel="1">
      <c r="A74" s="10" t="s">
        <v>78</v>
      </c>
      <c r="B74" s="10">
        <v>707</v>
      </c>
      <c r="C74" s="10">
        <v>773</v>
      </c>
      <c r="D74" s="10">
        <v>4639</v>
      </c>
      <c r="E74" s="10">
        <v>10114</v>
      </c>
      <c r="F74" s="10">
        <v>561</v>
      </c>
      <c r="G74" s="10">
        <v>617</v>
      </c>
      <c r="H74" s="10">
        <v>3631</v>
      </c>
      <c r="I74" s="10">
        <v>8466</v>
      </c>
      <c r="J74" s="11">
        <v>79.3</v>
      </c>
      <c r="K74" s="11">
        <v>79.8</v>
      </c>
      <c r="L74" s="11">
        <v>78.3</v>
      </c>
      <c r="M74" s="11">
        <v>83.7</v>
      </c>
    </row>
    <row r="75" spans="1:13" outlineLevel="1">
      <c r="A75" s="12" t="s">
        <v>20</v>
      </c>
      <c r="B75" s="12">
        <v>1389</v>
      </c>
      <c r="C75" s="12">
        <v>1514</v>
      </c>
      <c r="D75" s="12">
        <v>7423</v>
      </c>
      <c r="E75" s="12">
        <v>13720</v>
      </c>
      <c r="F75" s="12">
        <v>700</v>
      </c>
      <c r="G75" s="12">
        <v>772</v>
      </c>
      <c r="H75" s="12">
        <v>3726</v>
      </c>
      <c r="I75" s="12">
        <v>7739</v>
      </c>
      <c r="J75" s="13">
        <v>50.4</v>
      </c>
      <c r="K75" s="13">
        <v>51</v>
      </c>
      <c r="L75" s="13">
        <v>50.2</v>
      </c>
      <c r="M75" s="13">
        <v>56.4</v>
      </c>
    </row>
    <row r="76" spans="1:13" outlineLevel="1">
      <c r="A76" s="10" t="s">
        <v>79</v>
      </c>
      <c r="B76" s="10">
        <v>253</v>
      </c>
      <c r="C76" s="10">
        <v>289</v>
      </c>
      <c r="D76" s="10">
        <v>2418</v>
      </c>
      <c r="E76" s="10">
        <v>4932</v>
      </c>
      <c r="F76" s="10">
        <v>159</v>
      </c>
      <c r="G76" s="10">
        <v>184</v>
      </c>
      <c r="H76" s="10">
        <v>1664</v>
      </c>
      <c r="I76" s="10">
        <v>3632</v>
      </c>
      <c r="J76" s="11">
        <v>62.8</v>
      </c>
      <c r="K76" s="11">
        <v>63.7</v>
      </c>
      <c r="L76" s="11">
        <v>68.8</v>
      </c>
      <c r="M76" s="11">
        <v>73.599999999999994</v>
      </c>
    </row>
    <row r="77" spans="1:13" s="2" customFormat="1">
      <c r="A77" s="14" t="s">
        <v>21</v>
      </c>
      <c r="B77" s="14">
        <v>4610</v>
      </c>
      <c r="C77" s="14">
        <v>5049</v>
      </c>
      <c r="D77" s="14">
        <v>32088</v>
      </c>
      <c r="E77" s="14">
        <v>66288</v>
      </c>
      <c r="F77" s="14">
        <v>3112</v>
      </c>
      <c r="G77" s="14">
        <v>3446</v>
      </c>
      <c r="H77" s="14">
        <v>21714</v>
      </c>
      <c r="I77" s="14">
        <v>49132</v>
      </c>
      <c r="J77" s="15">
        <v>67.5</v>
      </c>
      <c r="K77" s="15">
        <v>68.3</v>
      </c>
      <c r="L77" s="15">
        <v>67.7</v>
      </c>
      <c r="M77" s="15">
        <v>74.099999999999994</v>
      </c>
    </row>
    <row r="78" spans="1:13" outlineLevel="1">
      <c r="A78" s="10" t="s">
        <v>98</v>
      </c>
      <c r="B78" s="10">
        <v>689</v>
      </c>
      <c r="C78" s="10">
        <v>752</v>
      </c>
      <c r="D78" s="10">
        <v>3512</v>
      </c>
      <c r="E78" s="10">
        <v>6258</v>
      </c>
      <c r="F78" s="10">
        <v>294</v>
      </c>
      <c r="G78" s="10">
        <v>322</v>
      </c>
      <c r="H78" s="10">
        <v>1566</v>
      </c>
      <c r="I78" s="10">
        <v>2957</v>
      </c>
      <c r="J78" s="11">
        <v>42.7</v>
      </c>
      <c r="K78" s="11">
        <v>42.8</v>
      </c>
      <c r="L78" s="11">
        <v>44.6</v>
      </c>
      <c r="M78" s="11">
        <v>47.3</v>
      </c>
    </row>
    <row r="79" spans="1:13" outlineLevel="1">
      <c r="A79" s="12" t="s">
        <v>80</v>
      </c>
      <c r="B79" s="12">
        <v>1683</v>
      </c>
      <c r="C79" s="12">
        <v>1862</v>
      </c>
      <c r="D79" s="12">
        <v>8393</v>
      </c>
      <c r="E79" s="12">
        <v>16372</v>
      </c>
      <c r="F79" s="12">
        <v>977</v>
      </c>
      <c r="G79" s="12">
        <v>1105</v>
      </c>
      <c r="H79" s="12">
        <v>4524</v>
      </c>
      <c r="I79" s="12">
        <v>10230</v>
      </c>
      <c r="J79" s="13">
        <v>58.1</v>
      </c>
      <c r="K79" s="13">
        <v>59.3</v>
      </c>
      <c r="L79" s="13">
        <v>53.9</v>
      </c>
      <c r="M79" s="13">
        <v>62.5</v>
      </c>
    </row>
    <row r="80" spans="1:13" outlineLevel="1">
      <c r="A80" s="10" t="s">
        <v>81</v>
      </c>
      <c r="B80" s="10">
        <v>802</v>
      </c>
      <c r="C80" s="10">
        <v>867</v>
      </c>
      <c r="D80" s="10">
        <v>4302</v>
      </c>
      <c r="E80" s="10">
        <v>7645</v>
      </c>
      <c r="F80" s="10">
        <v>471</v>
      </c>
      <c r="G80" s="10">
        <v>520</v>
      </c>
      <c r="H80" s="10">
        <v>2256</v>
      </c>
      <c r="I80" s="10">
        <v>4619</v>
      </c>
      <c r="J80" s="11">
        <v>58.7</v>
      </c>
      <c r="K80" s="11">
        <v>60</v>
      </c>
      <c r="L80" s="11">
        <v>52.4</v>
      </c>
      <c r="M80" s="11">
        <v>60.4</v>
      </c>
    </row>
    <row r="81" spans="1:13" outlineLevel="1">
      <c r="A81" s="12" t="s">
        <v>82</v>
      </c>
      <c r="B81" s="12">
        <v>936</v>
      </c>
      <c r="C81" s="12">
        <v>1045</v>
      </c>
      <c r="D81" s="12">
        <v>5050</v>
      </c>
      <c r="E81" s="12">
        <v>10076</v>
      </c>
      <c r="F81" s="12">
        <v>503</v>
      </c>
      <c r="G81" s="12">
        <v>578</v>
      </c>
      <c r="H81" s="12">
        <v>2583</v>
      </c>
      <c r="I81" s="12">
        <v>6128</v>
      </c>
      <c r="J81" s="13">
        <v>53.7</v>
      </c>
      <c r="K81" s="13">
        <v>55.3</v>
      </c>
      <c r="L81" s="13">
        <v>51.1</v>
      </c>
      <c r="M81" s="13">
        <v>60.8</v>
      </c>
    </row>
    <row r="82" spans="1:13" outlineLevel="1">
      <c r="A82" s="10" t="s">
        <v>83</v>
      </c>
      <c r="B82" s="10">
        <v>1306</v>
      </c>
      <c r="C82" s="10">
        <v>1482</v>
      </c>
      <c r="D82" s="10">
        <v>5832</v>
      </c>
      <c r="E82" s="10">
        <v>11432</v>
      </c>
      <c r="F82" s="10">
        <v>711</v>
      </c>
      <c r="G82" s="10">
        <v>839</v>
      </c>
      <c r="H82" s="10">
        <v>3045</v>
      </c>
      <c r="I82" s="10">
        <v>6890</v>
      </c>
      <c r="J82" s="11">
        <v>54.4</v>
      </c>
      <c r="K82" s="11">
        <v>56.6</v>
      </c>
      <c r="L82" s="11">
        <v>52.2</v>
      </c>
      <c r="M82" s="11">
        <v>60.3</v>
      </c>
    </row>
    <row r="83" spans="1:13" s="2" customFormat="1">
      <c r="A83" s="16" t="s">
        <v>22</v>
      </c>
      <c r="B83" s="16">
        <v>5416</v>
      </c>
      <c r="C83" s="16">
        <v>6008</v>
      </c>
      <c r="D83" s="16">
        <v>27089</v>
      </c>
      <c r="E83" s="16">
        <v>51783</v>
      </c>
      <c r="F83" s="16">
        <v>2956</v>
      </c>
      <c r="G83" s="16">
        <v>3364</v>
      </c>
      <c r="H83" s="16">
        <v>13974</v>
      </c>
      <c r="I83" s="16">
        <v>30824</v>
      </c>
      <c r="J83" s="17">
        <v>54.6</v>
      </c>
      <c r="K83" s="17">
        <v>56</v>
      </c>
      <c r="L83" s="17">
        <v>51.6</v>
      </c>
      <c r="M83" s="17">
        <v>59.5</v>
      </c>
    </row>
    <row r="84" spans="1:13" outlineLevel="1">
      <c r="A84" s="10" t="s">
        <v>23</v>
      </c>
      <c r="B84" s="10">
        <v>1997</v>
      </c>
      <c r="C84" s="10">
        <v>2282</v>
      </c>
      <c r="D84" s="10">
        <v>9576</v>
      </c>
      <c r="E84" s="10">
        <v>18999</v>
      </c>
      <c r="F84" s="10">
        <v>1007</v>
      </c>
      <c r="G84" s="10">
        <v>1169</v>
      </c>
      <c r="H84" s="10">
        <v>5307</v>
      </c>
      <c r="I84" s="10">
        <v>11359</v>
      </c>
      <c r="J84" s="11">
        <v>50.4</v>
      </c>
      <c r="K84" s="11">
        <v>51.2</v>
      </c>
      <c r="L84" s="11">
        <v>55.4</v>
      </c>
      <c r="M84" s="11">
        <v>59.8</v>
      </c>
    </row>
    <row r="85" spans="1:13" outlineLevel="1">
      <c r="A85" s="12" t="s">
        <v>84</v>
      </c>
      <c r="B85" s="12">
        <v>854</v>
      </c>
      <c r="C85" s="12">
        <v>1016</v>
      </c>
      <c r="D85" s="12">
        <v>2861</v>
      </c>
      <c r="E85" s="12">
        <v>6393</v>
      </c>
      <c r="F85" s="12">
        <v>436</v>
      </c>
      <c r="G85" s="12">
        <v>543</v>
      </c>
      <c r="H85" s="12">
        <v>1472</v>
      </c>
      <c r="I85" s="12">
        <v>4015</v>
      </c>
      <c r="J85" s="13">
        <v>51.1</v>
      </c>
      <c r="K85" s="13">
        <v>53.4</v>
      </c>
      <c r="L85" s="13">
        <v>51.5</v>
      </c>
      <c r="M85" s="13">
        <v>62.8</v>
      </c>
    </row>
    <row r="86" spans="1:13" outlineLevel="1">
      <c r="A86" s="10" t="s">
        <v>85</v>
      </c>
      <c r="B86" s="10">
        <v>1860</v>
      </c>
      <c r="C86" s="10">
        <v>2143</v>
      </c>
      <c r="D86" s="10">
        <v>8055</v>
      </c>
      <c r="E86" s="10">
        <v>17655</v>
      </c>
      <c r="F86" s="10">
        <v>812</v>
      </c>
      <c r="G86" s="10">
        <v>974</v>
      </c>
      <c r="H86" s="10">
        <v>3503</v>
      </c>
      <c r="I86" s="10">
        <v>9173</v>
      </c>
      <c r="J86" s="11">
        <v>43.7</v>
      </c>
      <c r="K86" s="11">
        <v>45.5</v>
      </c>
      <c r="L86" s="11">
        <v>43.5</v>
      </c>
      <c r="M86" s="11">
        <v>52</v>
      </c>
    </row>
    <row r="87" spans="1:13" outlineLevel="1">
      <c r="A87" s="12" t="s">
        <v>86</v>
      </c>
      <c r="B87" s="12">
        <v>962</v>
      </c>
      <c r="C87" s="12">
        <v>1221</v>
      </c>
      <c r="D87" s="12">
        <v>2486</v>
      </c>
      <c r="E87" s="12">
        <v>5441</v>
      </c>
      <c r="F87" s="12">
        <v>416</v>
      </c>
      <c r="G87" s="12">
        <v>559</v>
      </c>
      <c r="H87" s="12">
        <v>1074</v>
      </c>
      <c r="I87" s="12">
        <v>2966</v>
      </c>
      <c r="J87" s="13">
        <v>43.2</v>
      </c>
      <c r="K87" s="13">
        <v>45.8</v>
      </c>
      <c r="L87" s="13">
        <v>43.2</v>
      </c>
      <c r="M87" s="13">
        <v>54.5</v>
      </c>
    </row>
    <row r="88" spans="1:13" outlineLevel="1">
      <c r="A88" s="10" t="s">
        <v>87</v>
      </c>
      <c r="B88" s="10">
        <v>1094</v>
      </c>
      <c r="C88" s="10">
        <v>1290</v>
      </c>
      <c r="D88" s="10">
        <v>4547</v>
      </c>
      <c r="E88" s="10">
        <v>10518</v>
      </c>
      <c r="F88" s="10">
        <v>490</v>
      </c>
      <c r="G88" s="10">
        <v>602</v>
      </c>
      <c r="H88" s="10">
        <v>2141</v>
      </c>
      <c r="I88" s="10">
        <v>5808</v>
      </c>
      <c r="J88" s="11">
        <v>44.8</v>
      </c>
      <c r="K88" s="11">
        <v>46.7</v>
      </c>
      <c r="L88" s="11">
        <v>47.1</v>
      </c>
      <c r="M88" s="11">
        <v>55.2</v>
      </c>
    </row>
    <row r="89" spans="1:13" outlineLevel="1">
      <c r="A89" s="12" t="s">
        <v>88</v>
      </c>
      <c r="B89" s="12">
        <v>1090</v>
      </c>
      <c r="C89" s="12">
        <v>1349</v>
      </c>
      <c r="D89" s="12">
        <v>3520</v>
      </c>
      <c r="E89" s="12">
        <v>7877</v>
      </c>
      <c r="F89" s="12">
        <v>606</v>
      </c>
      <c r="G89" s="12">
        <v>790</v>
      </c>
      <c r="H89" s="12">
        <v>1892</v>
      </c>
      <c r="I89" s="12">
        <v>5021</v>
      </c>
      <c r="J89" s="13">
        <v>55.6</v>
      </c>
      <c r="K89" s="13">
        <v>58.6</v>
      </c>
      <c r="L89" s="13">
        <v>53.8</v>
      </c>
      <c r="M89" s="13">
        <v>63.7</v>
      </c>
    </row>
    <row r="90" spans="1:13" s="2" customFormat="1">
      <c r="A90" s="14" t="s">
        <v>24</v>
      </c>
      <c r="B90" s="14">
        <v>7857</v>
      </c>
      <c r="C90" s="14">
        <v>9301</v>
      </c>
      <c r="D90" s="14">
        <v>31045</v>
      </c>
      <c r="E90" s="14">
        <v>66883</v>
      </c>
      <c r="F90" s="14">
        <v>3767</v>
      </c>
      <c r="G90" s="14">
        <v>4637</v>
      </c>
      <c r="H90" s="14">
        <v>15389</v>
      </c>
      <c r="I90" s="14">
        <v>38342</v>
      </c>
      <c r="J90" s="15">
        <v>47.9</v>
      </c>
      <c r="K90" s="15">
        <v>49.9</v>
      </c>
      <c r="L90" s="15">
        <v>49.6</v>
      </c>
      <c r="M90" s="15">
        <v>57.3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62232</v>
      </c>
      <c r="C92" s="20">
        <v>69867</v>
      </c>
      <c r="D92" s="20">
        <v>306965</v>
      </c>
      <c r="E92" s="20">
        <v>592402</v>
      </c>
      <c r="F92" s="20">
        <v>33087</v>
      </c>
      <c r="G92" s="20">
        <v>38041</v>
      </c>
      <c r="H92" s="20">
        <v>163174</v>
      </c>
      <c r="I92" s="20">
        <v>363194</v>
      </c>
      <c r="J92" s="21">
        <v>53.2</v>
      </c>
      <c r="K92" s="21">
        <v>54.4</v>
      </c>
      <c r="L92" s="21">
        <v>53.2</v>
      </c>
      <c r="M92" s="21">
        <v>61.3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K18" sqref="K18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3894</v>
      </c>
      <c r="C5" s="10">
        <v>4256</v>
      </c>
      <c r="D5" s="10">
        <v>20186</v>
      </c>
      <c r="E5" s="10">
        <v>37684</v>
      </c>
      <c r="F5" s="10">
        <v>2306</v>
      </c>
      <c r="G5" s="10">
        <v>2544</v>
      </c>
      <c r="H5" s="10">
        <v>12654</v>
      </c>
      <c r="I5" s="10">
        <v>26294</v>
      </c>
      <c r="J5" s="11">
        <v>59.2</v>
      </c>
      <c r="K5" s="11">
        <v>59.8</v>
      </c>
      <c r="L5" s="11">
        <v>62.7</v>
      </c>
      <c r="M5" s="11">
        <v>69.8</v>
      </c>
    </row>
    <row r="6" spans="1:13" outlineLevel="1">
      <c r="A6" s="12" t="s">
        <v>7</v>
      </c>
      <c r="B6" s="12">
        <v>1463</v>
      </c>
      <c r="C6" s="12">
        <v>1592</v>
      </c>
      <c r="D6" s="12">
        <v>6878</v>
      </c>
      <c r="E6" s="12">
        <v>11643</v>
      </c>
      <c r="F6" s="12">
        <v>833</v>
      </c>
      <c r="G6" s="12">
        <v>907</v>
      </c>
      <c r="H6" s="12">
        <v>3917</v>
      </c>
      <c r="I6" s="12">
        <v>7490</v>
      </c>
      <c r="J6" s="13">
        <v>56.9</v>
      </c>
      <c r="K6" s="13">
        <v>57</v>
      </c>
      <c r="L6" s="13">
        <v>56.9</v>
      </c>
      <c r="M6" s="13">
        <v>64.3</v>
      </c>
    </row>
    <row r="7" spans="1:13" outlineLevel="1">
      <c r="A7" s="10" t="s">
        <v>8</v>
      </c>
      <c r="B7" s="10">
        <v>3618</v>
      </c>
      <c r="C7" s="10">
        <v>3976</v>
      </c>
      <c r="D7" s="10">
        <v>19534</v>
      </c>
      <c r="E7" s="10">
        <v>37385</v>
      </c>
      <c r="F7" s="10">
        <v>2208</v>
      </c>
      <c r="G7" s="10">
        <v>2470</v>
      </c>
      <c r="H7" s="10">
        <v>12094</v>
      </c>
      <c r="I7" s="10">
        <v>26067</v>
      </c>
      <c r="J7" s="11">
        <v>61</v>
      </c>
      <c r="K7" s="11">
        <v>62.1</v>
      </c>
      <c r="L7" s="11">
        <v>61.9</v>
      </c>
      <c r="M7" s="11">
        <v>69.7</v>
      </c>
    </row>
    <row r="8" spans="1:13" outlineLevel="1">
      <c r="A8" s="12" t="s">
        <v>9</v>
      </c>
      <c r="B8" s="12">
        <v>1496</v>
      </c>
      <c r="C8" s="12">
        <v>1647</v>
      </c>
      <c r="D8" s="12">
        <v>6631</v>
      </c>
      <c r="E8" s="12">
        <v>11503</v>
      </c>
      <c r="F8" s="12">
        <v>680</v>
      </c>
      <c r="G8" s="12">
        <v>756</v>
      </c>
      <c r="H8" s="12">
        <v>3117</v>
      </c>
      <c r="I8" s="12">
        <v>6411</v>
      </c>
      <c r="J8" s="13">
        <v>45.5</v>
      </c>
      <c r="K8" s="13">
        <v>45.9</v>
      </c>
      <c r="L8" s="13">
        <v>47</v>
      </c>
      <c r="M8" s="13">
        <v>55.7</v>
      </c>
    </row>
    <row r="9" spans="1:13" outlineLevel="1">
      <c r="A9" s="10" t="s">
        <v>28</v>
      </c>
      <c r="B9" s="10">
        <v>1103</v>
      </c>
      <c r="C9" s="10">
        <v>1239</v>
      </c>
      <c r="D9" s="10">
        <v>5207</v>
      </c>
      <c r="E9" s="10">
        <v>10033</v>
      </c>
      <c r="F9" s="10">
        <v>576</v>
      </c>
      <c r="G9" s="10">
        <v>656</v>
      </c>
      <c r="H9" s="10">
        <v>2736</v>
      </c>
      <c r="I9" s="10">
        <v>6054</v>
      </c>
      <c r="J9" s="11">
        <v>52.2</v>
      </c>
      <c r="K9" s="11">
        <v>52.9</v>
      </c>
      <c r="L9" s="11">
        <v>52.5</v>
      </c>
      <c r="M9" s="11">
        <v>60.3</v>
      </c>
    </row>
    <row r="10" spans="1:13" s="2" customFormat="1">
      <c r="A10" s="14" t="s">
        <v>10</v>
      </c>
      <c r="B10" s="14">
        <v>11574</v>
      </c>
      <c r="C10" s="14">
        <v>12710</v>
      </c>
      <c r="D10" s="14">
        <v>58436</v>
      </c>
      <c r="E10" s="14">
        <v>108248</v>
      </c>
      <c r="F10" s="14">
        <v>6603</v>
      </c>
      <c r="G10" s="14">
        <v>7333</v>
      </c>
      <c r="H10" s="14">
        <v>34518</v>
      </c>
      <c r="I10" s="14">
        <v>72316</v>
      </c>
      <c r="J10" s="15">
        <v>57.1</v>
      </c>
      <c r="K10" s="15">
        <v>57.7</v>
      </c>
      <c r="L10" s="15">
        <v>59.1</v>
      </c>
      <c r="M10" s="15">
        <v>66.8</v>
      </c>
    </row>
    <row r="11" spans="1:13" outlineLevel="1">
      <c r="A11" s="10" t="s">
        <v>29</v>
      </c>
      <c r="B11" s="10">
        <v>1149</v>
      </c>
      <c r="C11" s="10">
        <v>1377</v>
      </c>
      <c r="D11" s="10">
        <v>3850</v>
      </c>
      <c r="E11" s="10">
        <v>7274</v>
      </c>
      <c r="F11" s="10">
        <v>530</v>
      </c>
      <c r="G11" s="10">
        <v>663</v>
      </c>
      <c r="H11" s="10">
        <v>1627</v>
      </c>
      <c r="I11" s="10">
        <v>3804</v>
      </c>
      <c r="J11" s="11">
        <v>46.1</v>
      </c>
      <c r="K11" s="11">
        <v>48.1</v>
      </c>
      <c r="L11" s="11">
        <v>42.3</v>
      </c>
      <c r="M11" s="11">
        <v>52.3</v>
      </c>
    </row>
    <row r="12" spans="1:13" outlineLevel="1">
      <c r="A12" s="12" t="s">
        <v>93</v>
      </c>
      <c r="B12" s="12">
        <v>385</v>
      </c>
      <c r="C12" s="12">
        <v>413</v>
      </c>
      <c r="D12" s="12">
        <v>2004</v>
      </c>
      <c r="E12" s="12">
        <v>3575</v>
      </c>
      <c r="F12" s="12">
        <v>220</v>
      </c>
      <c r="G12" s="12">
        <v>240</v>
      </c>
      <c r="H12" s="12">
        <v>1052</v>
      </c>
      <c r="I12" s="12">
        <v>2094</v>
      </c>
      <c r="J12" s="13">
        <v>57.1</v>
      </c>
      <c r="K12" s="13">
        <v>58.1</v>
      </c>
      <c r="L12" s="13">
        <v>52.5</v>
      </c>
      <c r="M12" s="13">
        <v>58.6</v>
      </c>
    </row>
    <row r="13" spans="1:13" outlineLevel="1">
      <c r="A13" s="10" t="s">
        <v>30</v>
      </c>
      <c r="B13" s="10">
        <v>1081</v>
      </c>
      <c r="C13" s="10">
        <v>1214</v>
      </c>
      <c r="D13" s="10">
        <v>5817</v>
      </c>
      <c r="E13" s="10">
        <v>11471</v>
      </c>
      <c r="F13" s="10">
        <v>452</v>
      </c>
      <c r="G13" s="10">
        <v>526</v>
      </c>
      <c r="H13" s="10">
        <v>2249</v>
      </c>
      <c r="I13" s="10">
        <v>5611</v>
      </c>
      <c r="J13" s="11">
        <v>41.8</v>
      </c>
      <c r="K13" s="11">
        <v>43.3</v>
      </c>
      <c r="L13" s="11">
        <v>38.700000000000003</v>
      </c>
      <c r="M13" s="11">
        <v>48.9</v>
      </c>
    </row>
    <row r="14" spans="1:13" outlineLevel="1">
      <c r="A14" s="12" t="s">
        <v>31</v>
      </c>
      <c r="B14" s="12">
        <v>581</v>
      </c>
      <c r="C14" s="12">
        <v>668</v>
      </c>
      <c r="D14" s="12">
        <v>3043</v>
      </c>
      <c r="E14" s="12">
        <v>5803</v>
      </c>
      <c r="F14" s="12">
        <v>287</v>
      </c>
      <c r="G14" s="12">
        <v>350</v>
      </c>
      <c r="H14" s="12">
        <v>1178</v>
      </c>
      <c r="I14" s="12">
        <v>2899</v>
      </c>
      <c r="J14" s="13">
        <v>49.4</v>
      </c>
      <c r="K14" s="13">
        <v>52.4</v>
      </c>
      <c r="L14" s="13">
        <v>38.700000000000003</v>
      </c>
      <c r="M14" s="13">
        <v>50</v>
      </c>
    </row>
    <row r="15" spans="1:13" s="2" customFormat="1">
      <c r="A15" s="16" t="s">
        <v>11</v>
      </c>
      <c r="B15" s="16">
        <v>3196</v>
      </c>
      <c r="C15" s="16">
        <v>3672</v>
      </c>
      <c r="D15" s="16">
        <v>14714</v>
      </c>
      <c r="E15" s="16">
        <v>28123</v>
      </c>
      <c r="F15" s="16">
        <v>1489</v>
      </c>
      <c r="G15" s="16">
        <v>1779</v>
      </c>
      <c r="H15" s="16">
        <v>6106</v>
      </c>
      <c r="I15" s="16">
        <v>14408</v>
      </c>
      <c r="J15" s="17">
        <v>46.6</v>
      </c>
      <c r="K15" s="17">
        <v>48.4</v>
      </c>
      <c r="L15" s="17">
        <v>41.5</v>
      </c>
      <c r="M15" s="17">
        <v>51.2</v>
      </c>
    </row>
    <row r="16" spans="1:13" outlineLevel="1">
      <c r="A16" s="12" t="s">
        <v>94</v>
      </c>
      <c r="B16" s="12">
        <v>69</v>
      </c>
      <c r="C16" s="12">
        <v>73</v>
      </c>
      <c r="D16" s="12">
        <v>323</v>
      </c>
      <c r="E16" s="12">
        <v>550</v>
      </c>
      <c r="F16" s="12">
        <v>25</v>
      </c>
      <c r="G16" s="12">
        <v>27</v>
      </c>
      <c r="H16" s="12">
        <v>100</v>
      </c>
      <c r="I16" s="12">
        <v>196</v>
      </c>
      <c r="J16" s="13">
        <v>36.200000000000003</v>
      </c>
      <c r="K16" s="13">
        <v>37</v>
      </c>
      <c r="L16" s="13">
        <v>31</v>
      </c>
      <c r="M16" s="13">
        <v>35.6</v>
      </c>
    </row>
    <row r="17" spans="1:13" outlineLevel="1">
      <c r="A17" s="10" t="s">
        <v>32</v>
      </c>
      <c r="B17" s="10">
        <v>488</v>
      </c>
      <c r="C17" s="10">
        <v>529</v>
      </c>
      <c r="D17" s="10">
        <v>2502</v>
      </c>
      <c r="E17" s="10">
        <v>3765</v>
      </c>
      <c r="F17" s="10">
        <v>347</v>
      </c>
      <c r="G17" s="10">
        <v>384</v>
      </c>
      <c r="H17" s="10">
        <v>1595</v>
      </c>
      <c r="I17" s="10">
        <v>2597</v>
      </c>
      <c r="J17" s="11">
        <v>71.099999999999994</v>
      </c>
      <c r="K17" s="11">
        <v>72.599999999999994</v>
      </c>
      <c r="L17" s="11">
        <v>63.7</v>
      </c>
      <c r="M17" s="11">
        <v>69</v>
      </c>
    </row>
    <row r="18" spans="1:13" outlineLevel="1">
      <c r="A18" s="12" t="s">
        <v>33</v>
      </c>
      <c r="B18" s="12">
        <v>295</v>
      </c>
      <c r="C18" s="12">
        <v>346</v>
      </c>
      <c r="D18" s="12">
        <v>973</v>
      </c>
      <c r="E18" s="12">
        <v>1721</v>
      </c>
      <c r="F18" s="12">
        <v>217</v>
      </c>
      <c r="G18" s="12">
        <v>260</v>
      </c>
      <c r="H18" s="12">
        <v>682</v>
      </c>
      <c r="I18" s="12">
        <v>1322</v>
      </c>
      <c r="J18" s="13">
        <v>73.599999999999994</v>
      </c>
      <c r="K18" s="13">
        <v>75.099999999999994</v>
      </c>
      <c r="L18" s="13">
        <v>70.099999999999994</v>
      </c>
      <c r="M18" s="13">
        <v>76.8</v>
      </c>
    </row>
    <row r="19" spans="1:13" outlineLevel="1">
      <c r="A19" s="10" t="s">
        <v>34</v>
      </c>
      <c r="B19" s="10">
        <v>204</v>
      </c>
      <c r="C19" s="10">
        <v>222</v>
      </c>
      <c r="D19" s="10">
        <v>1459</v>
      </c>
      <c r="E19" s="10">
        <v>2199</v>
      </c>
      <c r="F19" s="10">
        <v>174</v>
      </c>
      <c r="G19" s="10">
        <v>190</v>
      </c>
      <c r="H19" s="10">
        <v>1155</v>
      </c>
      <c r="I19" s="10">
        <v>1808</v>
      </c>
      <c r="J19" s="11">
        <v>85.3</v>
      </c>
      <c r="K19" s="11">
        <v>85.6</v>
      </c>
      <c r="L19" s="11">
        <v>79.2</v>
      </c>
      <c r="M19" s="11">
        <v>82.2</v>
      </c>
    </row>
    <row r="20" spans="1:13" outlineLevel="1">
      <c r="A20" s="12" t="s">
        <v>35</v>
      </c>
      <c r="B20" s="12">
        <v>423</v>
      </c>
      <c r="C20" s="12">
        <v>462</v>
      </c>
      <c r="D20" s="12">
        <v>2043</v>
      </c>
      <c r="E20" s="12">
        <v>3313</v>
      </c>
      <c r="F20" s="12">
        <v>315</v>
      </c>
      <c r="G20" s="12">
        <v>347</v>
      </c>
      <c r="H20" s="12">
        <v>1245</v>
      </c>
      <c r="I20" s="12">
        <v>2210</v>
      </c>
      <c r="J20" s="13">
        <v>74.5</v>
      </c>
      <c r="K20" s="13">
        <v>75.099999999999994</v>
      </c>
      <c r="L20" s="13">
        <v>60.9</v>
      </c>
      <c r="M20" s="13">
        <v>66.7</v>
      </c>
    </row>
    <row r="21" spans="1:13" s="2" customFormat="1">
      <c r="A21" s="14" t="s">
        <v>12</v>
      </c>
      <c r="B21" s="14">
        <v>1479</v>
      </c>
      <c r="C21" s="14">
        <v>1632</v>
      </c>
      <c r="D21" s="14">
        <v>7300</v>
      </c>
      <c r="E21" s="14">
        <v>11548</v>
      </c>
      <c r="F21" s="14">
        <v>1078</v>
      </c>
      <c r="G21" s="14">
        <v>1208</v>
      </c>
      <c r="H21" s="14">
        <v>4777</v>
      </c>
      <c r="I21" s="14">
        <v>8133</v>
      </c>
      <c r="J21" s="15">
        <v>72.900000000000006</v>
      </c>
      <c r="K21" s="15">
        <v>74</v>
      </c>
      <c r="L21" s="15">
        <v>65.400000000000006</v>
      </c>
      <c r="M21" s="15">
        <v>70.400000000000006</v>
      </c>
    </row>
    <row r="22" spans="1:13" outlineLevel="1">
      <c r="A22" s="12" t="s">
        <v>36</v>
      </c>
      <c r="B22" s="12">
        <v>744</v>
      </c>
      <c r="C22" s="12">
        <v>816</v>
      </c>
      <c r="D22" s="12">
        <v>3925</v>
      </c>
      <c r="E22" s="12">
        <v>7905</v>
      </c>
      <c r="F22" s="12">
        <v>441</v>
      </c>
      <c r="G22" s="12">
        <v>499</v>
      </c>
      <c r="H22" s="12">
        <v>2193</v>
      </c>
      <c r="I22" s="12">
        <v>5112</v>
      </c>
      <c r="J22" s="13">
        <v>59.3</v>
      </c>
      <c r="K22" s="13">
        <v>61.2</v>
      </c>
      <c r="L22" s="13">
        <v>55.9</v>
      </c>
      <c r="M22" s="13">
        <v>64.7</v>
      </c>
    </row>
    <row r="23" spans="1:13" outlineLevel="1">
      <c r="A23" s="10" t="s">
        <v>37</v>
      </c>
      <c r="B23" s="10">
        <v>1309</v>
      </c>
      <c r="C23" s="10">
        <v>1465</v>
      </c>
      <c r="D23" s="10">
        <v>5934</v>
      </c>
      <c r="E23" s="10">
        <v>10889</v>
      </c>
      <c r="F23" s="10">
        <v>603</v>
      </c>
      <c r="G23" s="10">
        <v>705</v>
      </c>
      <c r="H23" s="10">
        <v>2621</v>
      </c>
      <c r="I23" s="10">
        <v>5908</v>
      </c>
      <c r="J23" s="11">
        <v>46.1</v>
      </c>
      <c r="K23" s="11">
        <v>48.1</v>
      </c>
      <c r="L23" s="11">
        <v>44.2</v>
      </c>
      <c r="M23" s="11">
        <v>54.3</v>
      </c>
    </row>
    <row r="24" spans="1:13" outlineLevel="1">
      <c r="A24" s="12" t="s">
        <v>38</v>
      </c>
      <c r="B24" s="12">
        <v>403</v>
      </c>
      <c r="C24" s="12">
        <v>422</v>
      </c>
      <c r="D24" s="12">
        <v>2508</v>
      </c>
      <c r="E24" s="12">
        <v>4417</v>
      </c>
      <c r="F24" s="12">
        <v>176</v>
      </c>
      <c r="G24" s="12">
        <v>188</v>
      </c>
      <c r="H24" s="12">
        <v>1031</v>
      </c>
      <c r="I24" s="12">
        <v>2293</v>
      </c>
      <c r="J24" s="13">
        <v>43.7</v>
      </c>
      <c r="K24" s="13">
        <v>44.5</v>
      </c>
      <c r="L24" s="13">
        <v>41.1</v>
      </c>
      <c r="M24" s="13">
        <v>51.9</v>
      </c>
    </row>
    <row r="25" spans="1:13" outlineLevel="1">
      <c r="A25" s="10" t="s">
        <v>95</v>
      </c>
      <c r="B25" s="10">
        <v>252</v>
      </c>
      <c r="C25" s="10">
        <v>278</v>
      </c>
      <c r="D25" s="10">
        <v>1378</v>
      </c>
      <c r="E25" s="10">
        <v>2348</v>
      </c>
      <c r="F25" s="10">
        <v>156</v>
      </c>
      <c r="G25" s="10">
        <v>177</v>
      </c>
      <c r="H25" s="10">
        <v>837</v>
      </c>
      <c r="I25" s="10">
        <v>1488</v>
      </c>
      <c r="J25" s="11">
        <v>61.9</v>
      </c>
      <c r="K25" s="11">
        <v>63.7</v>
      </c>
      <c r="L25" s="11">
        <v>60.7</v>
      </c>
      <c r="M25" s="11">
        <v>63.4</v>
      </c>
    </row>
    <row r="26" spans="1:13" outlineLevel="1">
      <c r="A26" s="12" t="s">
        <v>39</v>
      </c>
      <c r="B26" s="12">
        <v>647</v>
      </c>
      <c r="C26" s="12">
        <v>700</v>
      </c>
      <c r="D26" s="12">
        <v>3318</v>
      </c>
      <c r="E26" s="12">
        <v>6354</v>
      </c>
      <c r="F26" s="12">
        <v>323</v>
      </c>
      <c r="G26" s="12">
        <v>361</v>
      </c>
      <c r="H26" s="12">
        <v>1508</v>
      </c>
      <c r="I26" s="12">
        <v>3507</v>
      </c>
      <c r="J26" s="13">
        <v>49.9</v>
      </c>
      <c r="K26" s="13">
        <v>51.6</v>
      </c>
      <c r="L26" s="13">
        <v>45.4</v>
      </c>
      <c r="M26" s="13">
        <v>55.2</v>
      </c>
    </row>
    <row r="27" spans="1:13" outlineLevel="1">
      <c r="A27" s="10" t="s">
        <v>40</v>
      </c>
      <c r="B27" s="10">
        <v>1196</v>
      </c>
      <c r="C27" s="10">
        <v>1396</v>
      </c>
      <c r="D27" s="10">
        <v>5000</v>
      </c>
      <c r="E27" s="10">
        <v>10212</v>
      </c>
      <c r="F27" s="10">
        <v>546</v>
      </c>
      <c r="G27" s="10">
        <v>683</v>
      </c>
      <c r="H27" s="10">
        <v>2308</v>
      </c>
      <c r="I27" s="10">
        <v>5674</v>
      </c>
      <c r="J27" s="11">
        <v>45.7</v>
      </c>
      <c r="K27" s="11">
        <v>48.9</v>
      </c>
      <c r="L27" s="11">
        <v>46.2</v>
      </c>
      <c r="M27" s="11">
        <v>55.6</v>
      </c>
    </row>
    <row r="28" spans="1:13" outlineLevel="1">
      <c r="A28" s="12" t="s">
        <v>41</v>
      </c>
      <c r="B28" s="12">
        <v>744</v>
      </c>
      <c r="C28" s="12">
        <v>814</v>
      </c>
      <c r="D28" s="12">
        <v>4603</v>
      </c>
      <c r="E28" s="12">
        <v>9941</v>
      </c>
      <c r="F28" s="12">
        <v>360</v>
      </c>
      <c r="G28" s="12">
        <v>410</v>
      </c>
      <c r="H28" s="12">
        <v>2160</v>
      </c>
      <c r="I28" s="12">
        <v>5630</v>
      </c>
      <c r="J28" s="13">
        <v>48.4</v>
      </c>
      <c r="K28" s="13">
        <v>50.4</v>
      </c>
      <c r="L28" s="13">
        <v>46.9</v>
      </c>
      <c r="M28" s="13">
        <v>56.6</v>
      </c>
    </row>
    <row r="29" spans="1:13" outlineLevel="1">
      <c r="A29" s="10" t="s">
        <v>42</v>
      </c>
      <c r="B29" s="10">
        <v>480</v>
      </c>
      <c r="C29" s="10">
        <v>522</v>
      </c>
      <c r="D29" s="10">
        <v>3289</v>
      </c>
      <c r="E29" s="10">
        <v>5814</v>
      </c>
      <c r="F29" s="10">
        <v>234</v>
      </c>
      <c r="G29" s="10">
        <v>256</v>
      </c>
      <c r="H29" s="10">
        <v>1345</v>
      </c>
      <c r="I29" s="10">
        <v>3014</v>
      </c>
      <c r="J29" s="11">
        <v>48.8</v>
      </c>
      <c r="K29" s="11">
        <v>49</v>
      </c>
      <c r="L29" s="11">
        <v>40.9</v>
      </c>
      <c r="M29" s="11">
        <v>51.8</v>
      </c>
    </row>
    <row r="30" spans="1:13" outlineLevel="1">
      <c r="A30" s="12" t="s">
        <v>43</v>
      </c>
      <c r="B30" s="12">
        <v>588</v>
      </c>
      <c r="C30" s="12">
        <v>682</v>
      </c>
      <c r="D30" s="12">
        <v>2511</v>
      </c>
      <c r="E30" s="12">
        <v>4886</v>
      </c>
      <c r="F30" s="12">
        <v>294</v>
      </c>
      <c r="G30" s="12">
        <v>357</v>
      </c>
      <c r="H30" s="12">
        <v>1187</v>
      </c>
      <c r="I30" s="12">
        <v>2788</v>
      </c>
      <c r="J30" s="13">
        <v>50</v>
      </c>
      <c r="K30" s="13">
        <v>52.3</v>
      </c>
      <c r="L30" s="13">
        <v>47.3</v>
      </c>
      <c r="M30" s="13">
        <v>57.1</v>
      </c>
    </row>
    <row r="31" spans="1:13" s="2" customFormat="1">
      <c r="A31" s="16" t="s">
        <v>13</v>
      </c>
      <c r="B31" s="16">
        <v>6363</v>
      </c>
      <c r="C31" s="16">
        <v>7095</v>
      </c>
      <c r="D31" s="16">
        <v>32466</v>
      </c>
      <c r="E31" s="16">
        <v>62766</v>
      </c>
      <c r="F31" s="16">
        <v>3133</v>
      </c>
      <c r="G31" s="16">
        <v>3636</v>
      </c>
      <c r="H31" s="16">
        <v>15190</v>
      </c>
      <c r="I31" s="16">
        <v>35414</v>
      </c>
      <c r="J31" s="17">
        <v>49.2</v>
      </c>
      <c r="K31" s="17">
        <v>51.2</v>
      </c>
      <c r="L31" s="17">
        <v>46.8</v>
      </c>
      <c r="M31" s="17">
        <v>56.4</v>
      </c>
    </row>
    <row r="32" spans="1:13" outlineLevel="1">
      <c r="A32" s="12" t="s">
        <v>44</v>
      </c>
      <c r="B32" s="12">
        <v>624</v>
      </c>
      <c r="C32" s="12">
        <v>707</v>
      </c>
      <c r="D32" s="12">
        <v>2221</v>
      </c>
      <c r="E32" s="12">
        <v>4088</v>
      </c>
      <c r="F32" s="12">
        <v>246</v>
      </c>
      <c r="G32" s="12">
        <v>288</v>
      </c>
      <c r="H32" s="12">
        <v>726</v>
      </c>
      <c r="I32" s="12">
        <v>1859</v>
      </c>
      <c r="J32" s="13">
        <v>39.4</v>
      </c>
      <c r="K32" s="13">
        <v>40.700000000000003</v>
      </c>
      <c r="L32" s="13">
        <v>32.700000000000003</v>
      </c>
      <c r="M32" s="13">
        <v>45.5</v>
      </c>
    </row>
    <row r="33" spans="1:13" outlineLevel="1">
      <c r="A33" s="10" t="s">
        <v>45</v>
      </c>
      <c r="B33" s="10">
        <v>739</v>
      </c>
      <c r="C33" s="10">
        <v>838</v>
      </c>
      <c r="D33" s="10">
        <v>3345</v>
      </c>
      <c r="E33" s="10">
        <v>6129</v>
      </c>
      <c r="F33" s="10">
        <v>327</v>
      </c>
      <c r="G33" s="10">
        <v>393</v>
      </c>
      <c r="H33" s="10">
        <v>1248</v>
      </c>
      <c r="I33" s="10">
        <v>2983</v>
      </c>
      <c r="J33" s="11">
        <v>44.2</v>
      </c>
      <c r="K33" s="11">
        <v>46.9</v>
      </c>
      <c r="L33" s="11">
        <v>37.299999999999997</v>
      </c>
      <c r="M33" s="11">
        <v>48.7</v>
      </c>
    </row>
    <row r="34" spans="1:13" outlineLevel="1">
      <c r="A34" s="12" t="s">
        <v>46</v>
      </c>
      <c r="B34" s="12">
        <v>1260</v>
      </c>
      <c r="C34" s="12">
        <v>1391</v>
      </c>
      <c r="D34" s="12">
        <v>5890</v>
      </c>
      <c r="E34" s="12">
        <v>11498</v>
      </c>
      <c r="F34" s="12">
        <v>485</v>
      </c>
      <c r="G34" s="12">
        <v>557</v>
      </c>
      <c r="H34" s="12">
        <v>2341</v>
      </c>
      <c r="I34" s="12">
        <v>5556</v>
      </c>
      <c r="J34" s="13">
        <v>38.5</v>
      </c>
      <c r="K34" s="13">
        <v>40</v>
      </c>
      <c r="L34" s="13">
        <v>39.700000000000003</v>
      </c>
      <c r="M34" s="13">
        <v>48.3</v>
      </c>
    </row>
    <row r="35" spans="1:13" outlineLevel="1">
      <c r="A35" s="10" t="s">
        <v>47</v>
      </c>
      <c r="B35" s="10">
        <v>690</v>
      </c>
      <c r="C35" s="10">
        <v>827</v>
      </c>
      <c r="D35" s="10">
        <v>2430</v>
      </c>
      <c r="E35" s="10">
        <v>4900</v>
      </c>
      <c r="F35" s="10">
        <v>226</v>
      </c>
      <c r="G35" s="10">
        <v>289</v>
      </c>
      <c r="H35" s="10">
        <v>691</v>
      </c>
      <c r="I35" s="10">
        <v>1820</v>
      </c>
      <c r="J35" s="11">
        <v>32.799999999999997</v>
      </c>
      <c r="K35" s="11">
        <v>34.9</v>
      </c>
      <c r="L35" s="11">
        <v>28.4</v>
      </c>
      <c r="M35" s="11">
        <v>37.1</v>
      </c>
    </row>
    <row r="36" spans="1:13" outlineLevel="1">
      <c r="A36" s="12" t="s">
        <v>48</v>
      </c>
      <c r="B36" s="12">
        <v>512</v>
      </c>
      <c r="C36" s="12">
        <v>563</v>
      </c>
      <c r="D36" s="12">
        <v>3389</v>
      </c>
      <c r="E36" s="12">
        <v>6548</v>
      </c>
      <c r="F36" s="12">
        <v>265</v>
      </c>
      <c r="G36" s="12">
        <v>298</v>
      </c>
      <c r="H36" s="12">
        <v>1570</v>
      </c>
      <c r="I36" s="12">
        <v>3635</v>
      </c>
      <c r="J36" s="13">
        <v>51.8</v>
      </c>
      <c r="K36" s="13">
        <v>52.9</v>
      </c>
      <c r="L36" s="13">
        <v>46.3</v>
      </c>
      <c r="M36" s="13">
        <v>55.5</v>
      </c>
    </row>
    <row r="37" spans="1:13" outlineLevel="1">
      <c r="A37" s="10" t="s">
        <v>49</v>
      </c>
      <c r="B37" s="10">
        <v>951</v>
      </c>
      <c r="C37" s="10">
        <v>1088</v>
      </c>
      <c r="D37" s="10">
        <v>4203</v>
      </c>
      <c r="E37" s="10">
        <v>8563</v>
      </c>
      <c r="F37" s="10">
        <v>369</v>
      </c>
      <c r="G37" s="10">
        <v>447</v>
      </c>
      <c r="H37" s="10">
        <v>1704</v>
      </c>
      <c r="I37" s="10">
        <v>4452</v>
      </c>
      <c r="J37" s="11">
        <v>38.799999999999997</v>
      </c>
      <c r="K37" s="11">
        <v>41.1</v>
      </c>
      <c r="L37" s="11">
        <v>40.5</v>
      </c>
      <c r="M37" s="11">
        <v>52</v>
      </c>
    </row>
    <row r="38" spans="1:13" outlineLevel="1">
      <c r="A38" s="12" t="s">
        <v>50</v>
      </c>
      <c r="B38" s="12">
        <v>501</v>
      </c>
      <c r="C38" s="12">
        <v>542</v>
      </c>
      <c r="D38" s="12">
        <v>2718</v>
      </c>
      <c r="E38" s="12">
        <v>4614</v>
      </c>
      <c r="F38" s="12">
        <v>162</v>
      </c>
      <c r="G38" s="12">
        <v>176</v>
      </c>
      <c r="H38" s="12">
        <v>768</v>
      </c>
      <c r="I38" s="12">
        <v>1665</v>
      </c>
      <c r="J38" s="13">
        <v>32.299999999999997</v>
      </c>
      <c r="K38" s="13">
        <v>32.5</v>
      </c>
      <c r="L38" s="13">
        <v>28.3</v>
      </c>
      <c r="M38" s="13">
        <v>36.1</v>
      </c>
    </row>
    <row r="39" spans="1:13" outlineLevel="1">
      <c r="A39" s="10" t="s">
        <v>14</v>
      </c>
      <c r="B39" s="10">
        <v>1889</v>
      </c>
      <c r="C39" s="10">
        <v>2157</v>
      </c>
      <c r="D39" s="10">
        <v>6681</v>
      </c>
      <c r="E39" s="10">
        <v>12751</v>
      </c>
      <c r="F39" s="10">
        <v>793</v>
      </c>
      <c r="G39" s="10">
        <v>927</v>
      </c>
      <c r="H39" s="10">
        <v>2922</v>
      </c>
      <c r="I39" s="10">
        <v>6078</v>
      </c>
      <c r="J39" s="11">
        <v>42</v>
      </c>
      <c r="K39" s="11">
        <v>43</v>
      </c>
      <c r="L39" s="11">
        <v>43.7</v>
      </c>
      <c r="M39" s="11">
        <v>47.7</v>
      </c>
    </row>
    <row r="40" spans="1:13" outlineLevel="1">
      <c r="A40" s="12" t="s">
        <v>51</v>
      </c>
      <c r="B40" s="12">
        <v>1254</v>
      </c>
      <c r="C40" s="12">
        <v>1440</v>
      </c>
      <c r="D40" s="12">
        <v>4312</v>
      </c>
      <c r="E40" s="12">
        <v>7955</v>
      </c>
      <c r="F40" s="12">
        <v>523</v>
      </c>
      <c r="G40" s="12">
        <v>623</v>
      </c>
      <c r="H40" s="12">
        <v>1770</v>
      </c>
      <c r="I40" s="12">
        <v>3999</v>
      </c>
      <c r="J40" s="13">
        <v>41.7</v>
      </c>
      <c r="K40" s="13">
        <v>43.3</v>
      </c>
      <c r="L40" s="13">
        <v>41</v>
      </c>
      <c r="M40" s="13">
        <v>50.3</v>
      </c>
    </row>
    <row r="41" spans="1:13" outlineLevel="1">
      <c r="A41" s="10" t="s">
        <v>52</v>
      </c>
      <c r="B41" s="10">
        <v>1291</v>
      </c>
      <c r="C41" s="10">
        <v>1432</v>
      </c>
      <c r="D41" s="10">
        <v>6746</v>
      </c>
      <c r="E41" s="10">
        <v>12309</v>
      </c>
      <c r="F41" s="10">
        <v>687</v>
      </c>
      <c r="G41" s="10">
        <v>792</v>
      </c>
      <c r="H41" s="10">
        <v>3255</v>
      </c>
      <c r="I41" s="10">
        <v>7177</v>
      </c>
      <c r="J41" s="11">
        <v>53.2</v>
      </c>
      <c r="K41" s="11">
        <v>55.3</v>
      </c>
      <c r="L41" s="11">
        <v>48.3</v>
      </c>
      <c r="M41" s="11">
        <v>58.3</v>
      </c>
    </row>
    <row r="42" spans="1:13" outlineLevel="1">
      <c r="A42" s="12" t="s">
        <v>53</v>
      </c>
      <c r="B42" s="12">
        <v>793</v>
      </c>
      <c r="C42" s="12">
        <v>912</v>
      </c>
      <c r="D42" s="12">
        <v>3508</v>
      </c>
      <c r="E42" s="12">
        <v>6486</v>
      </c>
      <c r="F42" s="12">
        <v>433</v>
      </c>
      <c r="G42" s="12">
        <v>527</v>
      </c>
      <c r="H42" s="12">
        <v>1657</v>
      </c>
      <c r="I42" s="12">
        <v>3820</v>
      </c>
      <c r="J42" s="13">
        <v>54.6</v>
      </c>
      <c r="K42" s="13">
        <v>57.8</v>
      </c>
      <c r="L42" s="13">
        <v>47.2</v>
      </c>
      <c r="M42" s="13">
        <v>58.9</v>
      </c>
    </row>
    <row r="43" spans="1:13" outlineLevel="1">
      <c r="A43" s="10" t="s">
        <v>54</v>
      </c>
      <c r="B43" s="10">
        <v>845</v>
      </c>
      <c r="C43" s="10">
        <v>954</v>
      </c>
      <c r="D43" s="10">
        <v>3418</v>
      </c>
      <c r="E43" s="10">
        <v>5991</v>
      </c>
      <c r="F43" s="10">
        <v>396</v>
      </c>
      <c r="G43" s="10">
        <v>460</v>
      </c>
      <c r="H43" s="10">
        <v>1492</v>
      </c>
      <c r="I43" s="10">
        <v>3132</v>
      </c>
      <c r="J43" s="11">
        <v>46.9</v>
      </c>
      <c r="K43" s="11">
        <v>48.2</v>
      </c>
      <c r="L43" s="11">
        <v>43.7</v>
      </c>
      <c r="M43" s="11">
        <v>52.3</v>
      </c>
    </row>
    <row r="44" spans="1:13" s="2" customFormat="1">
      <c r="A44" s="14" t="s">
        <v>15</v>
      </c>
      <c r="B44" s="14">
        <v>11349</v>
      </c>
      <c r="C44" s="14">
        <v>12851</v>
      </c>
      <c r="D44" s="14">
        <v>48861</v>
      </c>
      <c r="E44" s="14">
        <v>91832</v>
      </c>
      <c r="F44" s="14">
        <v>4912</v>
      </c>
      <c r="G44" s="14">
        <v>5777</v>
      </c>
      <c r="H44" s="14">
        <v>20144</v>
      </c>
      <c r="I44" s="14">
        <v>46176</v>
      </c>
      <c r="J44" s="15">
        <v>43.3</v>
      </c>
      <c r="K44" s="15">
        <v>45</v>
      </c>
      <c r="L44" s="15">
        <v>41.2</v>
      </c>
      <c r="M44" s="15">
        <v>50.3</v>
      </c>
    </row>
    <row r="45" spans="1:13" outlineLevel="1">
      <c r="A45" s="10" t="s">
        <v>55</v>
      </c>
      <c r="B45" s="10">
        <v>14</v>
      </c>
      <c r="C45" s="10">
        <v>17</v>
      </c>
      <c r="D45" s="10">
        <v>75</v>
      </c>
      <c r="E45" s="10">
        <v>94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578</v>
      </c>
      <c r="C46" s="12">
        <v>614</v>
      </c>
      <c r="D46" s="12">
        <v>3563</v>
      </c>
      <c r="E46" s="12">
        <v>6062</v>
      </c>
      <c r="F46" s="12">
        <v>349</v>
      </c>
      <c r="G46" s="12">
        <v>376</v>
      </c>
      <c r="H46" s="12">
        <v>1868</v>
      </c>
      <c r="I46" s="12">
        <v>3683</v>
      </c>
      <c r="J46" s="13">
        <v>60.4</v>
      </c>
      <c r="K46" s="13">
        <v>61.2</v>
      </c>
      <c r="L46" s="13">
        <v>52.4</v>
      </c>
      <c r="M46" s="13">
        <v>60.8</v>
      </c>
    </row>
    <row r="47" spans="1:13" outlineLevel="1">
      <c r="A47" s="10" t="s">
        <v>57</v>
      </c>
      <c r="B47" s="10">
        <v>227</v>
      </c>
      <c r="C47" s="10">
        <v>245</v>
      </c>
      <c r="D47" s="10">
        <v>1472</v>
      </c>
      <c r="E47" s="10">
        <v>2442</v>
      </c>
      <c r="F47" s="10">
        <v>119</v>
      </c>
      <c r="G47" s="10">
        <v>132</v>
      </c>
      <c r="H47" s="10">
        <v>669</v>
      </c>
      <c r="I47" s="10">
        <v>1314</v>
      </c>
      <c r="J47" s="11">
        <v>52.4</v>
      </c>
      <c r="K47" s="11">
        <v>53.9</v>
      </c>
      <c r="L47" s="11">
        <v>45.4</v>
      </c>
      <c r="M47" s="11">
        <v>53.8</v>
      </c>
    </row>
    <row r="48" spans="1:13" outlineLevel="1">
      <c r="A48" s="12" t="s">
        <v>96</v>
      </c>
      <c r="B48" s="12">
        <v>87</v>
      </c>
      <c r="C48" s="12">
        <v>96</v>
      </c>
      <c r="D48" s="12">
        <v>428</v>
      </c>
      <c r="E48" s="12">
        <v>800</v>
      </c>
      <c r="F48" s="12">
        <v>20</v>
      </c>
      <c r="G48" s="12">
        <v>22</v>
      </c>
      <c r="H48" s="12">
        <v>123</v>
      </c>
      <c r="I48" s="12">
        <v>279</v>
      </c>
      <c r="J48" s="13">
        <v>23</v>
      </c>
      <c r="K48" s="13">
        <v>22.9</v>
      </c>
      <c r="L48" s="13">
        <v>28.7</v>
      </c>
      <c r="M48" s="13">
        <v>34.9</v>
      </c>
    </row>
    <row r="49" spans="1:13" outlineLevel="1">
      <c r="A49" s="10" t="s">
        <v>58</v>
      </c>
      <c r="B49" s="10">
        <v>790</v>
      </c>
      <c r="C49" s="10">
        <v>889</v>
      </c>
      <c r="D49" s="10">
        <v>3444</v>
      </c>
      <c r="E49" s="10">
        <v>6819</v>
      </c>
      <c r="F49" s="10">
        <v>401</v>
      </c>
      <c r="G49" s="10">
        <v>468</v>
      </c>
      <c r="H49" s="10">
        <v>1739</v>
      </c>
      <c r="I49" s="10">
        <v>4048</v>
      </c>
      <c r="J49" s="11">
        <v>50.8</v>
      </c>
      <c r="K49" s="11">
        <v>52.6</v>
      </c>
      <c r="L49" s="11">
        <v>50.5</v>
      </c>
      <c r="M49" s="11">
        <v>59.4</v>
      </c>
    </row>
    <row r="50" spans="1:13" outlineLevel="1">
      <c r="A50" s="12" t="s">
        <v>59</v>
      </c>
      <c r="B50" s="12">
        <v>52</v>
      </c>
      <c r="C50" s="12">
        <v>54</v>
      </c>
      <c r="D50" s="12">
        <v>570</v>
      </c>
      <c r="E50" s="12">
        <v>981</v>
      </c>
      <c r="F50" s="12">
        <v>36</v>
      </c>
      <c r="G50" s="12">
        <v>38</v>
      </c>
      <c r="H50" s="12">
        <v>316</v>
      </c>
      <c r="I50" s="12">
        <v>619</v>
      </c>
      <c r="J50" s="13">
        <v>69.2</v>
      </c>
      <c r="K50" s="13">
        <v>70.400000000000006</v>
      </c>
      <c r="L50" s="13">
        <v>55.4</v>
      </c>
      <c r="M50" s="13">
        <v>63.1</v>
      </c>
    </row>
    <row r="51" spans="1:13" s="2" customFormat="1">
      <c r="A51" s="16" t="s">
        <v>16</v>
      </c>
      <c r="B51" s="16">
        <v>1748</v>
      </c>
      <c r="C51" s="16">
        <v>1915</v>
      </c>
      <c r="D51" s="16">
        <v>9552</v>
      </c>
      <c r="E51" s="16">
        <v>17198</v>
      </c>
      <c r="F51" s="16">
        <v>925</v>
      </c>
      <c r="G51" s="16">
        <v>1036</v>
      </c>
      <c r="H51" s="16">
        <v>4715</v>
      </c>
      <c r="I51" s="16">
        <v>9943</v>
      </c>
      <c r="J51" s="17">
        <v>52.9</v>
      </c>
      <c r="K51" s="17">
        <v>54.1</v>
      </c>
      <c r="L51" s="17">
        <v>49.4</v>
      </c>
      <c r="M51" s="17">
        <v>57.8</v>
      </c>
    </row>
    <row r="52" spans="1:13" outlineLevel="1">
      <c r="A52" s="10" t="s">
        <v>60</v>
      </c>
      <c r="B52" s="10">
        <v>564</v>
      </c>
      <c r="C52" s="10">
        <v>632</v>
      </c>
      <c r="D52" s="10">
        <v>2776</v>
      </c>
      <c r="E52" s="10">
        <v>5032</v>
      </c>
      <c r="F52" s="10">
        <v>267</v>
      </c>
      <c r="G52" s="10">
        <v>312</v>
      </c>
      <c r="H52" s="10">
        <v>1239</v>
      </c>
      <c r="I52" s="10">
        <v>2775</v>
      </c>
      <c r="J52" s="11">
        <v>47.3</v>
      </c>
      <c r="K52" s="11">
        <v>49.4</v>
      </c>
      <c r="L52" s="11">
        <v>44.6</v>
      </c>
      <c r="M52" s="11">
        <v>55.1</v>
      </c>
    </row>
    <row r="53" spans="1:13" outlineLevel="1">
      <c r="A53" s="12" t="s">
        <v>61</v>
      </c>
      <c r="B53" s="12">
        <v>1648</v>
      </c>
      <c r="C53" s="12">
        <v>1790</v>
      </c>
      <c r="D53" s="12">
        <v>10542</v>
      </c>
      <c r="E53" s="12">
        <v>20460</v>
      </c>
      <c r="F53" s="12">
        <v>1086</v>
      </c>
      <c r="G53" s="12">
        <v>1190</v>
      </c>
      <c r="H53" s="12">
        <v>6819</v>
      </c>
      <c r="I53" s="12">
        <v>14418</v>
      </c>
      <c r="J53" s="13">
        <v>65.900000000000006</v>
      </c>
      <c r="K53" s="13">
        <v>66.5</v>
      </c>
      <c r="L53" s="13">
        <v>64.7</v>
      </c>
      <c r="M53" s="13">
        <v>70.5</v>
      </c>
    </row>
    <row r="54" spans="1:13" outlineLevel="1">
      <c r="A54" s="10" t="s">
        <v>62</v>
      </c>
      <c r="B54" s="10">
        <v>1206</v>
      </c>
      <c r="C54" s="10">
        <v>1412</v>
      </c>
      <c r="D54" s="10">
        <v>4571</v>
      </c>
      <c r="E54" s="10">
        <v>8949</v>
      </c>
      <c r="F54" s="10">
        <v>637</v>
      </c>
      <c r="G54" s="10">
        <v>776</v>
      </c>
      <c r="H54" s="10">
        <v>2122</v>
      </c>
      <c r="I54" s="10">
        <v>5232</v>
      </c>
      <c r="J54" s="11">
        <v>52.8</v>
      </c>
      <c r="K54" s="11">
        <v>55</v>
      </c>
      <c r="L54" s="11">
        <v>46.4</v>
      </c>
      <c r="M54" s="11">
        <v>58.5</v>
      </c>
    </row>
    <row r="55" spans="1:13" outlineLevel="1">
      <c r="A55" s="12" t="s">
        <v>63</v>
      </c>
      <c r="B55" s="12">
        <v>211</v>
      </c>
      <c r="C55" s="12">
        <v>238</v>
      </c>
      <c r="D55" s="12">
        <v>1682</v>
      </c>
      <c r="E55" s="12">
        <v>3747</v>
      </c>
      <c r="F55" s="12">
        <v>198</v>
      </c>
      <c r="G55" s="12">
        <v>224</v>
      </c>
      <c r="H55" s="12">
        <v>1580</v>
      </c>
      <c r="I55" s="12">
        <v>3520</v>
      </c>
      <c r="J55" s="13">
        <v>93.8</v>
      </c>
      <c r="K55" s="13">
        <v>94.1</v>
      </c>
      <c r="L55" s="13">
        <v>93.9</v>
      </c>
      <c r="M55" s="13">
        <v>93.9</v>
      </c>
    </row>
    <row r="56" spans="1:13" outlineLevel="1">
      <c r="A56" s="10" t="s">
        <v>64</v>
      </c>
      <c r="B56" s="10">
        <v>802</v>
      </c>
      <c r="C56" s="10">
        <v>895</v>
      </c>
      <c r="D56" s="10">
        <v>4079</v>
      </c>
      <c r="E56" s="10">
        <v>7592</v>
      </c>
      <c r="F56" s="10">
        <v>451</v>
      </c>
      <c r="G56" s="10">
        <v>510</v>
      </c>
      <c r="H56" s="10">
        <v>2256</v>
      </c>
      <c r="I56" s="10">
        <v>4706</v>
      </c>
      <c r="J56" s="11">
        <v>56.2</v>
      </c>
      <c r="K56" s="11">
        <v>57</v>
      </c>
      <c r="L56" s="11">
        <v>55.3</v>
      </c>
      <c r="M56" s="11">
        <v>62</v>
      </c>
    </row>
    <row r="57" spans="1:13" outlineLevel="1">
      <c r="A57" s="12" t="s">
        <v>17</v>
      </c>
      <c r="B57" s="12">
        <v>367</v>
      </c>
      <c r="C57" s="12">
        <v>392</v>
      </c>
      <c r="D57" s="12">
        <v>2043</v>
      </c>
      <c r="E57" s="12">
        <v>3502</v>
      </c>
      <c r="F57" s="12">
        <v>169</v>
      </c>
      <c r="G57" s="12">
        <v>185</v>
      </c>
      <c r="H57" s="12">
        <v>1003</v>
      </c>
      <c r="I57" s="12">
        <v>1946</v>
      </c>
      <c r="J57" s="13">
        <v>46</v>
      </c>
      <c r="K57" s="13">
        <v>47.2</v>
      </c>
      <c r="L57" s="13">
        <v>49.1</v>
      </c>
      <c r="M57" s="13">
        <v>55.6</v>
      </c>
    </row>
    <row r="58" spans="1:13" outlineLevel="1">
      <c r="A58" s="10" t="s">
        <v>65</v>
      </c>
      <c r="B58" s="10">
        <v>428</v>
      </c>
      <c r="C58" s="10">
        <v>479</v>
      </c>
      <c r="D58" s="10">
        <v>2237</v>
      </c>
      <c r="E58" s="10">
        <v>4535</v>
      </c>
      <c r="F58" s="10">
        <v>261</v>
      </c>
      <c r="G58" s="10">
        <v>298</v>
      </c>
      <c r="H58" s="10">
        <v>1225</v>
      </c>
      <c r="I58" s="10">
        <v>2897</v>
      </c>
      <c r="J58" s="11">
        <v>61</v>
      </c>
      <c r="K58" s="11">
        <v>62.2</v>
      </c>
      <c r="L58" s="11">
        <v>54.8</v>
      </c>
      <c r="M58" s="11">
        <v>63.9</v>
      </c>
    </row>
    <row r="59" spans="1:13" outlineLevel="1">
      <c r="A59" s="12" t="s">
        <v>66</v>
      </c>
      <c r="B59" s="12">
        <v>569</v>
      </c>
      <c r="C59" s="12">
        <v>629</v>
      </c>
      <c r="D59" s="12">
        <v>3382</v>
      </c>
      <c r="E59" s="12">
        <v>6599</v>
      </c>
      <c r="F59" s="12">
        <v>358</v>
      </c>
      <c r="G59" s="12">
        <v>403</v>
      </c>
      <c r="H59" s="12">
        <v>1948</v>
      </c>
      <c r="I59" s="12">
        <v>4361</v>
      </c>
      <c r="J59" s="13">
        <v>62.9</v>
      </c>
      <c r="K59" s="13">
        <v>64.099999999999994</v>
      </c>
      <c r="L59" s="13">
        <v>57.6</v>
      </c>
      <c r="M59" s="13">
        <v>66.099999999999994</v>
      </c>
    </row>
    <row r="60" spans="1:13" outlineLevel="1">
      <c r="A60" s="10" t="s">
        <v>67</v>
      </c>
      <c r="B60" s="10">
        <v>512</v>
      </c>
      <c r="C60" s="10">
        <v>581</v>
      </c>
      <c r="D60" s="10">
        <v>2714</v>
      </c>
      <c r="E60" s="10">
        <v>5257</v>
      </c>
      <c r="F60" s="10">
        <v>238</v>
      </c>
      <c r="G60" s="10">
        <v>285</v>
      </c>
      <c r="H60" s="10">
        <v>1144</v>
      </c>
      <c r="I60" s="10">
        <v>2700</v>
      </c>
      <c r="J60" s="11">
        <v>46.5</v>
      </c>
      <c r="K60" s="11">
        <v>49.1</v>
      </c>
      <c r="L60" s="11">
        <v>42.2</v>
      </c>
      <c r="M60" s="11">
        <v>51.4</v>
      </c>
    </row>
    <row r="61" spans="1:13" s="2" customFormat="1">
      <c r="A61" s="14" t="s">
        <v>18</v>
      </c>
      <c r="B61" s="14">
        <v>6307</v>
      </c>
      <c r="C61" s="14">
        <v>7048</v>
      </c>
      <c r="D61" s="14">
        <v>34026</v>
      </c>
      <c r="E61" s="14">
        <v>65673</v>
      </c>
      <c r="F61" s="14">
        <v>3665</v>
      </c>
      <c r="G61" s="14">
        <v>4183</v>
      </c>
      <c r="H61" s="14">
        <v>19336</v>
      </c>
      <c r="I61" s="14">
        <v>42555</v>
      </c>
      <c r="J61" s="15">
        <v>58.1</v>
      </c>
      <c r="K61" s="15">
        <v>59.4</v>
      </c>
      <c r="L61" s="15">
        <v>56.8</v>
      </c>
      <c r="M61" s="15">
        <v>64.8</v>
      </c>
    </row>
    <row r="62" spans="1:13" outlineLevel="1">
      <c r="A62" s="10" t="s">
        <v>68</v>
      </c>
      <c r="B62" s="10">
        <v>366</v>
      </c>
      <c r="C62" s="10">
        <v>423</v>
      </c>
      <c r="D62" s="10">
        <v>1662</v>
      </c>
      <c r="E62" s="10">
        <v>3426</v>
      </c>
      <c r="F62" s="10">
        <v>177</v>
      </c>
      <c r="G62" s="10">
        <v>217</v>
      </c>
      <c r="H62" s="10">
        <v>723</v>
      </c>
      <c r="I62" s="10">
        <v>1850</v>
      </c>
      <c r="J62" s="11">
        <v>48.4</v>
      </c>
      <c r="K62" s="11">
        <v>51.3</v>
      </c>
      <c r="L62" s="11">
        <v>43.5</v>
      </c>
      <c r="M62" s="11">
        <v>54</v>
      </c>
    </row>
    <row r="63" spans="1:13" outlineLevel="1">
      <c r="A63" s="12" t="s">
        <v>69</v>
      </c>
      <c r="B63" s="12">
        <v>221</v>
      </c>
      <c r="C63" s="12">
        <v>246</v>
      </c>
      <c r="D63" s="12">
        <v>1296</v>
      </c>
      <c r="E63" s="12">
        <v>2716</v>
      </c>
      <c r="F63" s="12">
        <v>107</v>
      </c>
      <c r="G63" s="12">
        <v>120</v>
      </c>
      <c r="H63" s="12">
        <v>589</v>
      </c>
      <c r="I63" s="12">
        <v>1460</v>
      </c>
      <c r="J63" s="13">
        <v>48.4</v>
      </c>
      <c r="K63" s="13">
        <v>48.8</v>
      </c>
      <c r="L63" s="13">
        <v>45.4</v>
      </c>
      <c r="M63" s="13">
        <v>53.8</v>
      </c>
    </row>
    <row r="64" spans="1:13" outlineLevel="1">
      <c r="A64" s="10" t="s">
        <v>70</v>
      </c>
      <c r="B64" s="10">
        <v>385</v>
      </c>
      <c r="C64" s="10">
        <v>422</v>
      </c>
      <c r="D64" s="10">
        <v>1802</v>
      </c>
      <c r="E64" s="10">
        <v>3802</v>
      </c>
      <c r="F64" s="10">
        <v>150</v>
      </c>
      <c r="G64" s="10">
        <v>162</v>
      </c>
      <c r="H64" s="10">
        <v>829</v>
      </c>
      <c r="I64" s="10">
        <v>1859</v>
      </c>
      <c r="J64" s="11">
        <v>39</v>
      </c>
      <c r="K64" s="11">
        <v>38.4</v>
      </c>
      <c r="L64" s="11">
        <v>46</v>
      </c>
      <c r="M64" s="11">
        <v>48.9</v>
      </c>
    </row>
    <row r="65" spans="1:13" outlineLevel="1">
      <c r="A65" s="12" t="s">
        <v>97</v>
      </c>
      <c r="B65" s="12">
        <v>188</v>
      </c>
      <c r="C65" s="12">
        <v>209</v>
      </c>
      <c r="D65" s="12">
        <v>1000</v>
      </c>
      <c r="E65" s="12">
        <v>1906</v>
      </c>
      <c r="F65" s="12">
        <v>57</v>
      </c>
      <c r="G65" s="12">
        <v>67</v>
      </c>
      <c r="H65" s="12">
        <v>340</v>
      </c>
      <c r="I65" s="12">
        <v>766</v>
      </c>
      <c r="J65" s="13">
        <v>30.3</v>
      </c>
      <c r="K65" s="13">
        <v>32.1</v>
      </c>
      <c r="L65" s="13">
        <v>34</v>
      </c>
      <c r="M65" s="13">
        <v>40.200000000000003</v>
      </c>
    </row>
    <row r="66" spans="1:13" outlineLevel="1">
      <c r="A66" s="10" t="s">
        <v>71</v>
      </c>
      <c r="B66" s="10">
        <v>360</v>
      </c>
      <c r="C66" s="10">
        <v>396</v>
      </c>
      <c r="D66" s="10">
        <v>1846</v>
      </c>
      <c r="E66" s="10">
        <v>3678</v>
      </c>
      <c r="F66" s="10">
        <v>136</v>
      </c>
      <c r="G66" s="10">
        <v>150</v>
      </c>
      <c r="H66" s="10">
        <v>674</v>
      </c>
      <c r="I66" s="10">
        <v>1651</v>
      </c>
      <c r="J66" s="11">
        <v>37.799999999999997</v>
      </c>
      <c r="K66" s="11">
        <v>37.9</v>
      </c>
      <c r="L66" s="11">
        <v>36.5</v>
      </c>
      <c r="M66" s="11">
        <v>44.9</v>
      </c>
    </row>
    <row r="67" spans="1:13" outlineLevel="1">
      <c r="A67" s="12" t="s">
        <v>72</v>
      </c>
      <c r="B67" s="12">
        <v>437</v>
      </c>
      <c r="C67" s="12">
        <v>484</v>
      </c>
      <c r="D67" s="12">
        <v>2082</v>
      </c>
      <c r="E67" s="12">
        <v>3835</v>
      </c>
      <c r="F67" s="12">
        <v>180</v>
      </c>
      <c r="G67" s="12">
        <v>204</v>
      </c>
      <c r="H67" s="12">
        <v>757</v>
      </c>
      <c r="I67" s="12">
        <v>1736</v>
      </c>
      <c r="J67" s="13">
        <v>41.2</v>
      </c>
      <c r="K67" s="13">
        <v>42.1</v>
      </c>
      <c r="L67" s="13">
        <v>36.4</v>
      </c>
      <c r="M67" s="13">
        <v>45.3</v>
      </c>
    </row>
    <row r="68" spans="1:13" outlineLevel="1">
      <c r="A68" s="10" t="s">
        <v>73</v>
      </c>
      <c r="B68" s="10">
        <v>317</v>
      </c>
      <c r="C68" s="10">
        <v>340</v>
      </c>
      <c r="D68" s="10">
        <v>2329</v>
      </c>
      <c r="E68" s="10">
        <v>5021</v>
      </c>
      <c r="F68" s="10">
        <v>87</v>
      </c>
      <c r="G68" s="10">
        <v>94</v>
      </c>
      <c r="H68" s="10">
        <v>669</v>
      </c>
      <c r="I68" s="10">
        <v>1609</v>
      </c>
      <c r="J68" s="11">
        <v>27.4</v>
      </c>
      <c r="K68" s="11">
        <v>27.6</v>
      </c>
      <c r="L68" s="11">
        <v>28.7</v>
      </c>
      <c r="M68" s="11">
        <v>32</v>
      </c>
    </row>
    <row r="69" spans="1:13" s="2" customFormat="1">
      <c r="A69" s="16" t="s">
        <v>19</v>
      </c>
      <c r="B69" s="16">
        <v>2274</v>
      </c>
      <c r="C69" s="16">
        <v>2520</v>
      </c>
      <c r="D69" s="16">
        <v>12017</v>
      </c>
      <c r="E69" s="16">
        <v>24384</v>
      </c>
      <c r="F69" s="16">
        <v>894</v>
      </c>
      <c r="G69" s="16">
        <v>1014</v>
      </c>
      <c r="H69" s="16">
        <v>4581</v>
      </c>
      <c r="I69" s="16">
        <v>10931</v>
      </c>
      <c r="J69" s="17">
        <v>39.299999999999997</v>
      </c>
      <c r="K69" s="17">
        <v>40.200000000000003</v>
      </c>
      <c r="L69" s="17">
        <v>38.1</v>
      </c>
      <c r="M69" s="17">
        <v>44.8</v>
      </c>
    </row>
    <row r="70" spans="1:13" outlineLevel="1">
      <c r="A70" s="10" t="s">
        <v>74</v>
      </c>
      <c r="B70" s="10">
        <v>679</v>
      </c>
      <c r="C70" s="10">
        <v>744</v>
      </c>
      <c r="D70" s="10">
        <v>5090</v>
      </c>
      <c r="E70" s="10">
        <v>11212</v>
      </c>
      <c r="F70" s="10">
        <v>480</v>
      </c>
      <c r="G70" s="10">
        <v>536</v>
      </c>
      <c r="H70" s="10">
        <v>3326</v>
      </c>
      <c r="I70" s="10">
        <v>8100</v>
      </c>
      <c r="J70" s="11">
        <v>70.7</v>
      </c>
      <c r="K70" s="11">
        <v>72</v>
      </c>
      <c r="L70" s="11">
        <v>65.3</v>
      </c>
      <c r="M70" s="11">
        <v>72.2</v>
      </c>
    </row>
    <row r="71" spans="1:13" outlineLevel="1">
      <c r="A71" s="12" t="s">
        <v>75</v>
      </c>
      <c r="B71" s="12">
        <v>901</v>
      </c>
      <c r="C71" s="12">
        <v>973</v>
      </c>
      <c r="D71" s="12">
        <v>7210</v>
      </c>
      <c r="E71" s="12">
        <v>15789</v>
      </c>
      <c r="F71" s="12">
        <v>685</v>
      </c>
      <c r="G71" s="12">
        <v>750</v>
      </c>
      <c r="H71" s="12">
        <v>5343</v>
      </c>
      <c r="I71" s="12">
        <v>12504</v>
      </c>
      <c r="J71" s="13">
        <v>76</v>
      </c>
      <c r="K71" s="13">
        <v>77.099999999999994</v>
      </c>
      <c r="L71" s="13">
        <v>74.099999999999994</v>
      </c>
      <c r="M71" s="13">
        <v>79.2</v>
      </c>
    </row>
    <row r="72" spans="1:13" outlineLevel="1">
      <c r="A72" s="10" t="s">
        <v>76</v>
      </c>
      <c r="B72" s="10">
        <v>331</v>
      </c>
      <c r="C72" s="10">
        <v>375</v>
      </c>
      <c r="D72" s="10">
        <v>2636</v>
      </c>
      <c r="E72" s="10">
        <v>5722</v>
      </c>
      <c r="F72" s="10">
        <v>240</v>
      </c>
      <c r="G72" s="10">
        <v>273</v>
      </c>
      <c r="H72" s="10">
        <v>1804</v>
      </c>
      <c r="I72" s="10">
        <v>4334</v>
      </c>
      <c r="J72" s="11">
        <v>72.5</v>
      </c>
      <c r="K72" s="11">
        <v>72.8</v>
      </c>
      <c r="L72" s="11">
        <v>68.400000000000006</v>
      </c>
      <c r="M72" s="11">
        <v>75.7</v>
      </c>
    </row>
    <row r="73" spans="1:13" outlineLevel="1">
      <c r="A73" s="12" t="s">
        <v>77</v>
      </c>
      <c r="B73" s="12">
        <v>360</v>
      </c>
      <c r="C73" s="12">
        <v>392</v>
      </c>
      <c r="D73" s="12">
        <v>2802</v>
      </c>
      <c r="E73" s="12">
        <v>5249</v>
      </c>
      <c r="F73" s="12">
        <v>266</v>
      </c>
      <c r="G73" s="12">
        <v>296</v>
      </c>
      <c r="H73" s="12">
        <v>1993</v>
      </c>
      <c r="I73" s="12">
        <v>4039</v>
      </c>
      <c r="J73" s="13">
        <v>73.900000000000006</v>
      </c>
      <c r="K73" s="13">
        <v>75.5</v>
      </c>
      <c r="L73" s="13">
        <v>71.099999999999994</v>
      </c>
      <c r="M73" s="13">
        <v>76.900000000000006</v>
      </c>
    </row>
    <row r="74" spans="1:13" outlineLevel="1">
      <c r="A74" s="10" t="s">
        <v>78</v>
      </c>
      <c r="B74" s="10">
        <v>706</v>
      </c>
      <c r="C74" s="10">
        <v>771</v>
      </c>
      <c r="D74" s="10">
        <v>4632</v>
      </c>
      <c r="E74" s="10">
        <v>10132</v>
      </c>
      <c r="F74" s="10">
        <v>535</v>
      </c>
      <c r="G74" s="10">
        <v>588</v>
      </c>
      <c r="H74" s="10">
        <v>3481</v>
      </c>
      <c r="I74" s="10">
        <v>8156</v>
      </c>
      <c r="J74" s="11">
        <v>75.8</v>
      </c>
      <c r="K74" s="11">
        <v>76.3</v>
      </c>
      <c r="L74" s="11">
        <v>75.2</v>
      </c>
      <c r="M74" s="11">
        <v>80.5</v>
      </c>
    </row>
    <row r="75" spans="1:13" outlineLevel="1">
      <c r="A75" s="12" t="s">
        <v>20</v>
      </c>
      <c r="B75" s="12">
        <v>1392</v>
      </c>
      <c r="C75" s="12">
        <v>1516</v>
      </c>
      <c r="D75" s="12">
        <v>7391</v>
      </c>
      <c r="E75" s="12">
        <v>13684</v>
      </c>
      <c r="F75" s="12">
        <v>662</v>
      </c>
      <c r="G75" s="12">
        <v>727</v>
      </c>
      <c r="H75" s="12">
        <v>3504</v>
      </c>
      <c r="I75" s="12">
        <v>7319</v>
      </c>
      <c r="J75" s="13">
        <v>47.6</v>
      </c>
      <c r="K75" s="13">
        <v>48</v>
      </c>
      <c r="L75" s="13">
        <v>47.4</v>
      </c>
      <c r="M75" s="13">
        <v>53.5</v>
      </c>
    </row>
    <row r="76" spans="1:13" outlineLevel="1">
      <c r="A76" s="10" t="s">
        <v>79</v>
      </c>
      <c r="B76" s="10">
        <v>251</v>
      </c>
      <c r="C76" s="10">
        <v>289</v>
      </c>
      <c r="D76" s="10">
        <v>2373</v>
      </c>
      <c r="E76" s="10">
        <v>4857</v>
      </c>
      <c r="F76" s="10">
        <v>156</v>
      </c>
      <c r="G76" s="10">
        <v>181</v>
      </c>
      <c r="H76" s="10">
        <v>1581</v>
      </c>
      <c r="I76" s="10">
        <v>3464</v>
      </c>
      <c r="J76" s="11">
        <v>62.2</v>
      </c>
      <c r="K76" s="11">
        <v>62.6</v>
      </c>
      <c r="L76" s="11">
        <v>66.599999999999994</v>
      </c>
      <c r="M76" s="11">
        <v>71.3</v>
      </c>
    </row>
    <row r="77" spans="1:13" s="2" customFormat="1">
      <c r="A77" s="14" t="s">
        <v>21</v>
      </c>
      <c r="B77" s="14">
        <v>4620</v>
      </c>
      <c r="C77" s="14">
        <v>5060</v>
      </c>
      <c r="D77" s="14">
        <v>32134</v>
      </c>
      <c r="E77" s="14">
        <v>66645</v>
      </c>
      <c r="F77" s="14">
        <v>3024</v>
      </c>
      <c r="G77" s="14">
        <v>3351</v>
      </c>
      <c r="H77" s="14">
        <v>21032</v>
      </c>
      <c r="I77" s="14">
        <v>47916</v>
      </c>
      <c r="J77" s="15">
        <v>65.5</v>
      </c>
      <c r="K77" s="15">
        <v>66.2</v>
      </c>
      <c r="L77" s="15">
        <v>65.5</v>
      </c>
      <c r="M77" s="15">
        <v>71.900000000000006</v>
      </c>
    </row>
    <row r="78" spans="1:13" outlineLevel="1">
      <c r="A78" s="10" t="s">
        <v>98</v>
      </c>
      <c r="B78" s="10">
        <v>692</v>
      </c>
      <c r="C78" s="10">
        <v>756</v>
      </c>
      <c r="D78" s="10">
        <v>3528</v>
      </c>
      <c r="E78" s="10">
        <v>6292</v>
      </c>
      <c r="F78" s="10">
        <v>286</v>
      </c>
      <c r="G78" s="10">
        <v>314</v>
      </c>
      <c r="H78" s="10">
        <v>1520</v>
      </c>
      <c r="I78" s="10">
        <v>2878</v>
      </c>
      <c r="J78" s="11">
        <v>41.3</v>
      </c>
      <c r="K78" s="11">
        <v>41.5</v>
      </c>
      <c r="L78" s="11">
        <v>43.1</v>
      </c>
      <c r="M78" s="11">
        <v>45.7</v>
      </c>
    </row>
    <row r="79" spans="1:13" outlineLevel="1">
      <c r="A79" s="12" t="s">
        <v>80</v>
      </c>
      <c r="B79" s="12">
        <v>1691</v>
      </c>
      <c r="C79" s="12">
        <v>1867</v>
      </c>
      <c r="D79" s="12">
        <v>8412</v>
      </c>
      <c r="E79" s="12">
        <v>16467</v>
      </c>
      <c r="F79" s="12">
        <v>956</v>
      </c>
      <c r="G79" s="12">
        <v>1084</v>
      </c>
      <c r="H79" s="12">
        <v>4460</v>
      </c>
      <c r="I79" s="12">
        <v>10125</v>
      </c>
      <c r="J79" s="13">
        <v>56.5</v>
      </c>
      <c r="K79" s="13">
        <v>58.1</v>
      </c>
      <c r="L79" s="13">
        <v>53</v>
      </c>
      <c r="M79" s="13">
        <v>61.5</v>
      </c>
    </row>
    <row r="80" spans="1:13" outlineLevel="1">
      <c r="A80" s="10" t="s">
        <v>81</v>
      </c>
      <c r="B80" s="10">
        <v>807</v>
      </c>
      <c r="C80" s="10">
        <v>873</v>
      </c>
      <c r="D80" s="10">
        <v>4310</v>
      </c>
      <c r="E80" s="10">
        <v>7671</v>
      </c>
      <c r="F80" s="10">
        <v>461</v>
      </c>
      <c r="G80" s="10">
        <v>506</v>
      </c>
      <c r="H80" s="10">
        <v>2212</v>
      </c>
      <c r="I80" s="10">
        <v>4562</v>
      </c>
      <c r="J80" s="11">
        <v>57.1</v>
      </c>
      <c r="K80" s="11">
        <v>58</v>
      </c>
      <c r="L80" s="11">
        <v>51.3</v>
      </c>
      <c r="M80" s="11">
        <v>59.5</v>
      </c>
    </row>
    <row r="81" spans="1:13" outlineLevel="1">
      <c r="A81" s="12" t="s">
        <v>82</v>
      </c>
      <c r="B81" s="12">
        <v>930</v>
      </c>
      <c r="C81" s="12">
        <v>1037</v>
      </c>
      <c r="D81" s="12">
        <v>5026</v>
      </c>
      <c r="E81" s="12">
        <v>10050</v>
      </c>
      <c r="F81" s="12">
        <v>478</v>
      </c>
      <c r="G81" s="12">
        <v>544</v>
      </c>
      <c r="H81" s="12">
        <v>2441</v>
      </c>
      <c r="I81" s="12">
        <v>5844</v>
      </c>
      <c r="J81" s="13">
        <v>51.4</v>
      </c>
      <c r="K81" s="13">
        <v>52.5</v>
      </c>
      <c r="L81" s="13">
        <v>48.6</v>
      </c>
      <c r="M81" s="13">
        <v>58.1</v>
      </c>
    </row>
    <row r="82" spans="1:13" outlineLevel="1">
      <c r="A82" s="10" t="s">
        <v>83</v>
      </c>
      <c r="B82" s="10">
        <v>1292</v>
      </c>
      <c r="C82" s="10">
        <v>1469</v>
      </c>
      <c r="D82" s="10">
        <v>5781</v>
      </c>
      <c r="E82" s="10">
        <v>11403</v>
      </c>
      <c r="F82" s="10">
        <v>659</v>
      </c>
      <c r="G82" s="10">
        <v>780</v>
      </c>
      <c r="H82" s="10">
        <v>2841</v>
      </c>
      <c r="I82" s="10">
        <v>6479</v>
      </c>
      <c r="J82" s="11">
        <v>51</v>
      </c>
      <c r="K82" s="11">
        <v>53.1</v>
      </c>
      <c r="L82" s="11">
        <v>49.1</v>
      </c>
      <c r="M82" s="11">
        <v>56.8</v>
      </c>
    </row>
    <row r="83" spans="1:13" s="2" customFormat="1">
      <c r="A83" s="16" t="s">
        <v>22</v>
      </c>
      <c r="B83" s="16">
        <v>5412</v>
      </c>
      <c r="C83" s="16">
        <v>6002</v>
      </c>
      <c r="D83" s="16">
        <v>27057</v>
      </c>
      <c r="E83" s="16">
        <v>51883</v>
      </c>
      <c r="F83" s="16">
        <v>2840</v>
      </c>
      <c r="G83" s="16">
        <v>3228</v>
      </c>
      <c r="H83" s="16">
        <v>13474</v>
      </c>
      <c r="I83" s="16">
        <v>29888</v>
      </c>
      <c r="J83" s="17">
        <v>52.5</v>
      </c>
      <c r="K83" s="17">
        <v>53.8</v>
      </c>
      <c r="L83" s="17">
        <v>49.8</v>
      </c>
      <c r="M83" s="17">
        <v>57.6</v>
      </c>
    </row>
    <row r="84" spans="1:13" outlineLevel="1">
      <c r="A84" s="10" t="s">
        <v>23</v>
      </c>
      <c r="B84" s="10">
        <v>2017</v>
      </c>
      <c r="C84" s="10">
        <v>2305</v>
      </c>
      <c r="D84" s="10">
        <v>9604</v>
      </c>
      <c r="E84" s="10">
        <v>19110</v>
      </c>
      <c r="F84" s="10">
        <v>968</v>
      </c>
      <c r="G84" s="10">
        <v>1131</v>
      </c>
      <c r="H84" s="10">
        <v>4994</v>
      </c>
      <c r="I84" s="10">
        <v>10722</v>
      </c>
      <c r="J84" s="11">
        <v>48</v>
      </c>
      <c r="K84" s="11">
        <v>49.1</v>
      </c>
      <c r="L84" s="11">
        <v>52</v>
      </c>
      <c r="M84" s="11">
        <v>56.1</v>
      </c>
    </row>
    <row r="85" spans="1:13" outlineLevel="1">
      <c r="A85" s="12" t="s">
        <v>84</v>
      </c>
      <c r="B85" s="12">
        <v>860</v>
      </c>
      <c r="C85" s="12">
        <v>1023</v>
      </c>
      <c r="D85" s="12">
        <v>2865</v>
      </c>
      <c r="E85" s="12">
        <v>6411</v>
      </c>
      <c r="F85" s="12">
        <v>435</v>
      </c>
      <c r="G85" s="12">
        <v>542</v>
      </c>
      <c r="H85" s="12">
        <v>1458</v>
      </c>
      <c r="I85" s="12">
        <v>3992</v>
      </c>
      <c r="J85" s="13">
        <v>50.6</v>
      </c>
      <c r="K85" s="13">
        <v>53</v>
      </c>
      <c r="L85" s="13">
        <v>50.9</v>
      </c>
      <c r="M85" s="13">
        <v>62.3</v>
      </c>
    </row>
    <row r="86" spans="1:13" outlineLevel="1">
      <c r="A86" s="10" t="s">
        <v>85</v>
      </c>
      <c r="B86" s="10">
        <v>1852</v>
      </c>
      <c r="C86" s="10">
        <v>2132</v>
      </c>
      <c r="D86" s="10">
        <v>8088</v>
      </c>
      <c r="E86" s="10">
        <v>17765</v>
      </c>
      <c r="F86" s="10">
        <v>769</v>
      </c>
      <c r="G86" s="10">
        <v>918</v>
      </c>
      <c r="H86" s="10">
        <v>3357</v>
      </c>
      <c r="I86" s="10">
        <v>8809</v>
      </c>
      <c r="J86" s="11">
        <v>41.5</v>
      </c>
      <c r="K86" s="11">
        <v>43.1</v>
      </c>
      <c r="L86" s="11">
        <v>41.5</v>
      </c>
      <c r="M86" s="11">
        <v>49.6</v>
      </c>
    </row>
    <row r="87" spans="1:13" outlineLevel="1">
      <c r="A87" s="12" t="s">
        <v>86</v>
      </c>
      <c r="B87" s="12">
        <v>961</v>
      </c>
      <c r="C87" s="12">
        <v>1221</v>
      </c>
      <c r="D87" s="12">
        <v>2488</v>
      </c>
      <c r="E87" s="12">
        <v>5438</v>
      </c>
      <c r="F87" s="12">
        <v>406</v>
      </c>
      <c r="G87" s="12">
        <v>547</v>
      </c>
      <c r="H87" s="12">
        <v>1058</v>
      </c>
      <c r="I87" s="12">
        <v>2916</v>
      </c>
      <c r="J87" s="13">
        <v>42.2</v>
      </c>
      <c r="K87" s="13">
        <v>44.8</v>
      </c>
      <c r="L87" s="13">
        <v>42.5</v>
      </c>
      <c r="M87" s="13">
        <v>53.6</v>
      </c>
    </row>
    <row r="88" spans="1:13" outlineLevel="1">
      <c r="A88" s="10" t="s">
        <v>87</v>
      </c>
      <c r="B88" s="10">
        <v>1099</v>
      </c>
      <c r="C88" s="10">
        <v>1296</v>
      </c>
      <c r="D88" s="10">
        <v>4581</v>
      </c>
      <c r="E88" s="10">
        <v>10577</v>
      </c>
      <c r="F88" s="10">
        <v>465</v>
      </c>
      <c r="G88" s="10">
        <v>571</v>
      </c>
      <c r="H88" s="10">
        <v>2043</v>
      </c>
      <c r="I88" s="10">
        <v>5520</v>
      </c>
      <c r="J88" s="11">
        <v>42.3</v>
      </c>
      <c r="K88" s="11">
        <v>44.1</v>
      </c>
      <c r="L88" s="11">
        <v>44.6</v>
      </c>
      <c r="M88" s="11">
        <v>52.2</v>
      </c>
    </row>
    <row r="89" spans="1:13" outlineLevel="1">
      <c r="A89" s="12" t="s">
        <v>88</v>
      </c>
      <c r="B89" s="12">
        <v>1089</v>
      </c>
      <c r="C89" s="12">
        <v>1355</v>
      </c>
      <c r="D89" s="12">
        <v>3523</v>
      </c>
      <c r="E89" s="12">
        <v>7896</v>
      </c>
      <c r="F89" s="12">
        <v>599</v>
      </c>
      <c r="G89" s="12">
        <v>778</v>
      </c>
      <c r="H89" s="12">
        <v>1864</v>
      </c>
      <c r="I89" s="12">
        <v>4939</v>
      </c>
      <c r="J89" s="13">
        <v>55</v>
      </c>
      <c r="K89" s="13">
        <v>57.4</v>
      </c>
      <c r="L89" s="13">
        <v>52.9</v>
      </c>
      <c r="M89" s="13">
        <v>62.6</v>
      </c>
    </row>
    <row r="90" spans="1:13" s="2" customFormat="1">
      <c r="A90" s="14" t="s">
        <v>24</v>
      </c>
      <c r="B90" s="14">
        <v>7878</v>
      </c>
      <c r="C90" s="14">
        <v>9332</v>
      </c>
      <c r="D90" s="14">
        <v>31149</v>
      </c>
      <c r="E90" s="14">
        <v>67197</v>
      </c>
      <c r="F90" s="14">
        <v>3642</v>
      </c>
      <c r="G90" s="14">
        <v>4487</v>
      </c>
      <c r="H90" s="14">
        <v>14774</v>
      </c>
      <c r="I90" s="14">
        <v>36898</v>
      </c>
      <c r="J90" s="15">
        <v>46.2</v>
      </c>
      <c r="K90" s="15">
        <v>48.1</v>
      </c>
      <c r="L90" s="15">
        <v>47.4</v>
      </c>
      <c r="M90" s="15">
        <v>54.9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62200</v>
      </c>
      <c r="C92" s="20">
        <v>69837</v>
      </c>
      <c r="D92" s="20">
        <v>307720</v>
      </c>
      <c r="E92" s="20">
        <v>595505</v>
      </c>
      <c r="F92" s="20">
        <v>32205</v>
      </c>
      <c r="G92" s="20">
        <v>37032</v>
      </c>
      <c r="H92" s="20">
        <v>158647</v>
      </c>
      <c r="I92" s="20">
        <v>354578</v>
      </c>
      <c r="J92" s="21">
        <v>51.8</v>
      </c>
      <c r="K92" s="21">
        <v>53</v>
      </c>
      <c r="L92" s="21">
        <v>51.6</v>
      </c>
      <c r="M92" s="21">
        <v>59.5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D21" sqref="D21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7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3918</v>
      </c>
      <c r="C5" s="10">
        <v>4279</v>
      </c>
      <c r="D5" s="10">
        <v>20357</v>
      </c>
      <c r="E5" s="10">
        <v>38043</v>
      </c>
      <c r="F5" s="10">
        <v>2329</v>
      </c>
      <c r="G5" s="10">
        <v>2569</v>
      </c>
      <c r="H5" s="10">
        <v>12850</v>
      </c>
      <c r="I5" s="10">
        <v>26756</v>
      </c>
      <c r="J5" s="11">
        <v>59.4</v>
      </c>
      <c r="K5" s="11">
        <v>60</v>
      </c>
      <c r="L5" s="11">
        <v>63.1</v>
      </c>
      <c r="M5" s="11">
        <v>70.3</v>
      </c>
    </row>
    <row r="6" spans="1:13" outlineLevel="1">
      <c r="A6" s="12" t="s">
        <v>7</v>
      </c>
      <c r="B6" s="12">
        <v>1456</v>
      </c>
      <c r="C6" s="12">
        <v>1586</v>
      </c>
      <c r="D6" s="12">
        <v>6890</v>
      </c>
      <c r="E6" s="12">
        <v>11673</v>
      </c>
      <c r="F6" s="12">
        <v>829</v>
      </c>
      <c r="G6" s="12">
        <v>906</v>
      </c>
      <c r="H6" s="12">
        <v>3968</v>
      </c>
      <c r="I6" s="12">
        <v>7627</v>
      </c>
      <c r="J6" s="13">
        <v>56.9</v>
      </c>
      <c r="K6" s="13">
        <v>57.1</v>
      </c>
      <c r="L6" s="13">
        <v>57.6</v>
      </c>
      <c r="M6" s="13">
        <v>65.3</v>
      </c>
    </row>
    <row r="7" spans="1:13" outlineLevel="1">
      <c r="A7" s="10" t="s">
        <v>8</v>
      </c>
      <c r="B7" s="10">
        <v>3633</v>
      </c>
      <c r="C7" s="10">
        <v>3993</v>
      </c>
      <c r="D7" s="10">
        <v>19564</v>
      </c>
      <c r="E7" s="10">
        <v>37511</v>
      </c>
      <c r="F7" s="10">
        <v>2250</v>
      </c>
      <c r="G7" s="10">
        <v>2517</v>
      </c>
      <c r="H7" s="10">
        <v>12370</v>
      </c>
      <c r="I7" s="10">
        <v>26806</v>
      </c>
      <c r="J7" s="11">
        <v>61.9</v>
      </c>
      <c r="K7" s="11">
        <v>63</v>
      </c>
      <c r="L7" s="11">
        <v>63.2</v>
      </c>
      <c r="M7" s="11">
        <v>71.5</v>
      </c>
    </row>
    <row r="8" spans="1:13" outlineLevel="1">
      <c r="A8" s="12" t="s">
        <v>9</v>
      </c>
      <c r="B8" s="12">
        <v>1495</v>
      </c>
      <c r="C8" s="12">
        <v>1647</v>
      </c>
      <c r="D8" s="12">
        <v>6619</v>
      </c>
      <c r="E8" s="12">
        <v>11464</v>
      </c>
      <c r="F8" s="12">
        <v>679</v>
      </c>
      <c r="G8" s="12">
        <v>758</v>
      </c>
      <c r="H8" s="12">
        <v>3103</v>
      </c>
      <c r="I8" s="12">
        <v>6403</v>
      </c>
      <c r="J8" s="13">
        <v>45.4</v>
      </c>
      <c r="K8" s="13">
        <v>46</v>
      </c>
      <c r="L8" s="13">
        <v>46.9</v>
      </c>
      <c r="M8" s="13">
        <v>55.9</v>
      </c>
    </row>
    <row r="9" spans="1:13" outlineLevel="1">
      <c r="A9" s="10" t="s">
        <v>28</v>
      </c>
      <c r="B9" s="10">
        <v>1111</v>
      </c>
      <c r="C9" s="10">
        <v>1248</v>
      </c>
      <c r="D9" s="10">
        <v>5217</v>
      </c>
      <c r="E9" s="10">
        <v>10075</v>
      </c>
      <c r="F9" s="10">
        <v>599</v>
      </c>
      <c r="G9" s="10">
        <v>688</v>
      </c>
      <c r="H9" s="10">
        <v>2811</v>
      </c>
      <c r="I9" s="10">
        <v>6289</v>
      </c>
      <c r="J9" s="11">
        <v>53.9</v>
      </c>
      <c r="K9" s="11">
        <v>55.1</v>
      </c>
      <c r="L9" s="11">
        <v>53.9</v>
      </c>
      <c r="M9" s="11">
        <v>62.4</v>
      </c>
    </row>
    <row r="10" spans="1:13" s="2" customFormat="1">
      <c r="A10" s="14" t="s">
        <v>10</v>
      </c>
      <c r="B10" s="14">
        <v>11613</v>
      </c>
      <c r="C10" s="14">
        <v>12753</v>
      </c>
      <c r="D10" s="14">
        <v>58647</v>
      </c>
      <c r="E10" s="14">
        <v>108766</v>
      </c>
      <c r="F10" s="14">
        <v>6686</v>
      </c>
      <c r="G10" s="14">
        <v>7438</v>
      </c>
      <c r="H10" s="14">
        <v>35102</v>
      </c>
      <c r="I10" s="14">
        <v>73881</v>
      </c>
      <c r="J10" s="15">
        <v>57.6</v>
      </c>
      <c r="K10" s="15">
        <v>58.3</v>
      </c>
      <c r="L10" s="15">
        <v>59.9</v>
      </c>
      <c r="M10" s="15">
        <v>67.900000000000006</v>
      </c>
    </row>
    <row r="11" spans="1:13" outlineLevel="1">
      <c r="A11" s="10" t="s">
        <v>29</v>
      </c>
      <c r="B11" s="10">
        <v>1133</v>
      </c>
      <c r="C11" s="10">
        <v>1358</v>
      </c>
      <c r="D11" s="10">
        <v>3839</v>
      </c>
      <c r="E11" s="10">
        <v>7264</v>
      </c>
      <c r="F11" s="10">
        <v>522</v>
      </c>
      <c r="G11" s="10">
        <v>654</v>
      </c>
      <c r="H11" s="10">
        <v>1614</v>
      </c>
      <c r="I11" s="10">
        <v>3808</v>
      </c>
      <c r="J11" s="11">
        <v>46.1</v>
      </c>
      <c r="K11" s="11">
        <v>48.2</v>
      </c>
      <c r="L11" s="11">
        <v>42</v>
      </c>
      <c r="M11" s="11">
        <v>52.4</v>
      </c>
    </row>
    <row r="12" spans="1:13" outlineLevel="1">
      <c r="A12" s="12" t="s">
        <v>93</v>
      </c>
      <c r="B12" s="12">
        <v>379</v>
      </c>
      <c r="C12" s="12">
        <v>408</v>
      </c>
      <c r="D12" s="12">
        <v>1969</v>
      </c>
      <c r="E12" s="12">
        <v>3519</v>
      </c>
      <c r="F12" s="12">
        <v>211</v>
      </c>
      <c r="G12" s="12">
        <v>231</v>
      </c>
      <c r="H12" s="12">
        <v>1036</v>
      </c>
      <c r="I12" s="12">
        <v>2077</v>
      </c>
      <c r="J12" s="13">
        <v>55.7</v>
      </c>
      <c r="K12" s="13">
        <v>56.6</v>
      </c>
      <c r="L12" s="13">
        <v>52.6</v>
      </c>
      <c r="M12" s="13">
        <v>59</v>
      </c>
    </row>
    <row r="13" spans="1:13" outlineLevel="1">
      <c r="A13" s="10" t="s">
        <v>30</v>
      </c>
      <c r="B13" s="10">
        <v>1072</v>
      </c>
      <c r="C13" s="10">
        <v>1204</v>
      </c>
      <c r="D13" s="10">
        <v>5799</v>
      </c>
      <c r="E13" s="10">
        <v>11428</v>
      </c>
      <c r="F13" s="10">
        <v>441</v>
      </c>
      <c r="G13" s="10">
        <v>514</v>
      </c>
      <c r="H13" s="10">
        <v>2244</v>
      </c>
      <c r="I13" s="10">
        <v>5624</v>
      </c>
      <c r="J13" s="11">
        <v>41.1</v>
      </c>
      <c r="K13" s="11">
        <v>42.7</v>
      </c>
      <c r="L13" s="11">
        <v>38.700000000000003</v>
      </c>
      <c r="M13" s="11">
        <v>49.2</v>
      </c>
    </row>
    <row r="14" spans="1:13" outlineLevel="1">
      <c r="A14" s="12" t="s">
        <v>31</v>
      </c>
      <c r="B14" s="12">
        <v>586</v>
      </c>
      <c r="C14" s="12">
        <v>672</v>
      </c>
      <c r="D14" s="12">
        <v>3050</v>
      </c>
      <c r="E14" s="12">
        <v>5806</v>
      </c>
      <c r="F14" s="12">
        <v>287</v>
      </c>
      <c r="G14" s="12">
        <v>350</v>
      </c>
      <c r="H14" s="12">
        <v>1178</v>
      </c>
      <c r="I14" s="12">
        <v>2916</v>
      </c>
      <c r="J14" s="13">
        <v>49</v>
      </c>
      <c r="K14" s="13">
        <v>52.1</v>
      </c>
      <c r="L14" s="13">
        <v>38.6</v>
      </c>
      <c r="M14" s="13">
        <v>50.2</v>
      </c>
    </row>
    <row r="15" spans="1:13" s="2" customFormat="1">
      <c r="A15" s="16" t="s">
        <v>11</v>
      </c>
      <c r="B15" s="16">
        <v>3170</v>
      </c>
      <c r="C15" s="16">
        <v>3642</v>
      </c>
      <c r="D15" s="16">
        <v>14657</v>
      </c>
      <c r="E15" s="16">
        <v>28017</v>
      </c>
      <c r="F15" s="16">
        <v>1461</v>
      </c>
      <c r="G15" s="16">
        <v>1749</v>
      </c>
      <c r="H15" s="16">
        <v>6072</v>
      </c>
      <c r="I15" s="16">
        <v>14425</v>
      </c>
      <c r="J15" s="17">
        <v>46.1</v>
      </c>
      <c r="K15" s="17">
        <v>48</v>
      </c>
      <c r="L15" s="17">
        <v>41.4</v>
      </c>
      <c r="M15" s="17">
        <v>51.5</v>
      </c>
    </row>
    <row r="16" spans="1:13" outlineLevel="1">
      <c r="A16" s="12" t="s">
        <v>94</v>
      </c>
      <c r="B16" s="12">
        <v>68</v>
      </c>
      <c r="C16" s="12">
        <v>72</v>
      </c>
      <c r="D16" s="12">
        <v>319</v>
      </c>
      <c r="E16" s="12">
        <v>541</v>
      </c>
      <c r="F16" s="12">
        <v>25</v>
      </c>
      <c r="G16" s="12">
        <v>27</v>
      </c>
      <c r="H16" s="12">
        <v>101</v>
      </c>
      <c r="I16" s="12">
        <v>197</v>
      </c>
      <c r="J16" s="13">
        <v>36.799999999999997</v>
      </c>
      <c r="K16" s="13">
        <v>37.5</v>
      </c>
      <c r="L16" s="13">
        <v>31.7</v>
      </c>
      <c r="M16" s="13">
        <v>36.4</v>
      </c>
    </row>
    <row r="17" spans="1:13" outlineLevel="1">
      <c r="A17" s="10" t="s">
        <v>32</v>
      </c>
      <c r="B17" s="10">
        <v>477</v>
      </c>
      <c r="C17" s="10">
        <v>517</v>
      </c>
      <c r="D17" s="10">
        <v>2441</v>
      </c>
      <c r="E17" s="10">
        <v>3695</v>
      </c>
      <c r="F17" s="10">
        <v>327</v>
      </c>
      <c r="G17" s="10">
        <v>361</v>
      </c>
      <c r="H17" s="10">
        <v>1485</v>
      </c>
      <c r="I17" s="10">
        <v>2470</v>
      </c>
      <c r="J17" s="11">
        <v>68.599999999999994</v>
      </c>
      <c r="K17" s="11">
        <v>69.8</v>
      </c>
      <c r="L17" s="11">
        <v>60.8</v>
      </c>
      <c r="M17" s="11">
        <v>66.8</v>
      </c>
    </row>
    <row r="18" spans="1:13" outlineLevel="1">
      <c r="A18" s="12" t="s">
        <v>33</v>
      </c>
      <c r="B18" s="12">
        <v>293</v>
      </c>
      <c r="C18" s="12">
        <v>344</v>
      </c>
      <c r="D18" s="12">
        <v>978</v>
      </c>
      <c r="E18" s="12">
        <v>1729</v>
      </c>
      <c r="F18" s="12">
        <v>210</v>
      </c>
      <c r="G18" s="12">
        <v>252</v>
      </c>
      <c r="H18" s="12">
        <v>669</v>
      </c>
      <c r="I18" s="12">
        <v>1299</v>
      </c>
      <c r="J18" s="13">
        <v>71.7</v>
      </c>
      <c r="K18" s="13">
        <v>73.3</v>
      </c>
      <c r="L18" s="13">
        <v>68.400000000000006</v>
      </c>
      <c r="M18" s="13">
        <v>75.099999999999994</v>
      </c>
    </row>
    <row r="19" spans="1:13" outlineLevel="1">
      <c r="A19" s="10" t="s">
        <v>34</v>
      </c>
      <c r="B19" s="10">
        <v>200</v>
      </c>
      <c r="C19" s="10">
        <v>217</v>
      </c>
      <c r="D19" s="10">
        <v>1395</v>
      </c>
      <c r="E19" s="10">
        <v>2120</v>
      </c>
      <c r="F19" s="10">
        <v>166</v>
      </c>
      <c r="G19" s="10">
        <v>181</v>
      </c>
      <c r="H19" s="10">
        <v>1036</v>
      </c>
      <c r="I19" s="10">
        <v>1664</v>
      </c>
      <c r="J19" s="11">
        <v>83</v>
      </c>
      <c r="K19" s="11">
        <v>83.4</v>
      </c>
      <c r="L19" s="11">
        <v>74.3</v>
      </c>
      <c r="M19" s="11">
        <v>78.5</v>
      </c>
    </row>
    <row r="20" spans="1:13" outlineLevel="1">
      <c r="A20" s="12" t="s">
        <v>35</v>
      </c>
      <c r="B20" s="12">
        <v>419</v>
      </c>
      <c r="C20" s="12">
        <v>459</v>
      </c>
      <c r="D20" s="12">
        <v>2045</v>
      </c>
      <c r="E20" s="12">
        <v>3327</v>
      </c>
      <c r="F20" s="12">
        <v>311</v>
      </c>
      <c r="G20" s="12">
        <v>341</v>
      </c>
      <c r="H20" s="12">
        <v>1239</v>
      </c>
      <c r="I20" s="12">
        <v>2204</v>
      </c>
      <c r="J20" s="13">
        <v>74.2</v>
      </c>
      <c r="K20" s="13">
        <v>74.3</v>
      </c>
      <c r="L20" s="13">
        <v>60.6</v>
      </c>
      <c r="M20" s="13">
        <v>66.2</v>
      </c>
    </row>
    <row r="21" spans="1:13" s="2" customFormat="1">
      <c r="A21" s="14" t="s">
        <v>12</v>
      </c>
      <c r="B21" s="14">
        <v>1457</v>
      </c>
      <c r="C21" s="14">
        <v>1609</v>
      </c>
      <c r="D21" s="14">
        <v>7178</v>
      </c>
      <c r="E21" s="14">
        <v>11412</v>
      </c>
      <c r="F21" s="14">
        <v>1039</v>
      </c>
      <c r="G21" s="14">
        <v>1162</v>
      </c>
      <c r="H21" s="14">
        <v>4530</v>
      </c>
      <c r="I21" s="14">
        <v>7834</v>
      </c>
      <c r="J21" s="15">
        <v>71.3</v>
      </c>
      <c r="K21" s="15">
        <v>72.2</v>
      </c>
      <c r="L21" s="15">
        <v>63.1</v>
      </c>
      <c r="M21" s="15">
        <v>68.599999999999994</v>
      </c>
    </row>
    <row r="22" spans="1:13" outlineLevel="1">
      <c r="A22" s="12" t="s">
        <v>36</v>
      </c>
      <c r="B22" s="12">
        <v>741</v>
      </c>
      <c r="C22" s="12">
        <v>814</v>
      </c>
      <c r="D22" s="12">
        <v>3910</v>
      </c>
      <c r="E22" s="12">
        <v>7859</v>
      </c>
      <c r="F22" s="12">
        <v>435</v>
      </c>
      <c r="G22" s="12">
        <v>492</v>
      </c>
      <c r="H22" s="12">
        <v>2194</v>
      </c>
      <c r="I22" s="12">
        <v>5124</v>
      </c>
      <c r="J22" s="13">
        <v>58.7</v>
      </c>
      <c r="K22" s="13">
        <v>60.4</v>
      </c>
      <c r="L22" s="13">
        <v>56.1</v>
      </c>
      <c r="M22" s="13">
        <v>65.2</v>
      </c>
    </row>
    <row r="23" spans="1:13" outlineLevel="1">
      <c r="A23" s="10" t="s">
        <v>37</v>
      </c>
      <c r="B23" s="10">
        <v>1309</v>
      </c>
      <c r="C23" s="10">
        <v>1465</v>
      </c>
      <c r="D23" s="10">
        <v>5950</v>
      </c>
      <c r="E23" s="10">
        <v>10928</v>
      </c>
      <c r="F23" s="10">
        <v>603</v>
      </c>
      <c r="G23" s="10">
        <v>706</v>
      </c>
      <c r="H23" s="10">
        <v>2643</v>
      </c>
      <c r="I23" s="10">
        <v>5954</v>
      </c>
      <c r="J23" s="11">
        <v>46.1</v>
      </c>
      <c r="K23" s="11">
        <v>48.2</v>
      </c>
      <c r="L23" s="11">
        <v>44.4</v>
      </c>
      <c r="M23" s="11">
        <v>54.5</v>
      </c>
    </row>
    <row r="24" spans="1:13" outlineLevel="1">
      <c r="A24" s="12" t="s">
        <v>38</v>
      </c>
      <c r="B24" s="12">
        <v>405</v>
      </c>
      <c r="C24" s="12">
        <v>423</v>
      </c>
      <c r="D24" s="12">
        <v>2502</v>
      </c>
      <c r="E24" s="12">
        <v>4416</v>
      </c>
      <c r="F24" s="12">
        <v>176</v>
      </c>
      <c r="G24" s="12">
        <v>187</v>
      </c>
      <c r="H24" s="12">
        <v>1025</v>
      </c>
      <c r="I24" s="12">
        <v>2281</v>
      </c>
      <c r="J24" s="13">
        <v>43.5</v>
      </c>
      <c r="K24" s="13">
        <v>44.2</v>
      </c>
      <c r="L24" s="13">
        <v>41</v>
      </c>
      <c r="M24" s="13">
        <v>51.7</v>
      </c>
    </row>
    <row r="25" spans="1:13" outlineLevel="1">
      <c r="A25" s="10" t="s">
        <v>95</v>
      </c>
      <c r="B25" s="10">
        <v>249</v>
      </c>
      <c r="C25" s="10">
        <v>275</v>
      </c>
      <c r="D25" s="10">
        <v>1375</v>
      </c>
      <c r="E25" s="10">
        <v>2334</v>
      </c>
      <c r="F25" s="10">
        <v>159</v>
      </c>
      <c r="G25" s="10">
        <v>181</v>
      </c>
      <c r="H25" s="10">
        <v>847</v>
      </c>
      <c r="I25" s="10">
        <v>1510</v>
      </c>
      <c r="J25" s="11">
        <v>63.9</v>
      </c>
      <c r="K25" s="11">
        <v>65.8</v>
      </c>
      <c r="L25" s="11">
        <v>61.6</v>
      </c>
      <c r="M25" s="11">
        <v>64.7</v>
      </c>
    </row>
    <row r="26" spans="1:13" outlineLevel="1">
      <c r="A26" s="12" t="s">
        <v>39</v>
      </c>
      <c r="B26" s="12">
        <v>641</v>
      </c>
      <c r="C26" s="12">
        <v>694</v>
      </c>
      <c r="D26" s="12">
        <v>3330</v>
      </c>
      <c r="E26" s="12">
        <v>6382</v>
      </c>
      <c r="F26" s="12">
        <v>327</v>
      </c>
      <c r="G26" s="12">
        <v>365</v>
      </c>
      <c r="H26" s="12">
        <v>1539</v>
      </c>
      <c r="I26" s="12">
        <v>3578</v>
      </c>
      <c r="J26" s="13">
        <v>51</v>
      </c>
      <c r="K26" s="13">
        <v>52.6</v>
      </c>
      <c r="L26" s="13">
        <v>46.2</v>
      </c>
      <c r="M26" s="13">
        <v>56.1</v>
      </c>
    </row>
    <row r="27" spans="1:13" outlineLevel="1">
      <c r="A27" s="10" t="s">
        <v>40</v>
      </c>
      <c r="B27" s="10">
        <v>1188</v>
      </c>
      <c r="C27" s="10">
        <v>1396</v>
      </c>
      <c r="D27" s="10">
        <v>4990</v>
      </c>
      <c r="E27" s="10">
        <v>10197</v>
      </c>
      <c r="F27" s="10">
        <v>555</v>
      </c>
      <c r="G27" s="10">
        <v>695</v>
      </c>
      <c r="H27" s="10">
        <v>2309</v>
      </c>
      <c r="I27" s="10">
        <v>5680</v>
      </c>
      <c r="J27" s="11">
        <v>46.7</v>
      </c>
      <c r="K27" s="11">
        <v>49.8</v>
      </c>
      <c r="L27" s="11">
        <v>46.3</v>
      </c>
      <c r="M27" s="11">
        <v>55.7</v>
      </c>
    </row>
    <row r="28" spans="1:13" outlineLevel="1">
      <c r="A28" s="12" t="s">
        <v>41</v>
      </c>
      <c r="B28" s="12">
        <v>746</v>
      </c>
      <c r="C28" s="12">
        <v>817</v>
      </c>
      <c r="D28" s="12">
        <v>4619</v>
      </c>
      <c r="E28" s="12">
        <v>10034</v>
      </c>
      <c r="F28" s="12">
        <v>354</v>
      </c>
      <c r="G28" s="12">
        <v>404</v>
      </c>
      <c r="H28" s="12">
        <v>2181</v>
      </c>
      <c r="I28" s="12">
        <v>5716</v>
      </c>
      <c r="J28" s="13">
        <v>47.5</v>
      </c>
      <c r="K28" s="13">
        <v>49.4</v>
      </c>
      <c r="L28" s="13">
        <v>47.2</v>
      </c>
      <c r="M28" s="13">
        <v>57</v>
      </c>
    </row>
    <row r="29" spans="1:13" outlineLevel="1">
      <c r="A29" s="10" t="s">
        <v>42</v>
      </c>
      <c r="B29" s="10">
        <v>480</v>
      </c>
      <c r="C29" s="10">
        <v>522</v>
      </c>
      <c r="D29" s="10">
        <v>3285</v>
      </c>
      <c r="E29" s="10">
        <v>5801</v>
      </c>
      <c r="F29" s="10">
        <v>231</v>
      </c>
      <c r="G29" s="10">
        <v>253</v>
      </c>
      <c r="H29" s="10">
        <v>1336</v>
      </c>
      <c r="I29" s="10">
        <v>2993</v>
      </c>
      <c r="J29" s="11">
        <v>48.1</v>
      </c>
      <c r="K29" s="11">
        <v>48.5</v>
      </c>
      <c r="L29" s="11">
        <v>40.700000000000003</v>
      </c>
      <c r="M29" s="11">
        <v>51.6</v>
      </c>
    </row>
    <row r="30" spans="1:13" outlineLevel="1">
      <c r="A30" s="12" t="s">
        <v>43</v>
      </c>
      <c r="B30" s="12">
        <v>589</v>
      </c>
      <c r="C30" s="12">
        <v>683</v>
      </c>
      <c r="D30" s="12">
        <v>2523</v>
      </c>
      <c r="E30" s="12">
        <v>4907</v>
      </c>
      <c r="F30" s="12">
        <v>297</v>
      </c>
      <c r="G30" s="12">
        <v>362</v>
      </c>
      <c r="H30" s="12">
        <v>1197</v>
      </c>
      <c r="I30" s="12">
        <v>2809</v>
      </c>
      <c r="J30" s="13">
        <v>50.4</v>
      </c>
      <c r="K30" s="13">
        <v>53</v>
      </c>
      <c r="L30" s="13">
        <v>47.4</v>
      </c>
      <c r="M30" s="13">
        <v>57.2</v>
      </c>
    </row>
    <row r="31" spans="1:13" s="2" customFormat="1">
      <c r="A31" s="16" t="s">
        <v>13</v>
      </c>
      <c r="B31" s="16">
        <v>6348</v>
      </c>
      <c r="C31" s="16">
        <v>7089</v>
      </c>
      <c r="D31" s="16">
        <v>32484</v>
      </c>
      <c r="E31" s="16">
        <v>62858</v>
      </c>
      <c r="F31" s="16">
        <v>3137</v>
      </c>
      <c r="G31" s="16">
        <v>3645</v>
      </c>
      <c r="H31" s="16">
        <v>15271</v>
      </c>
      <c r="I31" s="16">
        <v>35645</v>
      </c>
      <c r="J31" s="17">
        <v>49.4</v>
      </c>
      <c r="K31" s="17">
        <v>51.4</v>
      </c>
      <c r="L31" s="17">
        <v>47</v>
      </c>
      <c r="M31" s="17">
        <v>56.7</v>
      </c>
    </row>
    <row r="32" spans="1:13" outlineLevel="1">
      <c r="A32" s="12" t="s">
        <v>44</v>
      </c>
      <c r="B32" s="12">
        <v>626</v>
      </c>
      <c r="C32" s="12">
        <v>709</v>
      </c>
      <c r="D32" s="12">
        <v>2213</v>
      </c>
      <c r="E32" s="12">
        <v>4090</v>
      </c>
      <c r="F32" s="12">
        <v>245</v>
      </c>
      <c r="G32" s="12">
        <v>287</v>
      </c>
      <c r="H32" s="12">
        <v>729</v>
      </c>
      <c r="I32" s="12">
        <v>1869</v>
      </c>
      <c r="J32" s="13">
        <v>39.1</v>
      </c>
      <c r="K32" s="13">
        <v>40.5</v>
      </c>
      <c r="L32" s="13">
        <v>32.9</v>
      </c>
      <c r="M32" s="13">
        <v>45.7</v>
      </c>
    </row>
    <row r="33" spans="1:13" outlineLevel="1">
      <c r="A33" s="10" t="s">
        <v>45</v>
      </c>
      <c r="B33" s="10">
        <v>741</v>
      </c>
      <c r="C33" s="10">
        <v>842</v>
      </c>
      <c r="D33" s="10">
        <v>3352</v>
      </c>
      <c r="E33" s="10">
        <v>6148</v>
      </c>
      <c r="F33" s="10">
        <v>325</v>
      </c>
      <c r="G33" s="10">
        <v>389</v>
      </c>
      <c r="H33" s="10">
        <v>1252</v>
      </c>
      <c r="I33" s="10">
        <v>2993</v>
      </c>
      <c r="J33" s="11">
        <v>43.9</v>
      </c>
      <c r="K33" s="11">
        <v>46.2</v>
      </c>
      <c r="L33" s="11">
        <v>37.4</v>
      </c>
      <c r="M33" s="11">
        <v>48.7</v>
      </c>
    </row>
    <row r="34" spans="1:13" outlineLevel="1">
      <c r="A34" s="12" t="s">
        <v>46</v>
      </c>
      <c r="B34" s="12">
        <v>1258</v>
      </c>
      <c r="C34" s="12">
        <v>1388</v>
      </c>
      <c r="D34" s="12">
        <v>5902</v>
      </c>
      <c r="E34" s="12">
        <v>11560</v>
      </c>
      <c r="F34" s="12">
        <v>478</v>
      </c>
      <c r="G34" s="12">
        <v>550</v>
      </c>
      <c r="H34" s="12">
        <v>2344</v>
      </c>
      <c r="I34" s="12">
        <v>5594</v>
      </c>
      <c r="J34" s="13">
        <v>38</v>
      </c>
      <c r="K34" s="13">
        <v>39.6</v>
      </c>
      <c r="L34" s="13">
        <v>39.700000000000003</v>
      </c>
      <c r="M34" s="13">
        <v>48.4</v>
      </c>
    </row>
    <row r="35" spans="1:13" outlineLevel="1">
      <c r="A35" s="10" t="s">
        <v>47</v>
      </c>
      <c r="B35" s="10">
        <v>688</v>
      </c>
      <c r="C35" s="10">
        <v>825</v>
      </c>
      <c r="D35" s="10">
        <v>2443</v>
      </c>
      <c r="E35" s="10">
        <v>4926</v>
      </c>
      <c r="F35" s="10">
        <v>226</v>
      </c>
      <c r="G35" s="10">
        <v>292</v>
      </c>
      <c r="H35" s="10">
        <v>698</v>
      </c>
      <c r="I35" s="10">
        <v>1852</v>
      </c>
      <c r="J35" s="11">
        <v>32.799999999999997</v>
      </c>
      <c r="K35" s="11">
        <v>35.4</v>
      </c>
      <c r="L35" s="11">
        <v>28.6</v>
      </c>
      <c r="M35" s="11">
        <v>37.6</v>
      </c>
    </row>
    <row r="36" spans="1:13" outlineLevel="1">
      <c r="A36" s="12" t="s">
        <v>48</v>
      </c>
      <c r="B36" s="12">
        <v>519</v>
      </c>
      <c r="C36" s="12">
        <v>570</v>
      </c>
      <c r="D36" s="12">
        <v>3436</v>
      </c>
      <c r="E36" s="12">
        <v>6658</v>
      </c>
      <c r="F36" s="12">
        <v>267</v>
      </c>
      <c r="G36" s="12">
        <v>300</v>
      </c>
      <c r="H36" s="12">
        <v>1627</v>
      </c>
      <c r="I36" s="12">
        <v>3759</v>
      </c>
      <c r="J36" s="13">
        <v>51.4</v>
      </c>
      <c r="K36" s="13">
        <v>52.6</v>
      </c>
      <c r="L36" s="13">
        <v>47.4</v>
      </c>
      <c r="M36" s="13">
        <v>56.5</v>
      </c>
    </row>
    <row r="37" spans="1:13" outlineLevel="1">
      <c r="A37" s="10" t="s">
        <v>49</v>
      </c>
      <c r="B37" s="10">
        <v>952</v>
      </c>
      <c r="C37" s="10">
        <v>1089</v>
      </c>
      <c r="D37" s="10">
        <v>4207</v>
      </c>
      <c r="E37" s="10">
        <v>8580</v>
      </c>
      <c r="F37" s="10">
        <v>371</v>
      </c>
      <c r="G37" s="10">
        <v>454</v>
      </c>
      <c r="H37" s="10">
        <v>1731</v>
      </c>
      <c r="I37" s="10">
        <v>4542</v>
      </c>
      <c r="J37" s="11">
        <v>39</v>
      </c>
      <c r="K37" s="11">
        <v>41.7</v>
      </c>
      <c r="L37" s="11">
        <v>41.1</v>
      </c>
      <c r="M37" s="11">
        <v>52.9</v>
      </c>
    </row>
    <row r="38" spans="1:13" outlineLevel="1">
      <c r="A38" s="12" t="s">
        <v>50</v>
      </c>
      <c r="B38" s="12">
        <v>497</v>
      </c>
      <c r="C38" s="12">
        <v>538</v>
      </c>
      <c r="D38" s="12">
        <v>2713</v>
      </c>
      <c r="E38" s="12">
        <v>4628</v>
      </c>
      <c r="F38" s="12">
        <v>160</v>
      </c>
      <c r="G38" s="12">
        <v>173</v>
      </c>
      <c r="H38" s="12">
        <v>760</v>
      </c>
      <c r="I38" s="12">
        <v>1666</v>
      </c>
      <c r="J38" s="13">
        <v>32.200000000000003</v>
      </c>
      <c r="K38" s="13">
        <v>32.200000000000003</v>
      </c>
      <c r="L38" s="13">
        <v>28</v>
      </c>
      <c r="M38" s="13">
        <v>36</v>
      </c>
    </row>
    <row r="39" spans="1:13" outlineLevel="1">
      <c r="A39" s="10" t="s">
        <v>14</v>
      </c>
      <c r="B39" s="10">
        <v>1883</v>
      </c>
      <c r="C39" s="10">
        <v>2149</v>
      </c>
      <c r="D39" s="10">
        <v>6687</v>
      </c>
      <c r="E39" s="10">
        <v>12770</v>
      </c>
      <c r="F39" s="10">
        <v>787</v>
      </c>
      <c r="G39" s="10">
        <v>918</v>
      </c>
      <c r="H39" s="10">
        <v>2932</v>
      </c>
      <c r="I39" s="10">
        <v>6139</v>
      </c>
      <c r="J39" s="11">
        <v>41.8</v>
      </c>
      <c r="K39" s="11">
        <v>42.7</v>
      </c>
      <c r="L39" s="11">
        <v>43.8</v>
      </c>
      <c r="M39" s="11">
        <v>48.1</v>
      </c>
    </row>
    <row r="40" spans="1:13" outlineLevel="1">
      <c r="A40" s="12" t="s">
        <v>51</v>
      </c>
      <c r="B40" s="12">
        <v>1253</v>
      </c>
      <c r="C40" s="12">
        <v>1442</v>
      </c>
      <c r="D40" s="12">
        <v>4322</v>
      </c>
      <c r="E40" s="12">
        <v>7983</v>
      </c>
      <c r="F40" s="12">
        <v>532</v>
      </c>
      <c r="G40" s="12">
        <v>638</v>
      </c>
      <c r="H40" s="12">
        <v>1806</v>
      </c>
      <c r="I40" s="12">
        <v>4076</v>
      </c>
      <c r="J40" s="13">
        <v>42.5</v>
      </c>
      <c r="K40" s="13">
        <v>44.2</v>
      </c>
      <c r="L40" s="13">
        <v>41.8</v>
      </c>
      <c r="M40" s="13">
        <v>51.1</v>
      </c>
    </row>
    <row r="41" spans="1:13" outlineLevel="1">
      <c r="A41" s="10" t="s">
        <v>52</v>
      </c>
      <c r="B41" s="10">
        <v>1273</v>
      </c>
      <c r="C41" s="10">
        <v>1417</v>
      </c>
      <c r="D41" s="10">
        <v>6660</v>
      </c>
      <c r="E41" s="10">
        <v>12202</v>
      </c>
      <c r="F41" s="10">
        <v>668</v>
      </c>
      <c r="G41" s="10">
        <v>770</v>
      </c>
      <c r="H41" s="10">
        <v>3154</v>
      </c>
      <c r="I41" s="10">
        <v>7033</v>
      </c>
      <c r="J41" s="11">
        <v>52.5</v>
      </c>
      <c r="K41" s="11">
        <v>54.3</v>
      </c>
      <c r="L41" s="11">
        <v>47.4</v>
      </c>
      <c r="M41" s="11">
        <v>57.6</v>
      </c>
    </row>
    <row r="42" spans="1:13" outlineLevel="1">
      <c r="A42" s="12" t="s">
        <v>53</v>
      </c>
      <c r="B42" s="12">
        <v>788</v>
      </c>
      <c r="C42" s="12">
        <v>905</v>
      </c>
      <c r="D42" s="12">
        <v>3486</v>
      </c>
      <c r="E42" s="12">
        <v>6441</v>
      </c>
      <c r="F42" s="12">
        <v>423</v>
      </c>
      <c r="G42" s="12">
        <v>515</v>
      </c>
      <c r="H42" s="12">
        <v>1634</v>
      </c>
      <c r="I42" s="12">
        <v>3791</v>
      </c>
      <c r="J42" s="13">
        <v>53.7</v>
      </c>
      <c r="K42" s="13">
        <v>56.9</v>
      </c>
      <c r="L42" s="13">
        <v>46.9</v>
      </c>
      <c r="M42" s="13">
        <v>58.9</v>
      </c>
    </row>
    <row r="43" spans="1:13" outlineLevel="1">
      <c r="A43" s="10" t="s">
        <v>54</v>
      </c>
      <c r="B43" s="10">
        <v>842</v>
      </c>
      <c r="C43" s="10">
        <v>949</v>
      </c>
      <c r="D43" s="10">
        <v>3434</v>
      </c>
      <c r="E43" s="10">
        <v>6030</v>
      </c>
      <c r="F43" s="10">
        <v>396</v>
      </c>
      <c r="G43" s="10">
        <v>460</v>
      </c>
      <c r="H43" s="10">
        <v>1489</v>
      </c>
      <c r="I43" s="10">
        <v>3135</v>
      </c>
      <c r="J43" s="11">
        <v>47</v>
      </c>
      <c r="K43" s="11">
        <v>48.5</v>
      </c>
      <c r="L43" s="11">
        <v>43.4</v>
      </c>
      <c r="M43" s="11">
        <v>52</v>
      </c>
    </row>
    <row r="44" spans="1:13" s="2" customFormat="1">
      <c r="A44" s="14" t="s">
        <v>15</v>
      </c>
      <c r="B44" s="14">
        <v>11320</v>
      </c>
      <c r="C44" s="14">
        <v>12823</v>
      </c>
      <c r="D44" s="14">
        <v>48855</v>
      </c>
      <c r="E44" s="14">
        <v>92016</v>
      </c>
      <c r="F44" s="14">
        <v>4878</v>
      </c>
      <c r="G44" s="14">
        <v>5746</v>
      </c>
      <c r="H44" s="14">
        <v>20156</v>
      </c>
      <c r="I44" s="14">
        <v>46449</v>
      </c>
      <c r="J44" s="15">
        <v>43.1</v>
      </c>
      <c r="K44" s="15">
        <v>44.8</v>
      </c>
      <c r="L44" s="15">
        <v>41.3</v>
      </c>
      <c r="M44" s="15">
        <v>50.5</v>
      </c>
    </row>
    <row r="45" spans="1:13" outlineLevel="1">
      <c r="A45" s="10" t="s">
        <v>55</v>
      </c>
      <c r="B45" s="10">
        <v>14</v>
      </c>
      <c r="C45" s="10">
        <v>17</v>
      </c>
      <c r="D45" s="10">
        <v>73</v>
      </c>
      <c r="E45" s="10">
        <v>90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579</v>
      </c>
      <c r="C46" s="12">
        <v>615</v>
      </c>
      <c r="D46" s="12">
        <v>3578</v>
      </c>
      <c r="E46" s="12">
        <v>6093</v>
      </c>
      <c r="F46" s="12">
        <v>346</v>
      </c>
      <c r="G46" s="12">
        <v>373</v>
      </c>
      <c r="H46" s="12">
        <v>1868</v>
      </c>
      <c r="I46" s="12">
        <v>3697</v>
      </c>
      <c r="J46" s="13">
        <v>59.8</v>
      </c>
      <c r="K46" s="13">
        <v>60.7</v>
      </c>
      <c r="L46" s="13">
        <v>52.2</v>
      </c>
      <c r="M46" s="13">
        <v>60.7</v>
      </c>
    </row>
    <row r="47" spans="1:13" outlineLevel="1">
      <c r="A47" s="10" t="s">
        <v>57</v>
      </c>
      <c r="B47" s="10">
        <v>226</v>
      </c>
      <c r="C47" s="10">
        <v>242</v>
      </c>
      <c r="D47" s="10">
        <v>1471</v>
      </c>
      <c r="E47" s="10">
        <v>2445</v>
      </c>
      <c r="F47" s="10">
        <v>119</v>
      </c>
      <c r="G47" s="10">
        <v>131</v>
      </c>
      <c r="H47" s="10">
        <v>666</v>
      </c>
      <c r="I47" s="10">
        <v>1321</v>
      </c>
      <c r="J47" s="11">
        <v>52.7</v>
      </c>
      <c r="K47" s="11">
        <v>54.1</v>
      </c>
      <c r="L47" s="11">
        <v>45.3</v>
      </c>
      <c r="M47" s="11">
        <v>54</v>
      </c>
    </row>
    <row r="48" spans="1:13" outlineLevel="1">
      <c r="A48" s="12" t="s">
        <v>96</v>
      </c>
      <c r="B48" s="12">
        <v>87</v>
      </c>
      <c r="C48" s="12">
        <v>95</v>
      </c>
      <c r="D48" s="12">
        <v>430</v>
      </c>
      <c r="E48" s="12">
        <v>802</v>
      </c>
      <c r="F48" s="12">
        <v>21</v>
      </c>
      <c r="G48" s="12">
        <v>23</v>
      </c>
      <c r="H48" s="12">
        <v>123</v>
      </c>
      <c r="I48" s="12">
        <v>281</v>
      </c>
      <c r="J48" s="13">
        <v>24.1</v>
      </c>
      <c r="K48" s="13">
        <v>24.2</v>
      </c>
      <c r="L48" s="13">
        <v>28.6</v>
      </c>
      <c r="M48" s="13">
        <v>35</v>
      </c>
    </row>
    <row r="49" spans="1:13" outlineLevel="1">
      <c r="A49" s="10" t="s">
        <v>58</v>
      </c>
      <c r="B49" s="10">
        <v>789</v>
      </c>
      <c r="C49" s="10">
        <v>892</v>
      </c>
      <c r="D49" s="10">
        <v>3451</v>
      </c>
      <c r="E49" s="10">
        <v>6847</v>
      </c>
      <c r="F49" s="10">
        <v>415</v>
      </c>
      <c r="G49" s="10">
        <v>488</v>
      </c>
      <c r="H49" s="10">
        <v>1775</v>
      </c>
      <c r="I49" s="10">
        <v>4152</v>
      </c>
      <c r="J49" s="11">
        <v>52.6</v>
      </c>
      <c r="K49" s="11">
        <v>54.7</v>
      </c>
      <c r="L49" s="11">
        <v>51.4</v>
      </c>
      <c r="M49" s="11">
        <v>60.6</v>
      </c>
    </row>
    <row r="50" spans="1:13" outlineLevel="1">
      <c r="A50" s="12" t="s">
        <v>59</v>
      </c>
      <c r="B50" s="12">
        <v>52</v>
      </c>
      <c r="C50" s="12">
        <v>54</v>
      </c>
      <c r="D50" s="12">
        <v>554</v>
      </c>
      <c r="E50" s="12">
        <v>968</v>
      </c>
      <c r="F50" s="12">
        <v>37</v>
      </c>
      <c r="G50" s="12">
        <v>39</v>
      </c>
      <c r="H50" s="12">
        <v>313</v>
      </c>
      <c r="I50" s="12">
        <v>634</v>
      </c>
      <c r="J50" s="13">
        <v>71.2</v>
      </c>
      <c r="K50" s="13">
        <v>72.2</v>
      </c>
      <c r="L50" s="13">
        <v>56.5</v>
      </c>
      <c r="M50" s="13">
        <v>65.5</v>
      </c>
    </row>
    <row r="51" spans="1:13" s="2" customFormat="1">
      <c r="A51" s="16" t="s">
        <v>16</v>
      </c>
      <c r="B51" s="16">
        <v>1747</v>
      </c>
      <c r="C51" s="16">
        <v>1915</v>
      </c>
      <c r="D51" s="16">
        <v>9557</v>
      </c>
      <c r="E51" s="16">
        <v>17245</v>
      </c>
      <c r="F51" s="16">
        <v>938</v>
      </c>
      <c r="G51" s="16">
        <v>1054</v>
      </c>
      <c r="H51" s="16">
        <v>4745</v>
      </c>
      <c r="I51" s="16">
        <v>10085</v>
      </c>
      <c r="J51" s="17">
        <v>53.7</v>
      </c>
      <c r="K51" s="17">
        <v>55</v>
      </c>
      <c r="L51" s="17">
        <v>49.6</v>
      </c>
      <c r="M51" s="17">
        <v>58.5</v>
      </c>
    </row>
    <row r="52" spans="1:13" outlineLevel="1">
      <c r="A52" s="10" t="s">
        <v>60</v>
      </c>
      <c r="B52" s="10">
        <v>564</v>
      </c>
      <c r="C52" s="10">
        <v>633</v>
      </c>
      <c r="D52" s="10">
        <v>2782</v>
      </c>
      <c r="E52" s="10">
        <v>5056</v>
      </c>
      <c r="F52" s="10">
        <v>268</v>
      </c>
      <c r="G52" s="10">
        <v>316</v>
      </c>
      <c r="H52" s="10">
        <v>1243</v>
      </c>
      <c r="I52" s="10">
        <v>2792</v>
      </c>
      <c r="J52" s="11">
        <v>47.5</v>
      </c>
      <c r="K52" s="11">
        <v>49.9</v>
      </c>
      <c r="L52" s="11">
        <v>44.7</v>
      </c>
      <c r="M52" s="11">
        <v>55.2</v>
      </c>
    </row>
    <row r="53" spans="1:13" outlineLevel="1">
      <c r="A53" s="12" t="s">
        <v>61</v>
      </c>
      <c r="B53" s="12">
        <v>1638</v>
      </c>
      <c r="C53" s="12">
        <v>1777</v>
      </c>
      <c r="D53" s="12">
        <v>10613</v>
      </c>
      <c r="E53" s="12">
        <v>20617</v>
      </c>
      <c r="F53" s="12">
        <v>1082</v>
      </c>
      <c r="G53" s="12">
        <v>1182</v>
      </c>
      <c r="H53" s="12">
        <v>6967</v>
      </c>
      <c r="I53" s="12">
        <v>14786</v>
      </c>
      <c r="J53" s="13">
        <v>66.099999999999994</v>
      </c>
      <c r="K53" s="13">
        <v>66.5</v>
      </c>
      <c r="L53" s="13">
        <v>65.599999999999994</v>
      </c>
      <c r="M53" s="13">
        <v>71.7</v>
      </c>
    </row>
    <row r="54" spans="1:13" outlineLevel="1">
      <c r="A54" s="10" t="s">
        <v>62</v>
      </c>
      <c r="B54" s="10">
        <v>1207</v>
      </c>
      <c r="C54" s="10">
        <v>1414</v>
      </c>
      <c r="D54" s="10">
        <v>4571</v>
      </c>
      <c r="E54" s="10">
        <v>8956</v>
      </c>
      <c r="F54" s="10">
        <v>638</v>
      </c>
      <c r="G54" s="10">
        <v>778</v>
      </c>
      <c r="H54" s="10">
        <v>2126</v>
      </c>
      <c r="I54" s="10">
        <v>5267</v>
      </c>
      <c r="J54" s="11">
        <v>52.9</v>
      </c>
      <c r="K54" s="11">
        <v>55</v>
      </c>
      <c r="L54" s="11">
        <v>46.5</v>
      </c>
      <c r="M54" s="11">
        <v>58.8</v>
      </c>
    </row>
    <row r="55" spans="1:13" outlineLevel="1">
      <c r="A55" s="12" t="s">
        <v>63</v>
      </c>
      <c r="B55" s="12">
        <v>211</v>
      </c>
      <c r="C55" s="12">
        <v>238</v>
      </c>
      <c r="D55" s="12">
        <v>1687</v>
      </c>
      <c r="E55" s="12">
        <v>3739</v>
      </c>
      <c r="F55" s="12">
        <v>200</v>
      </c>
      <c r="G55" s="12">
        <v>225</v>
      </c>
      <c r="H55" s="12">
        <v>1595</v>
      </c>
      <c r="I55" s="12">
        <v>3544</v>
      </c>
      <c r="J55" s="13">
        <v>94.8</v>
      </c>
      <c r="K55" s="13">
        <v>94.5</v>
      </c>
      <c r="L55" s="13">
        <v>94.5</v>
      </c>
      <c r="M55" s="13">
        <v>94.8</v>
      </c>
    </row>
    <row r="56" spans="1:13" outlineLevel="1">
      <c r="A56" s="10" t="s">
        <v>64</v>
      </c>
      <c r="B56" s="10">
        <v>806</v>
      </c>
      <c r="C56" s="10">
        <v>901</v>
      </c>
      <c r="D56" s="10">
        <v>4090</v>
      </c>
      <c r="E56" s="10">
        <v>7631</v>
      </c>
      <c r="F56" s="10">
        <v>458</v>
      </c>
      <c r="G56" s="10">
        <v>520</v>
      </c>
      <c r="H56" s="10">
        <v>2302</v>
      </c>
      <c r="I56" s="10">
        <v>4814</v>
      </c>
      <c r="J56" s="11">
        <v>56.8</v>
      </c>
      <c r="K56" s="11">
        <v>57.7</v>
      </c>
      <c r="L56" s="11">
        <v>56.3</v>
      </c>
      <c r="M56" s="11">
        <v>63.1</v>
      </c>
    </row>
    <row r="57" spans="1:13" outlineLevel="1">
      <c r="A57" s="12" t="s">
        <v>17</v>
      </c>
      <c r="B57" s="12">
        <v>366</v>
      </c>
      <c r="C57" s="12">
        <v>391</v>
      </c>
      <c r="D57" s="12">
        <v>2059</v>
      </c>
      <c r="E57" s="12">
        <v>3545</v>
      </c>
      <c r="F57" s="12">
        <v>169</v>
      </c>
      <c r="G57" s="12">
        <v>185</v>
      </c>
      <c r="H57" s="12">
        <v>1015</v>
      </c>
      <c r="I57" s="12">
        <v>1980</v>
      </c>
      <c r="J57" s="13">
        <v>46.2</v>
      </c>
      <c r="K57" s="13">
        <v>47.3</v>
      </c>
      <c r="L57" s="13">
        <v>49.3</v>
      </c>
      <c r="M57" s="13">
        <v>55.9</v>
      </c>
    </row>
    <row r="58" spans="1:13" outlineLevel="1">
      <c r="A58" s="10" t="s">
        <v>65</v>
      </c>
      <c r="B58" s="10">
        <v>431</v>
      </c>
      <c r="C58" s="10">
        <v>481</v>
      </c>
      <c r="D58" s="10">
        <v>2247</v>
      </c>
      <c r="E58" s="10">
        <v>4559</v>
      </c>
      <c r="F58" s="10">
        <v>265</v>
      </c>
      <c r="G58" s="10">
        <v>303</v>
      </c>
      <c r="H58" s="10">
        <v>1238</v>
      </c>
      <c r="I58" s="10">
        <v>2949</v>
      </c>
      <c r="J58" s="11">
        <v>61.5</v>
      </c>
      <c r="K58" s="11">
        <v>63</v>
      </c>
      <c r="L58" s="11">
        <v>55.1</v>
      </c>
      <c r="M58" s="11">
        <v>64.7</v>
      </c>
    </row>
    <row r="59" spans="1:13" outlineLevel="1">
      <c r="A59" s="12" t="s">
        <v>66</v>
      </c>
      <c r="B59" s="12">
        <v>568</v>
      </c>
      <c r="C59" s="12">
        <v>628</v>
      </c>
      <c r="D59" s="12">
        <v>3379</v>
      </c>
      <c r="E59" s="12">
        <v>6634</v>
      </c>
      <c r="F59" s="12">
        <v>361</v>
      </c>
      <c r="G59" s="12">
        <v>403</v>
      </c>
      <c r="H59" s="12">
        <v>1952</v>
      </c>
      <c r="I59" s="12">
        <v>4418</v>
      </c>
      <c r="J59" s="13">
        <v>63.6</v>
      </c>
      <c r="K59" s="13">
        <v>64.2</v>
      </c>
      <c r="L59" s="13">
        <v>57.8</v>
      </c>
      <c r="M59" s="13">
        <v>66.599999999999994</v>
      </c>
    </row>
    <row r="60" spans="1:13" outlineLevel="1">
      <c r="A60" s="10" t="s">
        <v>67</v>
      </c>
      <c r="B60" s="10">
        <v>512</v>
      </c>
      <c r="C60" s="10">
        <v>580</v>
      </c>
      <c r="D60" s="10">
        <v>2723</v>
      </c>
      <c r="E60" s="10">
        <v>5283</v>
      </c>
      <c r="F60" s="10">
        <v>244</v>
      </c>
      <c r="G60" s="10">
        <v>293</v>
      </c>
      <c r="H60" s="10">
        <v>1154</v>
      </c>
      <c r="I60" s="10">
        <v>2728</v>
      </c>
      <c r="J60" s="11">
        <v>47.7</v>
      </c>
      <c r="K60" s="11">
        <v>50.5</v>
      </c>
      <c r="L60" s="11">
        <v>42.4</v>
      </c>
      <c r="M60" s="11">
        <v>51.6</v>
      </c>
    </row>
    <row r="61" spans="1:13" s="2" customFormat="1">
      <c r="A61" s="14" t="s">
        <v>18</v>
      </c>
      <c r="B61" s="14">
        <v>6303</v>
      </c>
      <c r="C61" s="14">
        <v>7043</v>
      </c>
      <c r="D61" s="14">
        <v>34151</v>
      </c>
      <c r="E61" s="14">
        <v>66020</v>
      </c>
      <c r="F61" s="14">
        <v>3685</v>
      </c>
      <c r="G61" s="14">
        <v>4205</v>
      </c>
      <c r="H61" s="14">
        <v>19592</v>
      </c>
      <c r="I61" s="14">
        <v>43278</v>
      </c>
      <c r="J61" s="15">
        <v>58.5</v>
      </c>
      <c r="K61" s="15">
        <v>59.7</v>
      </c>
      <c r="L61" s="15">
        <v>57.4</v>
      </c>
      <c r="M61" s="15">
        <v>65.599999999999994</v>
      </c>
    </row>
    <row r="62" spans="1:13" outlineLevel="1">
      <c r="A62" s="10" t="s">
        <v>68</v>
      </c>
      <c r="B62" s="10">
        <v>366</v>
      </c>
      <c r="C62" s="10">
        <v>423</v>
      </c>
      <c r="D62" s="10">
        <v>1671</v>
      </c>
      <c r="E62" s="10">
        <v>3444</v>
      </c>
      <c r="F62" s="10">
        <v>178</v>
      </c>
      <c r="G62" s="10">
        <v>220</v>
      </c>
      <c r="H62" s="10">
        <v>733</v>
      </c>
      <c r="I62" s="10">
        <v>1877</v>
      </c>
      <c r="J62" s="11">
        <v>48.6</v>
      </c>
      <c r="K62" s="11">
        <v>52</v>
      </c>
      <c r="L62" s="11">
        <v>43.9</v>
      </c>
      <c r="M62" s="11">
        <v>54.5</v>
      </c>
    </row>
    <row r="63" spans="1:13" outlineLevel="1">
      <c r="A63" s="12" t="s">
        <v>69</v>
      </c>
      <c r="B63" s="12">
        <v>219</v>
      </c>
      <c r="C63" s="12">
        <v>242</v>
      </c>
      <c r="D63" s="12">
        <v>1288</v>
      </c>
      <c r="E63" s="12">
        <v>2708</v>
      </c>
      <c r="F63" s="12">
        <v>107</v>
      </c>
      <c r="G63" s="12">
        <v>119</v>
      </c>
      <c r="H63" s="12">
        <v>584</v>
      </c>
      <c r="I63" s="12">
        <v>1441</v>
      </c>
      <c r="J63" s="13">
        <v>48.9</v>
      </c>
      <c r="K63" s="13">
        <v>49.2</v>
      </c>
      <c r="L63" s="13">
        <v>45.3</v>
      </c>
      <c r="M63" s="13">
        <v>53.2</v>
      </c>
    </row>
    <row r="64" spans="1:13" outlineLevel="1">
      <c r="A64" s="10" t="s">
        <v>70</v>
      </c>
      <c r="B64" s="10">
        <v>393</v>
      </c>
      <c r="C64" s="10">
        <v>431</v>
      </c>
      <c r="D64" s="10">
        <v>1826</v>
      </c>
      <c r="E64" s="10">
        <v>3867</v>
      </c>
      <c r="F64" s="10">
        <v>152</v>
      </c>
      <c r="G64" s="10">
        <v>165</v>
      </c>
      <c r="H64" s="10">
        <v>838</v>
      </c>
      <c r="I64" s="10">
        <v>1882</v>
      </c>
      <c r="J64" s="11">
        <v>38.700000000000003</v>
      </c>
      <c r="K64" s="11">
        <v>38.299999999999997</v>
      </c>
      <c r="L64" s="11">
        <v>45.9</v>
      </c>
      <c r="M64" s="11">
        <v>48.7</v>
      </c>
    </row>
    <row r="65" spans="1:13" outlineLevel="1">
      <c r="A65" s="12" t="s">
        <v>97</v>
      </c>
      <c r="B65" s="12">
        <v>192</v>
      </c>
      <c r="C65" s="12">
        <v>214</v>
      </c>
      <c r="D65" s="12">
        <v>1025</v>
      </c>
      <c r="E65" s="12">
        <v>1971</v>
      </c>
      <c r="F65" s="12">
        <v>55</v>
      </c>
      <c r="G65" s="12">
        <v>65</v>
      </c>
      <c r="H65" s="12">
        <v>336</v>
      </c>
      <c r="I65" s="12">
        <v>764</v>
      </c>
      <c r="J65" s="13">
        <v>28.6</v>
      </c>
      <c r="K65" s="13">
        <v>30.4</v>
      </c>
      <c r="L65" s="13">
        <v>32.799999999999997</v>
      </c>
      <c r="M65" s="13">
        <v>38.799999999999997</v>
      </c>
    </row>
    <row r="66" spans="1:13" outlineLevel="1">
      <c r="A66" s="10" t="s">
        <v>71</v>
      </c>
      <c r="B66" s="10">
        <v>358</v>
      </c>
      <c r="C66" s="10">
        <v>394</v>
      </c>
      <c r="D66" s="10">
        <v>1846</v>
      </c>
      <c r="E66" s="10">
        <v>3679</v>
      </c>
      <c r="F66" s="10">
        <v>134</v>
      </c>
      <c r="G66" s="10">
        <v>149</v>
      </c>
      <c r="H66" s="10">
        <v>676</v>
      </c>
      <c r="I66" s="10">
        <v>1665</v>
      </c>
      <c r="J66" s="11">
        <v>37.4</v>
      </c>
      <c r="K66" s="11">
        <v>37.799999999999997</v>
      </c>
      <c r="L66" s="11">
        <v>36.6</v>
      </c>
      <c r="M66" s="11">
        <v>45.3</v>
      </c>
    </row>
    <row r="67" spans="1:13" outlineLevel="1">
      <c r="A67" s="12" t="s">
        <v>72</v>
      </c>
      <c r="B67" s="12">
        <v>435</v>
      </c>
      <c r="C67" s="12">
        <v>482</v>
      </c>
      <c r="D67" s="12">
        <v>2074</v>
      </c>
      <c r="E67" s="12">
        <v>3836</v>
      </c>
      <c r="F67" s="12">
        <v>181</v>
      </c>
      <c r="G67" s="12">
        <v>205</v>
      </c>
      <c r="H67" s="12">
        <v>753</v>
      </c>
      <c r="I67" s="12">
        <v>1744</v>
      </c>
      <c r="J67" s="13">
        <v>41.6</v>
      </c>
      <c r="K67" s="13">
        <v>42.5</v>
      </c>
      <c r="L67" s="13">
        <v>36.299999999999997</v>
      </c>
      <c r="M67" s="13">
        <v>45.5</v>
      </c>
    </row>
    <row r="68" spans="1:13" outlineLevel="1">
      <c r="A68" s="10" t="s">
        <v>73</v>
      </c>
      <c r="B68" s="10">
        <v>318</v>
      </c>
      <c r="C68" s="10">
        <v>340</v>
      </c>
      <c r="D68" s="10">
        <v>2347</v>
      </c>
      <c r="E68" s="10">
        <v>5060</v>
      </c>
      <c r="F68" s="10">
        <v>87</v>
      </c>
      <c r="G68" s="10">
        <v>94</v>
      </c>
      <c r="H68" s="10">
        <v>669</v>
      </c>
      <c r="I68" s="10">
        <v>1622</v>
      </c>
      <c r="J68" s="11">
        <v>27.4</v>
      </c>
      <c r="K68" s="11">
        <v>27.6</v>
      </c>
      <c r="L68" s="11">
        <v>28.5</v>
      </c>
      <c r="M68" s="11">
        <v>32.1</v>
      </c>
    </row>
    <row r="69" spans="1:13" s="2" customFormat="1">
      <c r="A69" s="16" t="s">
        <v>19</v>
      </c>
      <c r="B69" s="16">
        <v>2281</v>
      </c>
      <c r="C69" s="16">
        <v>2526</v>
      </c>
      <c r="D69" s="16">
        <v>12077</v>
      </c>
      <c r="E69" s="16">
        <v>24565</v>
      </c>
      <c r="F69" s="16">
        <v>894</v>
      </c>
      <c r="G69" s="16">
        <v>1017</v>
      </c>
      <c r="H69" s="16">
        <v>4589</v>
      </c>
      <c r="I69" s="16">
        <v>10995</v>
      </c>
      <c r="J69" s="17">
        <v>39.200000000000003</v>
      </c>
      <c r="K69" s="17">
        <v>40.299999999999997</v>
      </c>
      <c r="L69" s="17">
        <v>38</v>
      </c>
      <c r="M69" s="17">
        <v>44.8</v>
      </c>
    </row>
    <row r="70" spans="1:13" outlineLevel="1">
      <c r="A70" s="10" t="s">
        <v>74</v>
      </c>
      <c r="B70" s="10">
        <v>689</v>
      </c>
      <c r="C70" s="10">
        <v>755</v>
      </c>
      <c r="D70" s="10">
        <v>5216</v>
      </c>
      <c r="E70" s="10">
        <v>11510</v>
      </c>
      <c r="F70" s="10">
        <v>490</v>
      </c>
      <c r="G70" s="10">
        <v>547</v>
      </c>
      <c r="H70" s="10">
        <v>3408</v>
      </c>
      <c r="I70" s="10">
        <v>8316</v>
      </c>
      <c r="J70" s="11">
        <v>71.099999999999994</v>
      </c>
      <c r="K70" s="11">
        <v>72.5</v>
      </c>
      <c r="L70" s="11">
        <v>65.3</v>
      </c>
      <c r="M70" s="11">
        <v>72.3</v>
      </c>
    </row>
    <row r="71" spans="1:13" outlineLevel="1">
      <c r="A71" s="12" t="s">
        <v>75</v>
      </c>
      <c r="B71" s="12">
        <v>902</v>
      </c>
      <c r="C71" s="12">
        <v>973</v>
      </c>
      <c r="D71" s="12">
        <v>7295</v>
      </c>
      <c r="E71" s="12">
        <v>15999</v>
      </c>
      <c r="F71" s="12">
        <v>692</v>
      </c>
      <c r="G71" s="12">
        <v>757</v>
      </c>
      <c r="H71" s="12">
        <v>5441</v>
      </c>
      <c r="I71" s="12">
        <v>12755</v>
      </c>
      <c r="J71" s="13">
        <v>76.7</v>
      </c>
      <c r="K71" s="13">
        <v>77.8</v>
      </c>
      <c r="L71" s="13">
        <v>74.599999999999994</v>
      </c>
      <c r="M71" s="13">
        <v>79.7</v>
      </c>
    </row>
    <row r="72" spans="1:13" outlineLevel="1">
      <c r="A72" s="10" t="s">
        <v>76</v>
      </c>
      <c r="B72" s="10">
        <v>334</v>
      </c>
      <c r="C72" s="10">
        <v>378</v>
      </c>
      <c r="D72" s="10">
        <v>2658</v>
      </c>
      <c r="E72" s="10">
        <v>5774</v>
      </c>
      <c r="F72" s="10">
        <v>238</v>
      </c>
      <c r="G72" s="10">
        <v>270</v>
      </c>
      <c r="H72" s="10">
        <v>1796</v>
      </c>
      <c r="I72" s="10">
        <v>4333</v>
      </c>
      <c r="J72" s="11">
        <v>71.3</v>
      </c>
      <c r="K72" s="11">
        <v>71.400000000000006</v>
      </c>
      <c r="L72" s="11">
        <v>67.599999999999994</v>
      </c>
      <c r="M72" s="11">
        <v>75</v>
      </c>
    </row>
    <row r="73" spans="1:13" outlineLevel="1">
      <c r="A73" s="12" t="s">
        <v>77</v>
      </c>
      <c r="B73" s="12">
        <v>361</v>
      </c>
      <c r="C73" s="12">
        <v>393</v>
      </c>
      <c r="D73" s="12">
        <v>2815</v>
      </c>
      <c r="E73" s="12">
        <v>5268</v>
      </c>
      <c r="F73" s="12">
        <v>270</v>
      </c>
      <c r="G73" s="12">
        <v>299</v>
      </c>
      <c r="H73" s="12">
        <v>2022</v>
      </c>
      <c r="I73" s="12">
        <v>4096</v>
      </c>
      <c r="J73" s="13">
        <v>74.8</v>
      </c>
      <c r="K73" s="13">
        <v>76.099999999999994</v>
      </c>
      <c r="L73" s="13">
        <v>71.8</v>
      </c>
      <c r="M73" s="13">
        <v>77.8</v>
      </c>
    </row>
    <row r="74" spans="1:13" outlineLevel="1">
      <c r="A74" s="10" t="s">
        <v>78</v>
      </c>
      <c r="B74" s="10">
        <v>708</v>
      </c>
      <c r="C74" s="10">
        <v>772</v>
      </c>
      <c r="D74" s="10">
        <v>4687</v>
      </c>
      <c r="E74" s="10">
        <v>10277</v>
      </c>
      <c r="F74" s="10">
        <v>543</v>
      </c>
      <c r="G74" s="10">
        <v>597</v>
      </c>
      <c r="H74" s="10">
        <v>3532</v>
      </c>
      <c r="I74" s="10">
        <v>8299</v>
      </c>
      <c r="J74" s="11">
        <v>76.7</v>
      </c>
      <c r="K74" s="11">
        <v>77.3</v>
      </c>
      <c r="L74" s="11">
        <v>75.400000000000006</v>
      </c>
      <c r="M74" s="11">
        <v>80.8</v>
      </c>
    </row>
    <row r="75" spans="1:13" outlineLevel="1">
      <c r="A75" s="12" t="s">
        <v>20</v>
      </c>
      <c r="B75" s="12">
        <v>1384</v>
      </c>
      <c r="C75" s="12">
        <v>1508</v>
      </c>
      <c r="D75" s="12">
        <v>7418</v>
      </c>
      <c r="E75" s="12">
        <v>13764</v>
      </c>
      <c r="F75" s="12">
        <v>685</v>
      </c>
      <c r="G75" s="12">
        <v>754</v>
      </c>
      <c r="H75" s="12">
        <v>3636</v>
      </c>
      <c r="I75" s="12">
        <v>7605</v>
      </c>
      <c r="J75" s="13">
        <v>49.5</v>
      </c>
      <c r="K75" s="13">
        <v>50</v>
      </c>
      <c r="L75" s="13">
        <v>49</v>
      </c>
      <c r="M75" s="13">
        <v>55.3</v>
      </c>
    </row>
    <row r="76" spans="1:13" outlineLevel="1">
      <c r="A76" s="10" t="s">
        <v>79</v>
      </c>
      <c r="B76" s="10">
        <v>247</v>
      </c>
      <c r="C76" s="10">
        <v>284</v>
      </c>
      <c r="D76" s="10">
        <v>2377</v>
      </c>
      <c r="E76" s="10">
        <v>4860</v>
      </c>
      <c r="F76" s="10">
        <v>165</v>
      </c>
      <c r="G76" s="10">
        <v>195</v>
      </c>
      <c r="H76" s="10">
        <v>1598</v>
      </c>
      <c r="I76" s="10">
        <v>3512</v>
      </c>
      <c r="J76" s="11">
        <v>66.8</v>
      </c>
      <c r="K76" s="11">
        <v>68.7</v>
      </c>
      <c r="L76" s="11">
        <v>67.2</v>
      </c>
      <c r="M76" s="11">
        <v>72.3</v>
      </c>
    </row>
    <row r="77" spans="1:13" s="2" customFormat="1">
      <c r="A77" s="14" t="s">
        <v>21</v>
      </c>
      <c r="B77" s="14">
        <v>4625</v>
      </c>
      <c r="C77" s="14">
        <v>5063</v>
      </c>
      <c r="D77" s="14">
        <v>32466</v>
      </c>
      <c r="E77" s="14">
        <v>67452</v>
      </c>
      <c r="F77" s="14">
        <v>3083</v>
      </c>
      <c r="G77" s="14">
        <v>3419</v>
      </c>
      <c r="H77" s="14">
        <v>21433</v>
      </c>
      <c r="I77" s="14">
        <v>48916</v>
      </c>
      <c r="J77" s="15">
        <v>66.7</v>
      </c>
      <c r="K77" s="15">
        <v>67.5</v>
      </c>
      <c r="L77" s="15">
        <v>66</v>
      </c>
      <c r="M77" s="15">
        <v>72.5</v>
      </c>
    </row>
    <row r="78" spans="1:13" outlineLevel="1">
      <c r="A78" s="10" t="s">
        <v>98</v>
      </c>
      <c r="B78" s="10">
        <v>692</v>
      </c>
      <c r="C78" s="10">
        <v>756</v>
      </c>
      <c r="D78" s="10">
        <v>3538</v>
      </c>
      <c r="E78" s="10">
        <v>6313</v>
      </c>
      <c r="F78" s="10">
        <v>280</v>
      </c>
      <c r="G78" s="10">
        <v>307</v>
      </c>
      <c r="H78" s="10">
        <v>1535</v>
      </c>
      <c r="I78" s="10">
        <v>2905</v>
      </c>
      <c r="J78" s="11">
        <v>40.5</v>
      </c>
      <c r="K78" s="11">
        <v>40.6</v>
      </c>
      <c r="L78" s="11">
        <v>43.4</v>
      </c>
      <c r="M78" s="11">
        <v>46</v>
      </c>
    </row>
    <row r="79" spans="1:13" outlineLevel="1">
      <c r="A79" s="12" t="s">
        <v>80</v>
      </c>
      <c r="B79" s="12">
        <v>1681</v>
      </c>
      <c r="C79" s="12">
        <v>1857</v>
      </c>
      <c r="D79" s="12">
        <v>8418</v>
      </c>
      <c r="E79" s="12">
        <v>16512</v>
      </c>
      <c r="F79" s="12">
        <v>955</v>
      </c>
      <c r="G79" s="12">
        <v>1082</v>
      </c>
      <c r="H79" s="12">
        <v>4469</v>
      </c>
      <c r="I79" s="12">
        <v>10193</v>
      </c>
      <c r="J79" s="13">
        <v>56.8</v>
      </c>
      <c r="K79" s="13">
        <v>58.3</v>
      </c>
      <c r="L79" s="13">
        <v>53.1</v>
      </c>
      <c r="M79" s="13">
        <v>61.7</v>
      </c>
    </row>
    <row r="80" spans="1:13" outlineLevel="1">
      <c r="A80" s="10" t="s">
        <v>81</v>
      </c>
      <c r="B80" s="10">
        <v>800</v>
      </c>
      <c r="C80" s="10">
        <v>869</v>
      </c>
      <c r="D80" s="10">
        <v>4286</v>
      </c>
      <c r="E80" s="10">
        <v>7664</v>
      </c>
      <c r="F80" s="10">
        <v>460</v>
      </c>
      <c r="G80" s="10">
        <v>507</v>
      </c>
      <c r="H80" s="10">
        <v>2198</v>
      </c>
      <c r="I80" s="10">
        <v>4566</v>
      </c>
      <c r="J80" s="11">
        <v>57.5</v>
      </c>
      <c r="K80" s="11">
        <v>58.3</v>
      </c>
      <c r="L80" s="11">
        <v>51.3</v>
      </c>
      <c r="M80" s="11">
        <v>59.6</v>
      </c>
    </row>
    <row r="81" spans="1:13" outlineLevel="1">
      <c r="A81" s="12" t="s">
        <v>82</v>
      </c>
      <c r="B81" s="12">
        <v>926</v>
      </c>
      <c r="C81" s="12">
        <v>1032</v>
      </c>
      <c r="D81" s="12">
        <v>5022</v>
      </c>
      <c r="E81" s="12">
        <v>10037</v>
      </c>
      <c r="F81" s="12">
        <v>482</v>
      </c>
      <c r="G81" s="12">
        <v>550</v>
      </c>
      <c r="H81" s="12">
        <v>2457</v>
      </c>
      <c r="I81" s="12">
        <v>5896</v>
      </c>
      <c r="J81" s="13">
        <v>52.1</v>
      </c>
      <c r="K81" s="13">
        <v>53.3</v>
      </c>
      <c r="L81" s="13">
        <v>48.9</v>
      </c>
      <c r="M81" s="13">
        <v>58.7</v>
      </c>
    </row>
    <row r="82" spans="1:13" outlineLevel="1">
      <c r="A82" s="10" t="s">
        <v>83</v>
      </c>
      <c r="B82" s="10">
        <v>1294</v>
      </c>
      <c r="C82" s="10">
        <v>1477</v>
      </c>
      <c r="D82" s="10">
        <v>5810</v>
      </c>
      <c r="E82" s="10">
        <v>11448</v>
      </c>
      <c r="F82" s="10">
        <v>684</v>
      </c>
      <c r="G82" s="10">
        <v>811</v>
      </c>
      <c r="H82" s="10">
        <v>2929</v>
      </c>
      <c r="I82" s="10">
        <v>6680</v>
      </c>
      <c r="J82" s="11">
        <v>52.9</v>
      </c>
      <c r="K82" s="11">
        <v>54.9</v>
      </c>
      <c r="L82" s="11">
        <v>50.4</v>
      </c>
      <c r="M82" s="11">
        <v>58.4</v>
      </c>
    </row>
    <row r="83" spans="1:13" s="2" customFormat="1">
      <c r="A83" s="16" t="s">
        <v>22</v>
      </c>
      <c r="B83" s="16">
        <v>5393</v>
      </c>
      <c r="C83" s="16">
        <v>5991</v>
      </c>
      <c r="D83" s="16">
        <v>27074</v>
      </c>
      <c r="E83" s="16">
        <v>51974</v>
      </c>
      <c r="F83" s="16">
        <v>2861</v>
      </c>
      <c r="G83" s="16">
        <v>3257</v>
      </c>
      <c r="H83" s="16">
        <v>13588</v>
      </c>
      <c r="I83" s="16">
        <v>30240</v>
      </c>
      <c r="J83" s="17">
        <v>53.1</v>
      </c>
      <c r="K83" s="17">
        <v>54.4</v>
      </c>
      <c r="L83" s="17">
        <v>50.2</v>
      </c>
      <c r="M83" s="17">
        <v>58.2</v>
      </c>
    </row>
    <row r="84" spans="1:13" outlineLevel="1">
      <c r="A84" s="10" t="s">
        <v>23</v>
      </c>
      <c r="B84" s="10">
        <v>2017</v>
      </c>
      <c r="C84" s="10">
        <v>2305</v>
      </c>
      <c r="D84" s="10">
        <v>9643</v>
      </c>
      <c r="E84" s="10">
        <v>19208</v>
      </c>
      <c r="F84" s="10">
        <v>978</v>
      </c>
      <c r="G84" s="10">
        <v>1144</v>
      </c>
      <c r="H84" s="10">
        <v>5020</v>
      </c>
      <c r="I84" s="10">
        <v>10828</v>
      </c>
      <c r="J84" s="11">
        <v>48.5</v>
      </c>
      <c r="K84" s="11">
        <v>49.6</v>
      </c>
      <c r="L84" s="11">
        <v>52.1</v>
      </c>
      <c r="M84" s="11">
        <v>56.4</v>
      </c>
    </row>
    <row r="85" spans="1:13" outlineLevel="1">
      <c r="A85" s="12" t="s">
        <v>84</v>
      </c>
      <c r="B85" s="12">
        <v>859</v>
      </c>
      <c r="C85" s="12">
        <v>1022</v>
      </c>
      <c r="D85" s="12">
        <v>2861</v>
      </c>
      <c r="E85" s="12">
        <v>6397</v>
      </c>
      <c r="F85" s="12">
        <v>439</v>
      </c>
      <c r="G85" s="12">
        <v>548</v>
      </c>
      <c r="H85" s="12">
        <v>1471</v>
      </c>
      <c r="I85" s="12">
        <v>4030</v>
      </c>
      <c r="J85" s="13">
        <v>51.1</v>
      </c>
      <c r="K85" s="13">
        <v>53.6</v>
      </c>
      <c r="L85" s="13">
        <v>51.4</v>
      </c>
      <c r="M85" s="13">
        <v>63</v>
      </c>
    </row>
    <row r="86" spans="1:13" outlineLevel="1">
      <c r="A86" s="10" t="s">
        <v>85</v>
      </c>
      <c r="B86" s="10">
        <v>1850</v>
      </c>
      <c r="C86" s="10">
        <v>2131</v>
      </c>
      <c r="D86" s="10">
        <v>8107</v>
      </c>
      <c r="E86" s="10">
        <v>17817</v>
      </c>
      <c r="F86" s="10">
        <v>774</v>
      </c>
      <c r="G86" s="10">
        <v>920</v>
      </c>
      <c r="H86" s="10">
        <v>3381</v>
      </c>
      <c r="I86" s="10">
        <v>8888</v>
      </c>
      <c r="J86" s="11">
        <v>41.8</v>
      </c>
      <c r="K86" s="11">
        <v>43.2</v>
      </c>
      <c r="L86" s="11">
        <v>41.7</v>
      </c>
      <c r="M86" s="11">
        <v>49.9</v>
      </c>
    </row>
    <row r="87" spans="1:13" outlineLevel="1">
      <c r="A87" s="12" t="s">
        <v>86</v>
      </c>
      <c r="B87" s="12">
        <v>954</v>
      </c>
      <c r="C87" s="12">
        <v>1209</v>
      </c>
      <c r="D87" s="12">
        <v>2480</v>
      </c>
      <c r="E87" s="12">
        <v>5416</v>
      </c>
      <c r="F87" s="12">
        <v>400</v>
      </c>
      <c r="G87" s="12">
        <v>537</v>
      </c>
      <c r="H87" s="12">
        <v>1042</v>
      </c>
      <c r="I87" s="12">
        <v>2894</v>
      </c>
      <c r="J87" s="13">
        <v>41.9</v>
      </c>
      <c r="K87" s="13">
        <v>44.4</v>
      </c>
      <c r="L87" s="13">
        <v>42</v>
      </c>
      <c r="M87" s="13">
        <v>53.4</v>
      </c>
    </row>
    <row r="88" spans="1:13" outlineLevel="1">
      <c r="A88" s="10" t="s">
        <v>87</v>
      </c>
      <c r="B88" s="10">
        <v>1101</v>
      </c>
      <c r="C88" s="10">
        <v>1299</v>
      </c>
      <c r="D88" s="10">
        <v>4582</v>
      </c>
      <c r="E88" s="10">
        <v>10588</v>
      </c>
      <c r="F88" s="10">
        <v>476</v>
      </c>
      <c r="G88" s="10">
        <v>586</v>
      </c>
      <c r="H88" s="10">
        <v>2053</v>
      </c>
      <c r="I88" s="10">
        <v>5568</v>
      </c>
      <c r="J88" s="11">
        <v>43.2</v>
      </c>
      <c r="K88" s="11">
        <v>45.1</v>
      </c>
      <c r="L88" s="11">
        <v>44.8</v>
      </c>
      <c r="M88" s="11">
        <v>52.6</v>
      </c>
    </row>
    <row r="89" spans="1:13" outlineLevel="1">
      <c r="A89" s="12" t="s">
        <v>88</v>
      </c>
      <c r="B89" s="12">
        <v>1076</v>
      </c>
      <c r="C89" s="12">
        <v>1339</v>
      </c>
      <c r="D89" s="12">
        <v>3479</v>
      </c>
      <c r="E89" s="12">
        <v>7807</v>
      </c>
      <c r="F89" s="12">
        <v>587</v>
      </c>
      <c r="G89" s="12">
        <v>766</v>
      </c>
      <c r="H89" s="12">
        <v>1834</v>
      </c>
      <c r="I89" s="12">
        <v>4906</v>
      </c>
      <c r="J89" s="13">
        <v>54.6</v>
      </c>
      <c r="K89" s="13">
        <v>57.2</v>
      </c>
      <c r="L89" s="13">
        <v>52.7</v>
      </c>
      <c r="M89" s="13">
        <v>62.8</v>
      </c>
    </row>
    <row r="90" spans="1:13" s="2" customFormat="1">
      <c r="A90" s="14" t="s">
        <v>24</v>
      </c>
      <c r="B90" s="14">
        <v>7857</v>
      </c>
      <c r="C90" s="14">
        <v>9305</v>
      </c>
      <c r="D90" s="14">
        <v>31152</v>
      </c>
      <c r="E90" s="14">
        <v>67233</v>
      </c>
      <c r="F90" s="14">
        <v>3654</v>
      </c>
      <c r="G90" s="14">
        <v>4501</v>
      </c>
      <c r="H90" s="14">
        <v>14801</v>
      </c>
      <c r="I90" s="14">
        <v>37114</v>
      </c>
      <c r="J90" s="15">
        <v>46.5</v>
      </c>
      <c r="K90" s="15">
        <v>48.4</v>
      </c>
      <c r="L90" s="15">
        <v>47.5</v>
      </c>
      <c r="M90" s="15">
        <v>55.2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62114</v>
      </c>
      <c r="C92" s="20">
        <v>69759</v>
      </c>
      <c r="D92" s="20">
        <v>308306</v>
      </c>
      <c r="E92" s="20">
        <v>597566</v>
      </c>
      <c r="F92" s="20">
        <v>32316</v>
      </c>
      <c r="G92" s="20">
        <v>37193</v>
      </c>
      <c r="H92" s="20">
        <v>159879</v>
      </c>
      <c r="I92" s="20">
        <v>358862</v>
      </c>
      <c r="J92" s="21">
        <v>52</v>
      </c>
      <c r="K92" s="21">
        <v>53.3</v>
      </c>
      <c r="L92" s="21">
        <v>51.9</v>
      </c>
      <c r="M92" s="21">
        <v>60.1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E99" sqref="E99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2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3914</v>
      </c>
      <c r="C5" s="10">
        <v>4276</v>
      </c>
      <c r="D5" s="10">
        <v>20305</v>
      </c>
      <c r="E5" s="10">
        <v>37974</v>
      </c>
      <c r="F5" s="10">
        <v>2338</v>
      </c>
      <c r="G5" s="10">
        <v>2583</v>
      </c>
      <c r="H5" s="10">
        <v>12885</v>
      </c>
      <c r="I5" s="10">
        <v>26872</v>
      </c>
      <c r="J5" s="11">
        <v>59.7</v>
      </c>
      <c r="K5" s="11">
        <v>60.4</v>
      </c>
      <c r="L5" s="11">
        <v>63.5</v>
      </c>
      <c r="M5" s="11">
        <v>70.8</v>
      </c>
    </row>
    <row r="6" spans="1:13" outlineLevel="1">
      <c r="A6" s="12" t="s">
        <v>7</v>
      </c>
      <c r="B6" s="12">
        <v>1440</v>
      </c>
      <c r="C6" s="12">
        <v>1569</v>
      </c>
      <c r="D6" s="12">
        <v>6842</v>
      </c>
      <c r="E6" s="12">
        <v>11593</v>
      </c>
      <c r="F6" s="12">
        <v>818</v>
      </c>
      <c r="G6" s="12">
        <v>895</v>
      </c>
      <c r="H6" s="12">
        <v>3885</v>
      </c>
      <c r="I6" s="12">
        <v>7451</v>
      </c>
      <c r="J6" s="13">
        <v>56.8</v>
      </c>
      <c r="K6" s="13">
        <v>57</v>
      </c>
      <c r="L6" s="13">
        <v>56.8</v>
      </c>
      <c r="M6" s="13">
        <v>64.3</v>
      </c>
    </row>
    <row r="7" spans="1:13" outlineLevel="1">
      <c r="A7" s="10" t="s">
        <v>8</v>
      </c>
      <c r="B7" s="10">
        <v>3621</v>
      </c>
      <c r="C7" s="10">
        <v>3981</v>
      </c>
      <c r="D7" s="10">
        <v>19555</v>
      </c>
      <c r="E7" s="10">
        <v>37536</v>
      </c>
      <c r="F7" s="10">
        <v>2246</v>
      </c>
      <c r="G7" s="10">
        <v>2514</v>
      </c>
      <c r="H7" s="10">
        <v>12275</v>
      </c>
      <c r="I7" s="10">
        <v>26548</v>
      </c>
      <c r="J7" s="11">
        <v>62</v>
      </c>
      <c r="K7" s="11">
        <v>63.1</v>
      </c>
      <c r="L7" s="11">
        <v>62.8</v>
      </c>
      <c r="M7" s="11">
        <v>70.7</v>
      </c>
    </row>
    <row r="8" spans="1:13" outlineLevel="1">
      <c r="A8" s="12" t="s">
        <v>9</v>
      </c>
      <c r="B8" s="12">
        <v>1491</v>
      </c>
      <c r="C8" s="12">
        <v>1641</v>
      </c>
      <c r="D8" s="12">
        <v>6599</v>
      </c>
      <c r="E8" s="12">
        <v>11441</v>
      </c>
      <c r="F8" s="12">
        <v>690</v>
      </c>
      <c r="G8" s="12">
        <v>772</v>
      </c>
      <c r="H8" s="12">
        <v>3114</v>
      </c>
      <c r="I8" s="12">
        <v>6442</v>
      </c>
      <c r="J8" s="13">
        <v>46.3</v>
      </c>
      <c r="K8" s="13">
        <v>47</v>
      </c>
      <c r="L8" s="13">
        <v>47.2</v>
      </c>
      <c r="M8" s="13">
        <v>56.3</v>
      </c>
    </row>
    <row r="9" spans="1:13" outlineLevel="1">
      <c r="A9" s="10" t="s">
        <v>28</v>
      </c>
      <c r="B9" s="10">
        <v>1109</v>
      </c>
      <c r="C9" s="10">
        <v>1246</v>
      </c>
      <c r="D9" s="10">
        <v>5228</v>
      </c>
      <c r="E9" s="10">
        <v>10100</v>
      </c>
      <c r="F9" s="10">
        <v>587</v>
      </c>
      <c r="G9" s="10">
        <v>672</v>
      </c>
      <c r="H9" s="10">
        <v>2798</v>
      </c>
      <c r="I9" s="10">
        <v>6242</v>
      </c>
      <c r="J9" s="11">
        <v>52.9</v>
      </c>
      <c r="K9" s="11">
        <v>53.9</v>
      </c>
      <c r="L9" s="11">
        <v>53.5</v>
      </c>
      <c r="M9" s="11">
        <v>61.8</v>
      </c>
    </row>
    <row r="10" spans="1:13" s="2" customFormat="1">
      <c r="A10" s="14" t="s">
        <v>10</v>
      </c>
      <c r="B10" s="14">
        <v>11575</v>
      </c>
      <c r="C10" s="14">
        <v>12713</v>
      </c>
      <c r="D10" s="14">
        <v>58529</v>
      </c>
      <c r="E10" s="14">
        <v>108644</v>
      </c>
      <c r="F10" s="14">
        <v>6679</v>
      </c>
      <c r="G10" s="14">
        <v>7436</v>
      </c>
      <c r="H10" s="14">
        <v>34957</v>
      </c>
      <c r="I10" s="14">
        <v>73555</v>
      </c>
      <c r="J10" s="15">
        <v>57.7</v>
      </c>
      <c r="K10" s="15">
        <v>58.5</v>
      </c>
      <c r="L10" s="15">
        <v>59.7</v>
      </c>
      <c r="M10" s="15">
        <v>67.7</v>
      </c>
    </row>
    <row r="11" spans="1:13" outlineLevel="1">
      <c r="A11" s="10" t="s">
        <v>29</v>
      </c>
      <c r="B11" s="10">
        <v>1133</v>
      </c>
      <c r="C11" s="10">
        <v>1361</v>
      </c>
      <c r="D11" s="10">
        <v>3852</v>
      </c>
      <c r="E11" s="10">
        <v>7289</v>
      </c>
      <c r="F11" s="10">
        <v>518</v>
      </c>
      <c r="G11" s="10">
        <v>653</v>
      </c>
      <c r="H11" s="10">
        <v>1605</v>
      </c>
      <c r="I11" s="10">
        <v>3766</v>
      </c>
      <c r="J11" s="11">
        <v>45.7</v>
      </c>
      <c r="K11" s="11">
        <v>48</v>
      </c>
      <c r="L11" s="11">
        <v>41.7</v>
      </c>
      <c r="M11" s="11">
        <v>51.7</v>
      </c>
    </row>
    <row r="12" spans="1:13" outlineLevel="1">
      <c r="A12" s="12" t="s">
        <v>93</v>
      </c>
      <c r="B12" s="12">
        <v>377</v>
      </c>
      <c r="C12" s="12">
        <v>406</v>
      </c>
      <c r="D12" s="12">
        <v>1974</v>
      </c>
      <c r="E12" s="12">
        <v>3514</v>
      </c>
      <c r="F12" s="12">
        <v>212</v>
      </c>
      <c r="G12" s="12">
        <v>229</v>
      </c>
      <c r="H12" s="12">
        <v>1051</v>
      </c>
      <c r="I12" s="12">
        <v>2081</v>
      </c>
      <c r="J12" s="13">
        <v>56.2</v>
      </c>
      <c r="K12" s="13">
        <v>56.4</v>
      </c>
      <c r="L12" s="13">
        <v>53.2</v>
      </c>
      <c r="M12" s="13">
        <v>59.2</v>
      </c>
    </row>
    <row r="13" spans="1:13" outlineLevel="1">
      <c r="A13" s="10" t="s">
        <v>30</v>
      </c>
      <c r="B13" s="10">
        <v>1069</v>
      </c>
      <c r="C13" s="10">
        <v>1202</v>
      </c>
      <c r="D13" s="10">
        <v>5814</v>
      </c>
      <c r="E13" s="10">
        <v>11464</v>
      </c>
      <c r="F13" s="10">
        <v>428</v>
      </c>
      <c r="G13" s="10">
        <v>493</v>
      </c>
      <c r="H13" s="10">
        <v>2229</v>
      </c>
      <c r="I13" s="10">
        <v>5558</v>
      </c>
      <c r="J13" s="11">
        <v>40</v>
      </c>
      <c r="K13" s="11">
        <v>41</v>
      </c>
      <c r="L13" s="11">
        <v>38.299999999999997</v>
      </c>
      <c r="M13" s="11">
        <v>48.5</v>
      </c>
    </row>
    <row r="14" spans="1:13" outlineLevel="1">
      <c r="A14" s="12" t="s">
        <v>31</v>
      </c>
      <c r="B14" s="12">
        <v>586</v>
      </c>
      <c r="C14" s="12">
        <v>674</v>
      </c>
      <c r="D14" s="12">
        <v>3070</v>
      </c>
      <c r="E14" s="12">
        <v>5866</v>
      </c>
      <c r="F14" s="12">
        <v>289</v>
      </c>
      <c r="G14" s="12">
        <v>352</v>
      </c>
      <c r="H14" s="12">
        <v>1165</v>
      </c>
      <c r="I14" s="12">
        <v>2864</v>
      </c>
      <c r="J14" s="13">
        <v>49.3</v>
      </c>
      <c r="K14" s="13">
        <v>52.2</v>
      </c>
      <c r="L14" s="13">
        <v>37.9</v>
      </c>
      <c r="M14" s="13">
        <v>48.8</v>
      </c>
    </row>
    <row r="15" spans="1:13" s="2" customFormat="1">
      <c r="A15" s="16" t="s">
        <v>11</v>
      </c>
      <c r="B15" s="16">
        <v>3165</v>
      </c>
      <c r="C15" s="16">
        <v>3643</v>
      </c>
      <c r="D15" s="16">
        <v>14710</v>
      </c>
      <c r="E15" s="16">
        <v>28133</v>
      </c>
      <c r="F15" s="16">
        <v>1447</v>
      </c>
      <c r="G15" s="16">
        <v>1727</v>
      </c>
      <c r="H15" s="16">
        <v>6050</v>
      </c>
      <c r="I15" s="16">
        <v>14269</v>
      </c>
      <c r="J15" s="17">
        <v>45.7</v>
      </c>
      <c r="K15" s="17">
        <v>47.4</v>
      </c>
      <c r="L15" s="17">
        <v>41.1</v>
      </c>
      <c r="M15" s="17">
        <v>50.7</v>
      </c>
    </row>
    <row r="16" spans="1:13" outlineLevel="1">
      <c r="A16" s="12" t="s">
        <v>94</v>
      </c>
      <c r="B16" s="12">
        <v>68</v>
      </c>
      <c r="C16" s="12">
        <v>72</v>
      </c>
      <c r="D16" s="12">
        <v>321</v>
      </c>
      <c r="E16" s="12">
        <v>544</v>
      </c>
      <c r="F16" s="12">
        <v>24</v>
      </c>
      <c r="G16" s="12">
        <v>26</v>
      </c>
      <c r="H16" s="12">
        <v>98</v>
      </c>
      <c r="I16" s="12">
        <v>188</v>
      </c>
      <c r="J16" s="13">
        <v>35.299999999999997</v>
      </c>
      <c r="K16" s="13">
        <v>36.1</v>
      </c>
      <c r="L16" s="13">
        <v>30.5</v>
      </c>
      <c r="M16" s="13">
        <v>34.6</v>
      </c>
    </row>
    <row r="17" spans="1:13" outlineLevel="1">
      <c r="A17" s="10" t="s">
        <v>32</v>
      </c>
      <c r="B17" s="10">
        <v>478</v>
      </c>
      <c r="C17" s="10">
        <v>518</v>
      </c>
      <c r="D17" s="10">
        <v>2425</v>
      </c>
      <c r="E17" s="10">
        <v>3669</v>
      </c>
      <c r="F17" s="10">
        <v>323</v>
      </c>
      <c r="G17" s="10">
        <v>356</v>
      </c>
      <c r="H17" s="10">
        <v>1454</v>
      </c>
      <c r="I17" s="10">
        <v>2423</v>
      </c>
      <c r="J17" s="11">
        <v>67.599999999999994</v>
      </c>
      <c r="K17" s="11">
        <v>68.7</v>
      </c>
      <c r="L17" s="11">
        <v>60</v>
      </c>
      <c r="M17" s="11">
        <v>66</v>
      </c>
    </row>
    <row r="18" spans="1:13" outlineLevel="1">
      <c r="A18" s="12" t="s">
        <v>33</v>
      </c>
      <c r="B18" s="12">
        <v>292</v>
      </c>
      <c r="C18" s="12">
        <v>343</v>
      </c>
      <c r="D18" s="12">
        <v>975</v>
      </c>
      <c r="E18" s="12">
        <v>1713</v>
      </c>
      <c r="F18" s="12">
        <v>211</v>
      </c>
      <c r="G18" s="12">
        <v>250</v>
      </c>
      <c r="H18" s="12">
        <v>677</v>
      </c>
      <c r="I18" s="12">
        <v>1290</v>
      </c>
      <c r="J18" s="13">
        <v>72.3</v>
      </c>
      <c r="K18" s="13">
        <v>72.900000000000006</v>
      </c>
      <c r="L18" s="13">
        <v>69.400000000000006</v>
      </c>
      <c r="M18" s="13">
        <v>75.3</v>
      </c>
    </row>
    <row r="19" spans="1:13" outlineLevel="1">
      <c r="A19" s="10" t="s">
        <v>34</v>
      </c>
      <c r="B19" s="10">
        <v>199</v>
      </c>
      <c r="C19" s="10">
        <v>216</v>
      </c>
      <c r="D19" s="10">
        <v>1397</v>
      </c>
      <c r="E19" s="10">
        <v>2127</v>
      </c>
      <c r="F19" s="10">
        <v>164</v>
      </c>
      <c r="G19" s="10">
        <v>179</v>
      </c>
      <c r="H19" s="10">
        <v>1042</v>
      </c>
      <c r="I19" s="10">
        <v>1674</v>
      </c>
      <c r="J19" s="11">
        <v>82.4</v>
      </c>
      <c r="K19" s="11">
        <v>82.9</v>
      </c>
      <c r="L19" s="11">
        <v>74.599999999999994</v>
      </c>
      <c r="M19" s="11">
        <v>78.7</v>
      </c>
    </row>
    <row r="20" spans="1:13" outlineLevel="1">
      <c r="A20" s="12" t="s">
        <v>35</v>
      </c>
      <c r="B20" s="12">
        <v>418</v>
      </c>
      <c r="C20" s="12">
        <v>458</v>
      </c>
      <c r="D20" s="12">
        <v>2044</v>
      </c>
      <c r="E20" s="12">
        <v>3322</v>
      </c>
      <c r="F20" s="12">
        <v>308</v>
      </c>
      <c r="G20" s="12">
        <v>339</v>
      </c>
      <c r="H20" s="12">
        <v>1240</v>
      </c>
      <c r="I20" s="12">
        <v>2194</v>
      </c>
      <c r="J20" s="13">
        <v>73.7</v>
      </c>
      <c r="K20" s="13">
        <v>74</v>
      </c>
      <c r="L20" s="13">
        <v>60.7</v>
      </c>
      <c r="M20" s="13">
        <v>66</v>
      </c>
    </row>
    <row r="21" spans="1:13" s="2" customFormat="1">
      <c r="A21" s="14" t="s">
        <v>12</v>
      </c>
      <c r="B21" s="14">
        <v>1455</v>
      </c>
      <c r="C21" s="14">
        <v>1607</v>
      </c>
      <c r="D21" s="14">
        <v>7162</v>
      </c>
      <c r="E21" s="14">
        <v>11375</v>
      </c>
      <c r="F21" s="14">
        <v>1030</v>
      </c>
      <c r="G21" s="14">
        <v>1150</v>
      </c>
      <c r="H21" s="14">
        <v>4511</v>
      </c>
      <c r="I21" s="14">
        <v>7769</v>
      </c>
      <c r="J21" s="15">
        <v>70.8</v>
      </c>
      <c r="K21" s="15">
        <v>71.599999999999994</v>
      </c>
      <c r="L21" s="15">
        <v>63</v>
      </c>
      <c r="M21" s="15">
        <v>68.3</v>
      </c>
    </row>
    <row r="22" spans="1:13" outlineLevel="1">
      <c r="A22" s="12" t="s">
        <v>36</v>
      </c>
      <c r="B22" s="12">
        <v>738</v>
      </c>
      <c r="C22" s="12">
        <v>809</v>
      </c>
      <c r="D22" s="12">
        <v>3897</v>
      </c>
      <c r="E22" s="12">
        <v>7835</v>
      </c>
      <c r="F22" s="12">
        <v>437</v>
      </c>
      <c r="G22" s="12">
        <v>492</v>
      </c>
      <c r="H22" s="12">
        <v>2196</v>
      </c>
      <c r="I22" s="12">
        <v>5104</v>
      </c>
      <c r="J22" s="13">
        <v>59.2</v>
      </c>
      <c r="K22" s="13">
        <v>60.8</v>
      </c>
      <c r="L22" s="13">
        <v>56.4</v>
      </c>
      <c r="M22" s="13">
        <v>65.099999999999994</v>
      </c>
    </row>
    <row r="23" spans="1:13" outlineLevel="1">
      <c r="A23" s="10" t="s">
        <v>37</v>
      </c>
      <c r="B23" s="10">
        <v>1307</v>
      </c>
      <c r="C23" s="10">
        <v>1463</v>
      </c>
      <c r="D23" s="10">
        <v>5916</v>
      </c>
      <c r="E23" s="10">
        <v>10848</v>
      </c>
      <c r="F23" s="10">
        <v>602</v>
      </c>
      <c r="G23" s="10">
        <v>704</v>
      </c>
      <c r="H23" s="10">
        <v>2608</v>
      </c>
      <c r="I23" s="10">
        <v>5878</v>
      </c>
      <c r="J23" s="11">
        <v>46.1</v>
      </c>
      <c r="K23" s="11">
        <v>48.1</v>
      </c>
      <c r="L23" s="11">
        <v>44.1</v>
      </c>
      <c r="M23" s="11">
        <v>54.2</v>
      </c>
    </row>
    <row r="24" spans="1:13" outlineLevel="1">
      <c r="A24" s="12" t="s">
        <v>38</v>
      </c>
      <c r="B24" s="12">
        <v>404</v>
      </c>
      <c r="C24" s="12">
        <v>422</v>
      </c>
      <c r="D24" s="12">
        <v>2481</v>
      </c>
      <c r="E24" s="12">
        <v>4360</v>
      </c>
      <c r="F24" s="12">
        <v>178</v>
      </c>
      <c r="G24" s="12">
        <v>190</v>
      </c>
      <c r="H24" s="12">
        <v>1007</v>
      </c>
      <c r="I24" s="12">
        <v>2240</v>
      </c>
      <c r="J24" s="13">
        <v>44.1</v>
      </c>
      <c r="K24" s="13">
        <v>45</v>
      </c>
      <c r="L24" s="13">
        <v>40.6</v>
      </c>
      <c r="M24" s="13">
        <v>51.4</v>
      </c>
    </row>
    <row r="25" spans="1:13" outlineLevel="1">
      <c r="A25" s="10" t="s">
        <v>95</v>
      </c>
      <c r="B25" s="10">
        <v>248</v>
      </c>
      <c r="C25" s="10">
        <v>274</v>
      </c>
      <c r="D25" s="10">
        <v>1358</v>
      </c>
      <c r="E25" s="10">
        <v>2296</v>
      </c>
      <c r="F25" s="10">
        <v>161</v>
      </c>
      <c r="G25" s="10">
        <v>181</v>
      </c>
      <c r="H25" s="10">
        <v>844</v>
      </c>
      <c r="I25" s="10">
        <v>1507</v>
      </c>
      <c r="J25" s="11">
        <v>64.900000000000006</v>
      </c>
      <c r="K25" s="11">
        <v>66.099999999999994</v>
      </c>
      <c r="L25" s="11">
        <v>62.2</v>
      </c>
      <c r="M25" s="11">
        <v>65.599999999999994</v>
      </c>
    </row>
    <row r="26" spans="1:13" outlineLevel="1">
      <c r="A26" s="12" t="s">
        <v>39</v>
      </c>
      <c r="B26" s="12">
        <v>634</v>
      </c>
      <c r="C26" s="12">
        <v>685</v>
      </c>
      <c r="D26" s="12">
        <v>3296</v>
      </c>
      <c r="E26" s="12">
        <v>6279</v>
      </c>
      <c r="F26" s="12">
        <v>321</v>
      </c>
      <c r="G26" s="12">
        <v>358</v>
      </c>
      <c r="H26" s="12">
        <v>1525</v>
      </c>
      <c r="I26" s="12">
        <v>3507</v>
      </c>
      <c r="J26" s="13">
        <v>50.6</v>
      </c>
      <c r="K26" s="13">
        <v>52.3</v>
      </c>
      <c r="L26" s="13">
        <v>46.3</v>
      </c>
      <c r="M26" s="13">
        <v>55.9</v>
      </c>
    </row>
    <row r="27" spans="1:13" outlineLevel="1">
      <c r="A27" s="10" t="s">
        <v>40</v>
      </c>
      <c r="B27" s="10">
        <v>1183</v>
      </c>
      <c r="C27" s="10">
        <v>1389</v>
      </c>
      <c r="D27" s="10">
        <v>4980</v>
      </c>
      <c r="E27" s="10">
        <v>10161</v>
      </c>
      <c r="F27" s="10">
        <v>551</v>
      </c>
      <c r="G27" s="10">
        <v>691</v>
      </c>
      <c r="H27" s="10">
        <v>2286</v>
      </c>
      <c r="I27" s="10">
        <v>5628</v>
      </c>
      <c r="J27" s="11">
        <v>46.6</v>
      </c>
      <c r="K27" s="11">
        <v>49.7</v>
      </c>
      <c r="L27" s="11">
        <v>45.9</v>
      </c>
      <c r="M27" s="11">
        <v>55.4</v>
      </c>
    </row>
    <row r="28" spans="1:13" outlineLevel="1">
      <c r="A28" s="12" t="s">
        <v>41</v>
      </c>
      <c r="B28" s="12">
        <v>745</v>
      </c>
      <c r="C28" s="12">
        <v>815</v>
      </c>
      <c r="D28" s="12">
        <v>4633</v>
      </c>
      <c r="E28" s="12">
        <v>10063</v>
      </c>
      <c r="F28" s="12">
        <v>355</v>
      </c>
      <c r="G28" s="12">
        <v>406</v>
      </c>
      <c r="H28" s="12">
        <v>2194</v>
      </c>
      <c r="I28" s="12">
        <v>5776</v>
      </c>
      <c r="J28" s="13">
        <v>47.7</v>
      </c>
      <c r="K28" s="13">
        <v>49.8</v>
      </c>
      <c r="L28" s="13">
        <v>47.4</v>
      </c>
      <c r="M28" s="13">
        <v>57.4</v>
      </c>
    </row>
    <row r="29" spans="1:13" outlineLevel="1">
      <c r="A29" s="10" t="s">
        <v>42</v>
      </c>
      <c r="B29" s="10">
        <v>483</v>
      </c>
      <c r="C29" s="10">
        <v>527</v>
      </c>
      <c r="D29" s="10">
        <v>3274</v>
      </c>
      <c r="E29" s="10">
        <v>5765</v>
      </c>
      <c r="F29" s="10">
        <v>233</v>
      </c>
      <c r="G29" s="10">
        <v>256</v>
      </c>
      <c r="H29" s="10">
        <v>1329</v>
      </c>
      <c r="I29" s="10">
        <v>2979</v>
      </c>
      <c r="J29" s="11">
        <v>48.2</v>
      </c>
      <c r="K29" s="11">
        <v>48.6</v>
      </c>
      <c r="L29" s="11">
        <v>40.6</v>
      </c>
      <c r="M29" s="11">
        <v>51.7</v>
      </c>
    </row>
    <row r="30" spans="1:13" outlineLevel="1">
      <c r="A30" s="12" t="s">
        <v>43</v>
      </c>
      <c r="B30" s="12">
        <v>590</v>
      </c>
      <c r="C30" s="12">
        <v>684</v>
      </c>
      <c r="D30" s="12">
        <v>2503</v>
      </c>
      <c r="E30" s="12">
        <v>4872</v>
      </c>
      <c r="F30" s="12">
        <v>303</v>
      </c>
      <c r="G30" s="12">
        <v>368</v>
      </c>
      <c r="H30" s="12">
        <v>1212</v>
      </c>
      <c r="I30" s="12">
        <v>2819</v>
      </c>
      <c r="J30" s="13">
        <v>51.4</v>
      </c>
      <c r="K30" s="13">
        <v>53.8</v>
      </c>
      <c r="L30" s="13">
        <v>48.4</v>
      </c>
      <c r="M30" s="13">
        <v>57.9</v>
      </c>
    </row>
    <row r="31" spans="1:13" s="2" customFormat="1">
      <c r="A31" s="16" t="s">
        <v>13</v>
      </c>
      <c r="B31" s="16">
        <v>6332</v>
      </c>
      <c r="C31" s="16">
        <v>7068</v>
      </c>
      <c r="D31" s="16">
        <v>32338</v>
      </c>
      <c r="E31" s="16">
        <v>62479</v>
      </c>
      <c r="F31" s="16">
        <v>3141</v>
      </c>
      <c r="G31" s="16">
        <v>3646</v>
      </c>
      <c r="H31" s="16">
        <v>15201</v>
      </c>
      <c r="I31" s="16">
        <v>35438</v>
      </c>
      <c r="J31" s="17">
        <v>49.6</v>
      </c>
      <c r="K31" s="17">
        <v>51.6</v>
      </c>
      <c r="L31" s="17">
        <v>47</v>
      </c>
      <c r="M31" s="17">
        <v>56.7</v>
      </c>
    </row>
    <row r="32" spans="1:13" outlineLevel="1">
      <c r="A32" s="12" t="s">
        <v>44</v>
      </c>
      <c r="B32" s="12">
        <v>625</v>
      </c>
      <c r="C32" s="12">
        <v>709</v>
      </c>
      <c r="D32" s="12">
        <v>2206</v>
      </c>
      <c r="E32" s="12">
        <v>4078</v>
      </c>
      <c r="F32" s="12">
        <v>247</v>
      </c>
      <c r="G32" s="12">
        <v>287</v>
      </c>
      <c r="H32" s="12">
        <v>709</v>
      </c>
      <c r="I32" s="12">
        <v>1806</v>
      </c>
      <c r="J32" s="13">
        <v>39.5</v>
      </c>
      <c r="K32" s="13">
        <v>40.5</v>
      </c>
      <c r="L32" s="13">
        <v>32.1</v>
      </c>
      <c r="M32" s="13">
        <v>44.3</v>
      </c>
    </row>
    <row r="33" spans="1:13" outlineLevel="1">
      <c r="A33" s="10" t="s">
        <v>45</v>
      </c>
      <c r="B33" s="10">
        <v>739</v>
      </c>
      <c r="C33" s="10">
        <v>838</v>
      </c>
      <c r="D33" s="10">
        <v>3348</v>
      </c>
      <c r="E33" s="10">
        <v>6137</v>
      </c>
      <c r="F33" s="10">
        <v>325</v>
      </c>
      <c r="G33" s="10">
        <v>388</v>
      </c>
      <c r="H33" s="10">
        <v>1223</v>
      </c>
      <c r="I33" s="10">
        <v>2883</v>
      </c>
      <c r="J33" s="11">
        <v>44</v>
      </c>
      <c r="K33" s="11">
        <v>46.3</v>
      </c>
      <c r="L33" s="11">
        <v>36.5</v>
      </c>
      <c r="M33" s="11">
        <v>47</v>
      </c>
    </row>
    <row r="34" spans="1:13" outlineLevel="1">
      <c r="A34" s="12" t="s">
        <v>46</v>
      </c>
      <c r="B34" s="12">
        <v>1256</v>
      </c>
      <c r="C34" s="12">
        <v>1383</v>
      </c>
      <c r="D34" s="12">
        <v>5895</v>
      </c>
      <c r="E34" s="12">
        <v>11542</v>
      </c>
      <c r="F34" s="12">
        <v>475</v>
      </c>
      <c r="G34" s="12">
        <v>542</v>
      </c>
      <c r="H34" s="12">
        <v>2327</v>
      </c>
      <c r="I34" s="12">
        <v>5557</v>
      </c>
      <c r="J34" s="13">
        <v>37.799999999999997</v>
      </c>
      <c r="K34" s="13">
        <v>39.200000000000003</v>
      </c>
      <c r="L34" s="13">
        <v>39.5</v>
      </c>
      <c r="M34" s="13">
        <v>48.1</v>
      </c>
    </row>
    <row r="35" spans="1:13" outlineLevel="1">
      <c r="A35" s="10" t="s">
        <v>47</v>
      </c>
      <c r="B35" s="10">
        <v>688</v>
      </c>
      <c r="C35" s="10">
        <v>825</v>
      </c>
      <c r="D35" s="10">
        <v>2450</v>
      </c>
      <c r="E35" s="10">
        <v>4949</v>
      </c>
      <c r="F35" s="10">
        <v>221</v>
      </c>
      <c r="G35" s="10">
        <v>284</v>
      </c>
      <c r="H35" s="10">
        <v>684</v>
      </c>
      <c r="I35" s="10">
        <v>1797</v>
      </c>
      <c r="J35" s="11">
        <v>32.1</v>
      </c>
      <c r="K35" s="11">
        <v>34.4</v>
      </c>
      <c r="L35" s="11">
        <v>27.9</v>
      </c>
      <c r="M35" s="11">
        <v>36.299999999999997</v>
      </c>
    </row>
    <row r="36" spans="1:13" outlineLevel="1">
      <c r="A36" s="12" t="s">
        <v>48</v>
      </c>
      <c r="B36" s="12">
        <v>520</v>
      </c>
      <c r="C36" s="12">
        <v>572</v>
      </c>
      <c r="D36" s="12">
        <v>3458</v>
      </c>
      <c r="E36" s="12">
        <v>6704</v>
      </c>
      <c r="F36" s="12">
        <v>267</v>
      </c>
      <c r="G36" s="12">
        <v>299</v>
      </c>
      <c r="H36" s="12">
        <v>1622</v>
      </c>
      <c r="I36" s="12">
        <v>3714</v>
      </c>
      <c r="J36" s="13">
        <v>51.3</v>
      </c>
      <c r="K36" s="13">
        <v>52.3</v>
      </c>
      <c r="L36" s="13">
        <v>46.9</v>
      </c>
      <c r="M36" s="13">
        <v>55.4</v>
      </c>
    </row>
    <row r="37" spans="1:13" outlineLevel="1">
      <c r="A37" s="10" t="s">
        <v>49</v>
      </c>
      <c r="B37" s="10">
        <v>949</v>
      </c>
      <c r="C37" s="10">
        <v>1086</v>
      </c>
      <c r="D37" s="10">
        <v>4176</v>
      </c>
      <c r="E37" s="10">
        <v>8519</v>
      </c>
      <c r="F37" s="10">
        <v>367</v>
      </c>
      <c r="G37" s="10">
        <v>447</v>
      </c>
      <c r="H37" s="10">
        <v>1705</v>
      </c>
      <c r="I37" s="10">
        <v>4472</v>
      </c>
      <c r="J37" s="11">
        <v>38.700000000000003</v>
      </c>
      <c r="K37" s="11">
        <v>41.2</v>
      </c>
      <c r="L37" s="11">
        <v>40.799999999999997</v>
      </c>
      <c r="M37" s="11">
        <v>52.5</v>
      </c>
    </row>
    <row r="38" spans="1:13" outlineLevel="1">
      <c r="A38" s="12" t="s">
        <v>50</v>
      </c>
      <c r="B38" s="12">
        <v>494</v>
      </c>
      <c r="C38" s="12">
        <v>535</v>
      </c>
      <c r="D38" s="12">
        <v>2723</v>
      </c>
      <c r="E38" s="12">
        <v>4656</v>
      </c>
      <c r="F38" s="12">
        <v>161</v>
      </c>
      <c r="G38" s="12">
        <v>174</v>
      </c>
      <c r="H38" s="12">
        <v>761</v>
      </c>
      <c r="I38" s="12">
        <v>1654</v>
      </c>
      <c r="J38" s="13">
        <v>32.6</v>
      </c>
      <c r="K38" s="13">
        <v>32.5</v>
      </c>
      <c r="L38" s="13">
        <v>27.9</v>
      </c>
      <c r="M38" s="13">
        <v>35.5</v>
      </c>
    </row>
    <row r="39" spans="1:13" outlineLevel="1">
      <c r="A39" s="10" t="s">
        <v>14</v>
      </c>
      <c r="B39" s="10">
        <v>1878</v>
      </c>
      <c r="C39" s="10">
        <v>2142</v>
      </c>
      <c r="D39" s="10">
        <v>6666</v>
      </c>
      <c r="E39" s="10">
        <v>12730</v>
      </c>
      <c r="F39" s="10">
        <v>783</v>
      </c>
      <c r="G39" s="10">
        <v>914</v>
      </c>
      <c r="H39" s="10">
        <v>2899</v>
      </c>
      <c r="I39" s="10">
        <v>6038</v>
      </c>
      <c r="J39" s="11">
        <v>41.7</v>
      </c>
      <c r="K39" s="11">
        <v>42.7</v>
      </c>
      <c r="L39" s="11">
        <v>43.5</v>
      </c>
      <c r="M39" s="11">
        <v>47.4</v>
      </c>
    </row>
    <row r="40" spans="1:13" outlineLevel="1">
      <c r="A40" s="12" t="s">
        <v>51</v>
      </c>
      <c r="B40" s="12">
        <v>1245</v>
      </c>
      <c r="C40" s="12">
        <v>1431</v>
      </c>
      <c r="D40" s="12">
        <v>4294</v>
      </c>
      <c r="E40" s="12">
        <v>7945</v>
      </c>
      <c r="F40" s="12">
        <v>515</v>
      </c>
      <c r="G40" s="12">
        <v>615</v>
      </c>
      <c r="H40" s="12">
        <v>1744</v>
      </c>
      <c r="I40" s="12">
        <v>3902</v>
      </c>
      <c r="J40" s="13">
        <v>41.4</v>
      </c>
      <c r="K40" s="13">
        <v>43</v>
      </c>
      <c r="L40" s="13">
        <v>40.6</v>
      </c>
      <c r="M40" s="13">
        <v>49.1</v>
      </c>
    </row>
    <row r="41" spans="1:13" outlineLevel="1">
      <c r="A41" s="10" t="s">
        <v>52</v>
      </c>
      <c r="B41" s="10">
        <v>1276</v>
      </c>
      <c r="C41" s="10">
        <v>1420</v>
      </c>
      <c r="D41" s="10">
        <v>6637</v>
      </c>
      <c r="E41" s="10">
        <v>12149</v>
      </c>
      <c r="F41" s="10">
        <v>671</v>
      </c>
      <c r="G41" s="10">
        <v>776</v>
      </c>
      <c r="H41" s="10">
        <v>3124</v>
      </c>
      <c r="I41" s="10">
        <v>6923</v>
      </c>
      <c r="J41" s="11">
        <v>52.6</v>
      </c>
      <c r="K41" s="11">
        <v>54.6</v>
      </c>
      <c r="L41" s="11">
        <v>47.1</v>
      </c>
      <c r="M41" s="11">
        <v>57</v>
      </c>
    </row>
    <row r="42" spans="1:13" outlineLevel="1">
      <c r="A42" s="12" t="s">
        <v>53</v>
      </c>
      <c r="B42" s="12">
        <v>782</v>
      </c>
      <c r="C42" s="12">
        <v>898</v>
      </c>
      <c r="D42" s="12">
        <v>3469</v>
      </c>
      <c r="E42" s="12">
        <v>6416</v>
      </c>
      <c r="F42" s="12">
        <v>419</v>
      </c>
      <c r="G42" s="12">
        <v>511</v>
      </c>
      <c r="H42" s="12">
        <v>1605</v>
      </c>
      <c r="I42" s="12">
        <v>3689</v>
      </c>
      <c r="J42" s="13">
        <v>53.6</v>
      </c>
      <c r="K42" s="13">
        <v>56.9</v>
      </c>
      <c r="L42" s="13">
        <v>46.3</v>
      </c>
      <c r="M42" s="13">
        <v>57.5</v>
      </c>
    </row>
    <row r="43" spans="1:13" outlineLevel="1">
      <c r="A43" s="10" t="s">
        <v>54</v>
      </c>
      <c r="B43" s="10">
        <v>834</v>
      </c>
      <c r="C43" s="10">
        <v>938</v>
      </c>
      <c r="D43" s="10">
        <v>3404</v>
      </c>
      <c r="E43" s="10">
        <v>5982</v>
      </c>
      <c r="F43" s="10">
        <v>372</v>
      </c>
      <c r="G43" s="10">
        <v>433</v>
      </c>
      <c r="H43" s="10">
        <v>1405</v>
      </c>
      <c r="I43" s="10">
        <v>2951</v>
      </c>
      <c r="J43" s="11">
        <v>44.6</v>
      </c>
      <c r="K43" s="11">
        <v>46.2</v>
      </c>
      <c r="L43" s="11">
        <v>41.3</v>
      </c>
      <c r="M43" s="11">
        <v>49.3</v>
      </c>
    </row>
    <row r="44" spans="1:13" s="2" customFormat="1">
      <c r="A44" s="14" t="s">
        <v>15</v>
      </c>
      <c r="B44" s="14">
        <v>11286</v>
      </c>
      <c r="C44" s="14">
        <v>12777</v>
      </c>
      <c r="D44" s="14">
        <v>48726</v>
      </c>
      <c r="E44" s="14">
        <v>91807</v>
      </c>
      <c r="F44" s="14">
        <v>4823</v>
      </c>
      <c r="G44" s="14">
        <v>5670</v>
      </c>
      <c r="H44" s="14">
        <v>19808</v>
      </c>
      <c r="I44" s="14">
        <v>45386</v>
      </c>
      <c r="J44" s="15">
        <v>42.7</v>
      </c>
      <c r="K44" s="15">
        <v>44.4</v>
      </c>
      <c r="L44" s="15">
        <v>40.700000000000003</v>
      </c>
      <c r="M44" s="15">
        <v>49.4</v>
      </c>
    </row>
    <row r="45" spans="1:13" outlineLevel="1">
      <c r="A45" s="10" t="s">
        <v>55</v>
      </c>
      <c r="B45" s="10">
        <v>13</v>
      </c>
      <c r="C45" s="10">
        <v>16</v>
      </c>
      <c r="D45" s="10">
        <v>72</v>
      </c>
      <c r="E45" s="10">
        <v>87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571</v>
      </c>
      <c r="C46" s="12">
        <v>606</v>
      </c>
      <c r="D46" s="12">
        <v>3560</v>
      </c>
      <c r="E46" s="12">
        <v>6058</v>
      </c>
      <c r="F46" s="12">
        <v>339</v>
      </c>
      <c r="G46" s="12">
        <v>365</v>
      </c>
      <c r="H46" s="12">
        <v>1841</v>
      </c>
      <c r="I46" s="12">
        <v>3624</v>
      </c>
      <c r="J46" s="13">
        <v>59.4</v>
      </c>
      <c r="K46" s="13">
        <v>60.2</v>
      </c>
      <c r="L46" s="13">
        <v>51.7</v>
      </c>
      <c r="M46" s="13">
        <v>59.8</v>
      </c>
    </row>
    <row r="47" spans="1:13" outlineLevel="1">
      <c r="A47" s="10" t="s">
        <v>57</v>
      </c>
      <c r="B47" s="10">
        <v>225</v>
      </c>
      <c r="C47" s="10">
        <v>241</v>
      </c>
      <c r="D47" s="10">
        <v>1479</v>
      </c>
      <c r="E47" s="10">
        <v>2453</v>
      </c>
      <c r="F47" s="10">
        <v>120</v>
      </c>
      <c r="G47" s="10">
        <v>132</v>
      </c>
      <c r="H47" s="10">
        <v>674</v>
      </c>
      <c r="I47" s="10">
        <v>1318</v>
      </c>
      <c r="J47" s="11">
        <v>53.3</v>
      </c>
      <c r="K47" s="11">
        <v>54.8</v>
      </c>
      <c r="L47" s="11">
        <v>45.6</v>
      </c>
      <c r="M47" s="11">
        <v>53.7</v>
      </c>
    </row>
    <row r="48" spans="1:13" outlineLevel="1">
      <c r="A48" s="12" t="s">
        <v>96</v>
      </c>
      <c r="B48" s="12">
        <v>89</v>
      </c>
      <c r="C48" s="12">
        <v>98</v>
      </c>
      <c r="D48" s="12">
        <v>428</v>
      </c>
      <c r="E48" s="12">
        <v>796</v>
      </c>
      <c r="F48" s="12">
        <v>23</v>
      </c>
      <c r="G48" s="12">
        <v>25</v>
      </c>
      <c r="H48" s="12">
        <v>119</v>
      </c>
      <c r="I48" s="12">
        <v>259</v>
      </c>
      <c r="J48" s="13">
        <v>25.8</v>
      </c>
      <c r="K48" s="13">
        <v>25.5</v>
      </c>
      <c r="L48" s="13">
        <v>27.8</v>
      </c>
      <c r="M48" s="13">
        <v>32.5</v>
      </c>
    </row>
    <row r="49" spans="1:13" outlineLevel="1">
      <c r="A49" s="10" t="s">
        <v>58</v>
      </c>
      <c r="B49" s="10">
        <v>794</v>
      </c>
      <c r="C49" s="10">
        <v>899</v>
      </c>
      <c r="D49" s="10">
        <v>3464</v>
      </c>
      <c r="E49" s="10">
        <v>6895</v>
      </c>
      <c r="F49" s="10">
        <v>412</v>
      </c>
      <c r="G49" s="10">
        <v>485</v>
      </c>
      <c r="H49" s="10">
        <v>1759</v>
      </c>
      <c r="I49" s="10">
        <v>4110</v>
      </c>
      <c r="J49" s="11">
        <v>51.9</v>
      </c>
      <c r="K49" s="11">
        <v>53.9</v>
      </c>
      <c r="L49" s="11">
        <v>50.8</v>
      </c>
      <c r="M49" s="11">
        <v>59.6</v>
      </c>
    </row>
    <row r="50" spans="1:13" outlineLevel="1">
      <c r="A50" s="12" t="s">
        <v>59</v>
      </c>
      <c r="B50" s="12">
        <v>52</v>
      </c>
      <c r="C50" s="12">
        <v>54</v>
      </c>
      <c r="D50" s="12">
        <v>553</v>
      </c>
      <c r="E50" s="12">
        <v>966</v>
      </c>
      <c r="F50" s="12">
        <v>39</v>
      </c>
      <c r="G50" s="12">
        <v>41</v>
      </c>
      <c r="H50" s="12">
        <v>313</v>
      </c>
      <c r="I50" s="12">
        <v>629</v>
      </c>
      <c r="J50" s="13">
        <v>75</v>
      </c>
      <c r="K50" s="13">
        <v>75.900000000000006</v>
      </c>
      <c r="L50" s="13">
        <v>56.6</v>
      </c>
      <c r="M50" s="13">
        <v>65.099999999999994</v>
      </c>
    </row>
    <row r="51" spans="1:13" s="2" customFormat="1">
      <c r="A51" s="16" t="s">
        <v>16</v>
      </c>
      <c r="B51" s="16">
        <v>1744</v>
      </c>
      <c r="C51" s="16">
        <v>1914</v>
      </c>
      <c r="D51" s="16">
        <v>9556</v>
      </c>
      <c r="E51" s="16">
        <v>17255</v>
      </c>
      <c r="F51" s="16">
        <v>933</v>
      </c>
      <c r="G51" s="16">
        <v>1048</v>
      </c>
      <c r="H51" s="16">
        <v>4706</v>
      </c>
      <c r="I51" s="16">
        <v>9940</v>
      </c>
      <c r="J51" s="17">
        <v>53.5</v>
      </c>
      <c r="K51" s="17">
        <v>54.8</v>
      </c>
      <c r="L51" s="17">
        <v>49.2</v>
      </c>
      <c r="M51" s="17">
        <v>57.6</v>
      </c>
    </row>
    <row r="52" spans="1:13" outlineLevel="1">
      <c r="A52" s="10" t="s">
        <v>60</v>
      </c>
      <c r="B52" s="10">
        <v>567</v>
      </c>
      <c r="C52" s="10">
        <v>635</v>
      </c>
      <c r="D52" s="10">
        <v>2780</v>
      </c>
      <c r="E52" s="10">
        <v>5065</v>
      </c>
      <c r="F52" s="10">
        <v>269</v>
      </c>
      <c r="G52" s="10">
        <v>316</v>
      </c>
      <c r="H52" s="10">
        <v>1232</v>
      </c>
      <c r="I52" s="10">
        <v>2749</v>
      </c>
      <c r="J52" s="11">
        <v>47.4</v>
      </c>
      <c r="K52" s="11">
        <v>49.8</v>
      </c>
      <c r="L52" s="11">
        <v>44.3</v>
      </c>
      <c r="M52" s="11">
        <v>54.3</v>
      </c>
    </row>
    <row r="53" spans="1:13" outlineLevel="1">
      <c r="A53" s="12" t="s">
        <v>61</v>
      </c>
      <c r="B53" s="12">
        <v>1628</v>
      </c>
      <c r="C53" s="12">
        <v>1763</v>
      </c>
      <c r="D53" s="12">
        <v>10534</v>
      </c>
      <c r="E53" s="12">
        <v>20514</v>
      </c>
      <c r="F53" s="12">
        <v>1062</v>
      </c>
      <c r="G53" s="12">
        <v>1154</v>
      </c>
      <c r="H53" s="12">
        <v>6892</v>
      </c>
      <c r="I53" s="12">
        <v>14644</v>
      </c>
      <c r="J53" s="13">
        <v>65.2</v>
      </c>
      <c r="K53" s="13">
        <v>65.5</v>
      </c>
      <c r="L53" s="13">
        <v>65.400000000000006</v>
      </c>
      <c r="M53" s="13">
        <v>71.400000000000006</v>
      </c>
    </row>
    <row r="54" spans="1:13" outlineLevel="1">
      <c r="A54" s="10" t="s">
        <v>62</v>
      </c>
      <c r="B54" s="10">
        <v>1210</v>
      </c>
      <c r="C54" s="10">
        <v>1418</v>
      </c>
      <c r="D54" s="10">
        <v>4556</v>
      </c>
      <c r="E54" s="10">
        <v>8951</v>
      </c>
      <c r="F54" s="10">
        <v>629</v>
      </c>
      <c r="G54" s="10">
        <v>768</v>
      </c>
      <c r="H54" s="10">
        <v>2086</v>
      </c>
      <c r="I54" s="10">
        <v>5159</v>
      </c>
      <c r="J54" s="11">
        <v>52</v>
      </c>
      <c r="K54" s="11">
        <v>54.2</v>
      </c>
      <c r="L54" s="11">
        <v>45.8</v>
      </c>
      <c r="M54" s="11">
        <v>57.6</v>
      </c>
    </row>
    <row r="55" spans="1:13" outlineLevel="1">
      <c r="A55" s="12" t="s">
        <v>63</v>
      </c>
      <c r="B55" s="12">
        <v>213</v>
      </c>
      <c r="C55" s="12">
        <v>240</v>
      </c>
      <c r="D55" s="12">
        <v>1681</v>
      </c>
      <c r="E55" s="12">
        <v>3731</v>
      </c>
      <c r="F55" s="12">
        <v>204</v>
      </c>
      <c r="G55" s="12">
        <v>230</v>
      </c>
      <c r="H55" s="12">
        <v>1581</v>
      </c>
      <c r="I55" s="12">
        <v>3494</v>
      </c>
      <c r="J55" s="13">
        <v>95.8</v>
      </c>
      <c r="K55" s="13">
        <v>95.8</v>
      </c>
      <c r="L55" s="13">
        <v>94.1</v>
      </c>
      <c r="M55" s="13">
        <v>93.6</v>
      </c>
    </row>
    <row r="56" spans="1:13" outlineLevel="1">
      <c r="A56" s="10" t="s">
        <v>64</v>
      </c>
      <c r="B56" s="10">
        <v>807</v>
      </c>
      <c r="C56" s="10">
        <v>902</v>
      </c>
      <c r="D56" s="10">
        <v>4079</v>
      </c>
      <c r="E56" s="10">
        <v>7610</v>
      </c>
      <c r="F56" s="10">
        <v>449</v>
      </c>
      <c r="G56" s="10">
        <v>509</v>
      </c>
      <c r="H56" s="10">
        <v>2261</v>
      </c>
      <c r="I56" s="10">
        <v>4714</v>
      </c>
      <c r="J56" s="11">
        <v>55.6</v>
      </c>
      <c r="K56" s="11">
        <v>56.4</v>
      </c>
      <c r="L56" s="11">
        <v>55.4</v>
      </c>
      <c r="M56" s="11">
        <v>61.9</v>
      </c>
    </row>
    <row r="57" spans="1:13" outlineLevel="1">
      <c r="A57" s="12" t="s">
        <v>17</v>
      </c>
      <c r="B57" s="12">
        <v>366</v>
      </c>
      <c r="C57" s="12">
        <v>391</v>
      </c>
      <c r="D57" s="12">
        <v>2033</v>
      </c>
      <c r="E57" s="12">
        <v>3502</v>
      </c>
      <c r="F57" s="12">
        <v>171</v>
      </c>
      <c r="G57" s="12">
        <v>187</v>
      </c>
      <c r="H57" s="12">
        <v>998</v>
      </c>
      <c r="I57" s="12">
        <v>1937</v>
      </c>
      <c r="J57" s="13">
        <v>46.7</v>
      </c>
      <c r="K57" s="13">
        <v>47.8</v>
      </c>
      <c r="L57" s="13">
        <v>49.1</v>
      </c>
      <c r="M57" s="13">
        <v>55.3</v>
      </c>
    </row>
    <row r="58" spans="1:13" outlineLevel="1">
      <c r="A58" s="10" t="s">
        <v>65</v>
      </c>
      <c r="B58" s="10">
        <v>428</v>
      </c>
      <c r="C58" s="10">
        <v>478</v>
      </c>
      <c r="D58" s="10">
        <v>2244</v>
      </c>
      <c r="E58" s="10">
        <v>4552</v>
      </c>
      <c r="F58" s="10">
        <v>261</v>
      </c>
      <c r="G58" s="10">
        <v>297</v>
      </c>
      <c r="H58" s="10">
        <v>1225</v>
      </c>
      <c r="I58" s="10">
        <v>2888</v>
      </c>
      <c r="J58" s="11">
        <v>61</v>
      </c>
      <c r="K58" s="11">
        <v>62.1</v>
      </c>
      <c r="L58" s="11">
        <v>54.6</v>
      </c>
      <c r="M58" s="11">
        <v>63.4</v>
      </c>
    </row>
    <row r="59" spans="1:13" outlineLevel="1">
      <c r="A59" s="12" t="s">
        <v>66</v>
      </c>
      <c r="B59" s="12">
        <v>567</v>
      </c>
      <c r="C59" s="12">
        <v>625</v>
      </c>
      <c r="D59" s="12">
        <v>3386</v>
      </c>
      <c r="E59" s="12">
        <v>6657</v>
      </c>
      <c r="F59" s="12">
        <v>362</v>
      </c>
      <c r="G59" s="12">
        <v>404</v>
      </c>
      <c r="H59" s="12">
        <v>1957</v>
      </c>
      <c r="I59" s="12">
        <v>4402</v>
      </c>
      <c r="J59" s="13">
        <v>63.8</v>
      </c>
      <c r="K59" s="13">
        <v>64.599999999999994</v>
      </c>
      <c r="L59" s="13">
        <v>57.8</v>
      </c>
      <c r="M59" s="13">
        <v>66.099999999999994</v>
      </c>
    </row>
    <row r="60" spans="1:13" outlineLevel="1">
      <c r="A60" s="10" t="s">
        <v>67</v>
      </c>
      <c r="B60" s="10">
        <v>510</v>
      </c>
      <c r="C60" s="10">
        <v>578</v>
      </c>
      <c r="D60" s="10">
        <v>2714</v>
      </c>
      <c r="E60" s="10">
        <v>5298</v>
      </c>
      <c r="F60" s="10">
        <v>242</v>
      </c>
      <c r="G60" s="10">
        <v>291</v>
      </c>
      <c r="H60" s="10">
        <v>1133</v>
      </c>
      <c r="I60" s="10">
        <v>2688</v>
      </c>
      <c r="J60" s="11">
        <v>47.5</v>
      </c>
      <c r="K60" s="11">
        <v>50.3</v>
      </c>
      <c r="L60" s="11">
        <v>41.7</v>
      </c>
      <c r="M60" s="11">
        <v>50.7</v>
      </c>
    </row>
    <row r="61" spans="1:13" s="2" customFormat="1">
      <c r="A61" s="14" t="s">
        <v>18</v>
      </c>
      <c r="B61" s="14">
        <v>6296</v>
      </c>
      <c r="C61" s="14">
        <v>7030</v>
      </c>
      <c r="D61" s="14">
        <v>34007</v>
      </c>
      <c r="E61" s="14">
        <v>65880</v>
      </c>
      <c r="F61" s="14">
        <v>3649</v>
      </c>
      <c r="G61" s="14">
        <v>4156</v>
      </c>
      <c r="H61" s="14">
        <v>19365</v>
      </c>
      <c r="I61" s="14">
        <v>42675</v>
      </c>
      <c r="J61" s="15">
        <v>58</v>
      </c>
      <c r="K61" s="15">
        <v>59.1</v>
      </c>
      <c r="L61" s="15">
        <v>56.9</v>
      </c>
      <c r="M61" s="15">
        <v>64.8</v>
      </c>
    </row>
    <row r="62" spans="1:13" outlineLevel="1">
      <c r="A62" s="10" t="s">
        <v>68</v>
      </c>
      <c r="B62" s="10">
        <v>365</v>
      </c>
      <c r="C62" s="10">
        <v>422</v>
      </c>
      <c r="D62" s="10">
        <v>1664</v>
      </c>
      <c r="E62" s="10">
        <v>3428</v>
      </c>
      <c r="F62" s="10">
        <v>171</v>
      </c>
      <c r="G62" s="10">
        <v>213</v>
      </c>
      <c r="H62" s="10">
        <v>704</v>
      </c>
      <c r="I62" s="10">
        <v>1791</v>
      </c>
      <c r="J62" s="11">
        <v>46.8</v>
      </c>
      <c r="K62" s="11">
        <v>50.5</v>
      </c>
      <c r="L62" s="11">
        <v>42.3</v>
      </c>
      <c r="M62" s="11">
        <v>52.2</v>
      </c>
    </row>
    <row r="63" spans="1:13" outlineLevel="1">
      <c r="A63" s="12" t="s">
        <v>69</v>
      </c>
      <c r="B63" s="12">
        <v>219</v>
      </c>
      <c r="C63" s="12">
        <v>241</v>
      </c>
      <c r="D63" s="12">
        <v>1290</v>
      </c>
      <c r="E63" s="12">
        <v>2720</v>
      </c>
      <c r="F63" s="12">
        <v>102</v>
      </c>
      <c r="G63" s="12">
        <v>119</v>
      </c>
      <c r="H63" s="12">
        <v>581</v>
      </c>
      <c r="I63" s="12">
        <v>1441</v>
      </c>
      <c r="J63" s="13">
        <v>46.6</v>
      </c>
      <c r="K63" s="13">
        <v>49.4</v>
      </c>
      <c r="L63" s="13">
        <v>45</v>
      </c>
      <c r="M63" s="13">
        <v>53</v>
      </c>
    </row>
    <row r="64" spans="1:13" outlineLevel="1">
      <c r="A64" s="10" t="s">
        <v>70</v>
      </c>
      <c r="B64" s="10">
        <v>394</v>
      </c>
      <c r="C64" s="10">
        <v>432</v>
      </c>
      <c r="D64" s="10">
        <v>1852</v>
      </c>
      <c r="E64" s="10">
        <v>3925</v>
      </c>
      <c r="F64" s="10">
        <v>160</v>
      </c>
      <c r="G64" s="10">
        <v>177</v>
      </c>
      <c r="H64" s="10">
        <v>834</v>
      </c>
      <c r="I64" s="10">
        <v>1877</v>
      </c>
      <c r="J64" s="11">
        <v>40.6</v>
      </c>
      <c r="K64" s="11">
        <v>41</v>
      </c>
      <c r="L64" s="11">
        <v>45</v>
      </c>
      <c r="M64" s="11">
        <v>47.8</v>
      </c>
    </row>
    <row r="65" spans="1:13" outlineLevel="1">
      <c r="A65" s="12" t="s">
        <v>97</v>
      </c>
      <c r="B65" s="12">
        <v>191</v>
      </c>
      <c r="C65" s="12">
        <v>213</v>
      </c>
      <c r="D65" s="12">
        <v>1012</v>
      </c>
      <c r="E65" s="12">
        <v>1963</v>
      </c>
      <c r="F65" s="12">
        <v>55</v>
      </c>
      <c r="G65" s="12">
        <v>65</v>
      </c>
      <c r="H65" s="12">
        <v>322</v>
      </c>
      <c r="I65" s="12">
        <v>738</v>
      </c>
      <c r="J65" s="13">
        <v>28.8</v>
      </c>
      <c r="K65" s="13">
        <v>30.5</v>
      </c>
      <c r="L65" s="13">
        <v>31.8</v>
      </c>
      <c r="M65" s="13">
        <v>37.6</v>
      </c>
    </row>
    <row r="66" spans="1:13" outlineLevel="1">
      <c r="A66" s="10" t="s">
        <v>71</v>
      </c>
      <c r="B66" s="10">
        <v>357</v>
      </c>
      <c r="C66" s="10">
        <v>392</v>
      </c>
      <c r="D66" s="10">
        <v>1845</v>
      </c>
      <c r="E66" s="10">
        <v>3680</v>
      </c>
      <c r="F66" s="10">
        <v>132</v>
      </c>
      <c r="G66" s="10">
        <v>147</v>
      </c>
      <c r="H66" s="10">
        <v>673</v>
      </c>
      <c r="I66" s="10">
        <v>1654</v>
      </c>
      <c r="J66" s="11">
        <v>37</v>
      </c>
      <c r="K66" s="11">
        <v>37.5</v>
      </c>
      <c r="L66" s="11">
        <v>36.5</v>
      </c>
      <c r="M66" s="11">
        <v>44.9</v>
      </c>
    </row>
    <row r="67" spans="1:13" outlineLevel="1">
      <c r="A67" s="12" t="s">
        <v>72</v>
      </c>
      <c r="B67" s="12">
        <v>437</v>
      </c>
      <c r="C67" s="12">
        <v>485</v>
      </c>
      <c r="D67" s="12">
        <v>2071</v>
      </c>
      <c r="E67" s="12">
        <v>3826</v>
      </c>
      <c r="F67" s="12">
        <v>182</v>
      </c>
      <c r="G67" s="12">
        <v>207</v>
      </c>
      <c r="H67" s="12">
        <v>742</v>
      </c>
      <c r="I67" s="12">
        <v>1703</v>
      </c>
      <c r="J67" s="13">
        <v>41.6</v>
      </c>
      <c r="K67" s="13">
        <v>42.7</v>
      </c>
      <c r="L67" s="13">
        <v>35.799999999999997</v>
      </c>
      <c r="M67" s="13">
        <v>44.5</v>
      </c>
    </row>
    <row r="68" spans="1:13" outlineLevel="1">
      <c r="A68" s="10" t="s">
        <v>73</v>
      </c>
      <c r="B68" s="10">
        <v>323</v>
      </c>
      <c r="C68" s="10">
        <v>345</v>
      </c>
      <c r="D68" s="10">
        <v>2355</v>
      </c>
      <c r="E68" s="10">
        <v>5087</v>
      </c>
      <c r="F68" s="10">
        <v>87</v>
      </c>
      <c r="G68" s="10">
        <v>94</v>
      </c>
      <c r="H68" s="10">
        <v>682</v>
      </c>
      <c r="I68" s="10">
        <v>1654</v>
      </c>
      <c r="J68" s="11">
        <v>26.9</v>
      </c>
      <c r="K68" s="11">
        <v>27.2</v>
      </c>
      <c r="L68" s="11">
        <v>29</v>
      </c>
      <c r="M68" s="11">
        <v>32.5</v>
      </c>
    </row>
    <row r="69" spans="1:13" s="2" customFormat="1">
      <c r="A69" s="16" t="s">
        <v>19</v>
      </c>
      <c r="B69" s="16">
        <v>2286</v>
      </c>
      <c r="C69" s="16">
        <v>2530</v>
      </c>
      <c r="D69" s="16">
        <v>12089</v>
      </c>
      <c r="E69" s="16">
        <v>24629</v>
      </c>
      <c r="F69" s="16">
        <v>889</v>
      </c>
      <c r="G69" s="16">
        <v>1022</v>
      </c>
      <c r="H69" s="16">
        <v>4538</v>
      </c>
      <c r="I69" s="16">
        <v>10858</v>
      </c>
      <c r="J69" s="17">
        <v>38.9</v>
      </c>
      <c r="K69" s="17">
        <v>40.4</v>
      </c>
      <c r="L69" s="17">
        <v>37.5</v>
      </c>
      <c r="M69" s="17">
        <v>44.1</v>
      </c>
    </row>
    <row r="70" spans="1:13" outlineLevel="1">
      <c r="A70" s="10" t="s">
        <v>74</v>
      </c>
      <c r="B70" s="10">
        <v>693</v>
      </c>
      <c r="C70" s="10">
        <v>761</v>
      </c>
      <c r="D70" s="10">
        <v>5274</v>
      </c>
      <c r="E70" s="10">
        <v>11678</v>
      </c>
      <c r="F70" s="10">
        <v>492</v>
      </c>
      <c r="G70" s="10">
        <v>547</v>
      </c>
      <c r="H70" s="10">
        <v>3421</v>
      </c>
      <c r="I70" s="10">
        <v>8303</v>
      </c>
      <c r="J70" s="11">
        <v>71</v>
      </c>
      <c r="K70" s="11">
        <v>71.900000000000006</v>
      </c>
      <c r="L70" s="11">
        <v>64.900000000000006</v>
      </c>
      <c r="M70" s="11">
        <v>71.099999999999994</v>
      </c>
    </row>
    <row r="71" spans="1:13" outlineLevel="1">
      <c r="A71" s="12" t="s">
        <v>75</v>
      </c>
      <c r="B71" s="12">
        <v>909</v>
      </c>
      <c r="C71" s="12">
        <v>980</v>
      </c>
      <c r="D71" s="12">
        <v>7332</v>
      </c>
      <c r="E71" s="12">
        <v>16087</v>
      </c>
      <c r="F71" s="12">
        <v>678</v>
      </c>
      <c r="G71" s="12">
        <v>740</v>
      </c>
      <c r="H71" s="12">
        <v>5365</v>
      </c>
      <c r="I71" s="12">
        <v>12473</v>
      </c>
      <c r="J71" s="13">
        <v>74.599999999999994</v>
      </c>
      <c r="K71" s="13">
        <v>75.5</v>
      </c>
      <c r="L71" s="13">
        <v>73.2</v>
      </c>
      <c r="M71" s="13">
        <v>77.5</v>
      </c>
    </row>
    <row r="72" spans="1:13" outlineLevel="1">
      <c r="A72" s="10" t="s">
        <v>76</v>
      </c>
      <c r="B72" s="10">
        <v>333</v>
      </c>
      <c r="C72" s="10">
        <v>377</v>
      </c>
      <c r="D72" s="10">
        <v>2668</v>
      </c>
      <c r="E72" s="10">
        <v>5770</v>
      </c>
      <c r="F72" s="10">
        <v>245</v>
      </c>
      <c r="G72" s="10">
        <v>278</v>
      </c>
      <c r="H72" s="10">
        <v>1807</v>
      </c>
      <c r="I72" s="10">
        <v>4342</v>
      </c>
      <c r="J72" s="11">
        <v>73.599999999999994</v>
      </c>
      <c r="K72" s="11">
        <v>73.7</v>
      </c>
      <c r="L72" s="11">
        <v>67.7</v>
      </c>
      <c r="M72" s="11">
        <v>75.3</v>
      </c>
    </row>
    <row r="73" spans="1:13" outlineLevel="1">
      <c r="A73" s="12" t="s">
        <v>77</v>
      </c>
      <c r="B73" s="12">
        <v>367</v>
      </c>
      <c r="C73" s="12">
        <v>399</v>
      </c>
      <c r="D73" s="12">
        <v>2807</v>
      </c>
      <c r="E73" s="12">
        <v>5255</v>
      </c>
      <c r="F73" s="12">
        <v>272</v>
      </c>
      <c r="G73" s="12">
        <v>301</v>
      </c>
      <c r="H73" s="12">
        <v>1996</v>
      </c>
      <c r="I73" s="12">
        <v>3992</v>
      </c>
      <c r="J73" s="13">
        <v>74.099999999999994</v>
      </c>
      <c r="K73" s="13">
        <v>75.400000000000006</v>
      </c>
      <c r="L73" s="13">
        <v>71.099999999999994</v>
      </c>
      <c r="M73" s="13">
        <v>76</v>
      </c>
    </row>
    <row r="74" spans="1:13" outlineLevel="1">
      <c r="A74" s="10" t="s">
        <v>78</v>
      </c>
      <c r="B74" s="10">
        <v>728</v>
      </c>
      <c r="C74" s="10">
        <v>792</v>
      </c>
      <c r="D74" s="10">
        <v>4781</v>
      </c>
      <c r="E74" s="10">
        <v>10536</v>
      </c>
      <c r="F74" s="10">
        <v>556</v>
      </c>
      <c r="G74" s="10">
        <v>611</v>
      </c>
      <c r="H74" s="10">
        <v>3611</v>
      </c>
      <c r="I74" s="10">
        <v>8513</v>
      </c>
      <c r="J74" s="11">
        <v>76.400000000000006</v>
      </c>
      <c r="K74" s="11">
        <v>77.099999999999994</v>
      </c>
      <c r="L74" s="11">
        <v>75.5</v>
      </c>
      <c r="M74" s="11">
        <v>80.8</v>
      </c>
    </row>
    <row r="75" spans="1:13" outlineLevel="1">
      <c r="A75" s="12" t="s">
        <v>20</v>
      </c>
      <c r="B75" s="12">
        <v>1379</v>
      </c>
      <c r="C75" s="12">
        <v>1504</v>
      </c>
      <c r="D75" s="12">
        <v>7357</v>
      </c>
      <c r="E75" s="12">
        <v>13642</v>
      </c>
      <c r="F75" s="12">
        <v>669</v>
      </c>
      <c r="G75" s="12">
        <v>737</v>
      </c>
      <c r="H75" s="12">
        <v>3536</v>
      </c>
      <c r="I75" s="12">
        <v>7413</v>
      </c>
      <c r="J75" s="13">
        <v>48.5</v>
      </c>
      <c r="K75" s="13">
        <v>49</v>
      </c>
      <c r="L75" s="13">
        <v>48.1</v>
      </c>
      <c r="M75" s="13">
        <v>54.3</v>
      </c>
    </row>
    <row r="76" spans="1:13" outlineLevel="1">
      <c r="A76" s="10" t="s">
        <v>79</v>
      </c>
      <c r="B76" s="10">
        <v>248</v>
      </c>
      <c r="C76" s="10">
        <v>288</v>
      </c>
      <c r="D76" s="10">
        <v>2347</v>
      </c>
      <c r="E76" s="10">
        <v>4780</v>
      </c>
      <c r="F76" s="10">
        <v>162</v>
      </c>
      <c r="G76" s="10">
        <v>191</v>
      </c>
      <c r="H76" s="10">
        <v>1573</v>
      </c>
      <c r="I76" s="10">
        <v>3434</v>
      </c>
      <c r="J76" s="11">
        <v>65.3</v>
      </c>
      <c r="K76" s="11">
        <v>66.3</v>
      </c>
      <c r="L76" s="11">
        <v>67</v>
      </c>
      <c r="M76" s="11">
        <v>71.8</v>
      </c>
    </row>
    <row r="77" spans="1:13" s="2" customFormat="1">
      <c r="A77" s="14" t="s">
        <v>21</v>
      </c>
      <c r="B77" s="14">
        <v>4657</v>
      </c>
      <c r="C77" s="14">
        <v>5101</v>
      </c>
      <c r="D77" s="14">
        <v>32566</v>
      </c>
      <c r="E77" s="14">
        <v>67748</v>
      </c>
      <c r="F77" s="14">
        <v>3074</v>
      </c>
      <c r="G77" s="14">
        <v>3405</v>
      </c>
      <c r="H77" s="14">
        <v>21309</v>
      </c>
      <c r="I77" s="14">
        <v>48470</v>
      </c>
      <c r="J77" s="15">
        <v>66</v>
      </c>
      <c r="K77" s="15">
        <v>66.8</v>
      </c>
      <c r="L77" s="15">
        <v>65.400000000000006</v>
      </c>
      <c r="M77" s="15">
        <v>71.5</v>
      </c>
    </row>
    <row r="78" spans="1:13" outlineLevel="1">
      <c r="A78" s="10" t="s">
        <v>98</v>
      </c>
      <c r="B78" s="10">
        <v>684</v>
      </c>
      <c r="C78" s="10">
        <v>748</v>
      </c>
      <c r="D78" s="10">
        <v>3519</v>
      </c>
      <c r="E78" s="10">
        <v>6309</v>
      </c>
      <c r="F78" s="10">
        <v>281</v>
      </c>
      <c r="G78" s="10">
        <v>309</v>
      </c>
      <c r="H78" s="10">
        <v>1503</v>
      </c>
      <c r="I78" s="10">
        <v>2864</v>
      </c>
      <c r="J78" s="11">
        <v>41.1</v>
      </c>
      <c r="K78" s="11">
        <v>41.3</v>
      </c>
      <c r="L78" s="11">
        <v>42.7</v>
      </c>
      <c r="M78" s="11">
        <v>45.4</v>
      </c>
    </row>
    <row r="79" spans="1:13" outlineLevel="1">
      <c r="A79" s="12" t="s">
        <v>80</v>
      </c>
      <c r="B79" s="12">
        <v>1684</v>
      </c>
      <c r="C79" s="12">
        <v>1859</v>
      </c>
      <c r="D79" s="12">
        <v>8416</v>
      </c>
      <c r="E79" s="12">
        <v>16503</v>
      </c>
      <c r="F79" s="12">
        <v>966</v>
      </c>
      <c r="G79" s="12">
        <v>1097</v>
      </c>
      <c r="H79" s="12">
        <v>4474</v>
      </c>
      <c r="I79" s="12">
        <v>10171</v>
      </c>
      <c r="J79" s="13">
        <v>57.4</v>
      </c>
      <c r="K79" s="13">
        <v>59</v>
      </c>
      <c r="L79" s="13">
        <v>53.2</v>
      </c>
      <c r="M79" s="13">
        <v>61.6</v>
      </c>
    </row>
    <row r="80" spans="1:13" outlineLevel="1">
      <c r="A80" s="10" t="s">
        <v>81</v>
      </c>
      <c r="B80" s="10">
        <v>801</v>
      </c>
      <c r="C80" s="10">
        <v>869</v>
      </c>
      <c r="D80" s="10">
        <v>4270</v>
      </c>
      <c r="E80" s="10">
        <v>7632</v>
      </c>
      <c r="F80" s="10">
        <v>464</v>
      </c>
      <c r="G80" s="10">
        <v>513</v>
      </c>
      <c r="H80" s="10">
        <v>2184</v>
      </c>
      <c r="I80" s="10">
        <v>4516</v>
      </c>
      <c r="J80" s="11">
        <v>57.9</v>
      </c>
      <c r="K80" s="11">
        <v>59</v>
      </c>
      <c r="L80" s="11">
        <v>51.1</v>
      </c>
      <c r="M80" s="11">
        <v>59.2</v>
      </c>
    </row>
    <row r="81" spans="1:13" outlineLevel="1">
      <c r="A81" s="12" t="s">
        <v>82</v>
      </c>
      <c r="B81" s="12">
        <v>925</v>
      </c>
      <c r="C81" s="12">
        <v>1031</v>
      </c>
      <c r="D81" s="12">
        <v>5016</v>
      </c>
      <c r="E81" s="12">
        <v>10011</v>
      </c>
      <c r="F81" s="12">
        <v>484</v>
      </c>
      <c r="G81" s="12">
        <v>555</v>
      </c>
      <c r="H81" s="12">
        <v>2449</v>
      </c>
      <c r="I81" s="12">
        <v>5829</v>
      </c>
      <c r="J81" s="13">
        <v>52.3</v>
      </c>
      <c r="K81" s="13">
        <v>53.8</v>
      </c>
      <c r="L81" s="13">
        <v>48.8</v>
      </c>
      <c r="M81" s="13">
        <v>58.2</v>
      </c>
    </row>
    <row r="82" spans="1:13" outlineLevel="1">
      <c r="A82" s="10" t="s">
        <v>83</v>
      </c>
      <c r="B82" s="10">
        <v>1288</v>
      </c>
      <c r="C82" s="10">
        <v>1469</v>
      </c>
      <c r="D82" s="10">
        <v>5788</v>
      </c>
      <c r="E82" s="10">
        <v>11395</v>
      </c>
      <c r="F82" s="10">
        <v>680</v>
      </c>
      <c r="G82" s="10">
        <v>806</v>
      </c>
      <c r="H82" s="10">
        <v>2888</v>
      </c>
      <c r="I82" s="10">
        <v>6577</v>
      </c>
      <c r="J82" s="11">
        <v>52.8</v>
      </c>
      <c r="K82" s="11">
        <v>54.9</v>
      </c>
      <c r="L82" s="11">
        <v>49.9</v>
      </c>
      <c r="M82" s="11">
        <v>57.7</v>
      </c>
    </row>
    <row r="83" spans="1:13" s="2" customFormat="1">
      <c r="A83" s="16" t="s">
        <v>22</v>
      </c>
      <c r="B83" s="16">
        <v>5382</v>
      </c>
      <c r="C83" s="16">
        <v>5976</v>
      </c>
      <c r="D83" s="16">
        <v>27009</v>
      </c>
      <c r="E83" s="16">
        <v>51850</v>
      </c>
      <c r="F83" s="16">
        <v>2875</v>
      </c>
      <c r="G83" s="16">
        <v>3280</v>
      </c>
      <c r="H83" s="16">
        <v>13498</v>
      </c>
      <c r="I83" s="16">
        <v>29957</v>
      </c>
      <c r="J83" s="17">
        <v>53.4</v>
      </c>
      <c r="K83" s="17">
        <v>54.9</v>
      </c>
      <c r="L83" s="17">
        <v>50</v>
      </c>
      <c r="M83" s="17">
        <v>57.8</v>
      </c>
    </row>
    <row r="84" spans="1:13" outlineLevel="1">
      <c r="A84" s="10" t="s">
        <v>23</v>
      </c>
      <c r="B84" s="10">
        <v>2013</v>
      </c>
      <c r="C84" s="10">
        <v>2306</v>
      </c>
      <c r="D84" s="10">
        <v>9613</v>
      </c>
      <c r="E84" s="10">
        <v>19184</v>
      </c>
      <c r="F84" s="10">
        <v>953</v>
      </c>
      <c r="G84" s="10">
        <v>1117</v>
      </c>
      <c r="H84" s="10">
        <v>4814</v>
      </c>
      <c r="I84" s="10">
        <v>10398</v>
      </c>
      <c r="J84" s="11">
        <v>47.3</v>
      </c>
      <c r="K84" s="11">
        <v>48.4</v>
      </c>
      <c r="L84" s="11">
        <v>50.1</v>
      </c>
      <c r="M84" s="11">
        <v>54.2</v>
      </c>
    </row>
    <row r="85" spans="1:13" outlineLevel="1">
      <c r="A85" s="12" t="s">
        <v>84</v>
      </c>
      <c r="B85" s="12">
        <v>850</v>
      </c>
      <c r="C85" s="12">
        <v>1015</v>
      </c>
      <c r="D85" s="12">
        <v>2844</v>
      </c>
      <c r="E85" s="12">
        <v>6363</v>
      </c>
      <c r="F85" s="12">
        <v>416</v>
      </c>
      <c r="G85" s="12">
        <v>519</v>
      </c>
      <c r="H85" s="12">
        <v>1388</v>
      </c>
      <c r="I85" s="12">
        <v>3783</v>
      </c>
      <c r="J85" s="13">
        <v>48.9</v>
      </c>
      <c r="K85" s="13">
        <v>51.1</v>
      </c>
      <c r="L85" s="13">
        <v>48.8</v>
      </c>
      <c r="M85" s="13">
        <v>59.5</v>
      </c>
    </row>
    <row r="86" spans="1:13" outlineLevel="1">
      <c r="A86" s="10" t="s">
        <v>85</v>
      </c>
      <c r="B86" s="10">
        <v>1849</v>
      </c>
      <c r="C86" s="10">
        <v>2131</v>
      </c>
      <c r="D86" s="10">
        <v>8147</v>
      </c>
      <c r="E86" s="10">
        <v>17916</v>
      </c>
      <c r="F86" s="10">
        <v>760</v>
      </c>
      <c r="G86" s="10">
        <v>906</v>
      </c>
      <c r="H86" s="10">
        <v>3322</v>
      </c>
      <c r="I86" s="10">
        <v>8695</v>
      </c>
      <c r="J86" s="11">
        <v>41.1</v>
      </c>
      <c r="K86" s="11">
        <v>42.5</v>
      </c>
      <c r="L86" s="11">
        <v>40.799999999999997</v>
      </c>
      <c r="M86" s="11">
        <v>48.5</v>
      </c>
    </row>
    <row r="87" spans="1:13" outlineLevel="1">
      <c r="A87" s="12" t="s">
        <v>86</v>
      </c>
      <c r="B87" s="12">
        <v>949</v>
      </c>
      <c r="C87" s="12">
        <v>1206</v>
      </c>
      <c r="D87" s="12">
        <v>2465</v>
      </c>
      <c r="E87" s="12">
        <v>5368</v>
      </c>
      <c r="F87" s="12">
        <v>376</v>
      </c>
      <c r="G87" s="12">
        <v>513</v>
      </c>
      <c r="H87" s="12">
        <v>982</v>
      </c>
      <c r="I87" s="12">
        <v>2701</v>
      </c>
      <c r="J87" s="13">
        <v>39.6</v>
      </c>
      <c r="K87" s="13">
        <v>42.5</v>
      </c>
      <c r="L87" s="13">
        <v>39.799999999999997</v>
      </c>
      <c r="M87" s="13">
        <v>50.3</v>
      </c>
    </row>
    <row r="88" spans="1:13" outlineLevel="1">
      <c r="A88" s="10" t="s">
        <v>87</v>
      </c>
      <c r="B88" s="10">
        <v>1106</v>
      </c>
      <c r="C88" s="10">
        <v>1299</v>
      </c>
      <c r="D88" s="10">
        <v>4610</v>
      </c>
      <c r="E88" s="10">
        <v>10658</v>
      </c>
      <c r="F88" s="10">
        <v>449</v>
      </c>
      <c r="G88" s="10">
        <v>554</v>
      </c>
      <c r="H88" s="10">
        <v>1957</v>
      </c>
      <c r="I88" s="10">
        <v>5280</v>
      </c>
      <c r="J88" s="11">
        <v>40.6</v>
      </c>
      <c r="K88" s="11">
        <v>42.6</v>
      </c>
      <c r="L88" s="11">
        <v>42.5</v>
      </c>
      <c r="M88" s="11">
        <v>49.5</v>
      </c>
    </row>
    <row r="89" spans="1:13" outlineLevel="1">
      <c r="A89" s="12" t="s">
        <v>88</v>
      </c>
      <c r="B89" s="12">
        <v>1079</v>
      </c>
      <c r="C89" s="12">
        <v>1343</v>
      </c>
      <c r="D89" s="12">
        <v>3487</v>
      </c>
      <c r="E89" s="12">
        <v>7812</v>
      </c>
      <c r="F89" s="12">
        <v>572</v>
      </c>
      <c r="G89" s="12">
        <v>747</v>
      </c>
      <c r="H89" s="12">
        <v>1794</v>
      </c>
      <c r="I89" s="12">
        <v>4769</v>
      </c>
      <c r="J89" s="13">
        <v>53</v>
      </c>
      <c r="K89" s="13">
        <v>55.6</v>
      </c>
      <c r="L89" s="13">
        <v>51.4</v>
      </c>
      <c r="M89" s="13">
        <v>61</v>
      </c>
    </row>
    <row r="90" spans="1:13" s="2" customFormat="1">
      <c r="A90" s="14" t="s">
        <v>24</v>
      </c>
      <c r="B90" s="14">
        <v>7846</v>
      </c>
      <c r="C90" s="14">
        <v>9300</v>
      </c>
      <c r="D90" s="14">
        <v>31166</v>
      </c>
      <c r="E90" s="14">
        <v>67301</v>
      </c>
      <c r="F90" s="14">
        <v>3526</v>
      </c>
      <c r="G90" s="14">
        <v>4356</v>
      </c>
      <c r="H90" s="14">
        <v>14257</v>
      </c>
      <c r="I90" s="14">
        <v>35626</v>
      </c>
      <c r="J90" s="15">
        <v>44.9</v>
      </c>
      <c r="K90" s="15">
        <v>46.8</v>
      </c>
      <c r="L90" s="15">
        <v>45.7</v>
      </c>
      <c r="M90" s="15">
        <v>52.9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62024</v>
      </c>
      <c r="C92" s="20">
        <v>69659</v>
      </c>
      <c r="D92" s="20">
        <v>307866</v>
      </c>
      <c r="E92" s="20">
        <v>597109</v>
      </c>
      <c r="F92" s="20">
        <v>32066</v>
      </c>
      <c r="G92" s="20">
        <v>36896</v>
      </c>
      <c r="H92" s="20">
        <v>158200</v>
      </c>
      <c r="I92" s="20">
        <v>353943</v>
      </c>
      <c r="J92" s="21">
        <v>51.7</v>
      </c>
      <c r="K92" s="21">
        <v>53</v>
      </c>
      <c r="L92" s="21">
        <v>51.4</v>
      </c>
      <c r="M92" s="21">
        <v>59.3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topLeftCell="D58" zoomScaleSheetLayoutView="100" workbookViewId="0">
      <selection activeCell="G92" sqref="G9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27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3934</v>
      </c>
      <c r="C5" s="10">
        <v>4296</v>
      </c>
      <c r="D5" s="10">
        <v>20393</v>
      </c>
      <c r="E5" s="10">
        <v>38134</v>
      </c>
      <c r="F5" s="10">
        <v>2355</v>
      </c>
      <c r="G5" s="10">
        <v>2598</v>
      </c>
      <c r="H5" s="10">
        <v>12933</v>
      </c>
      <c r="I5" s="10">
        <v>26986</v>
      </c>
      <c r="J5" s="11">
        <v>59.9</v>
      </c>
      <c r="K5" s="11">
        <v>60.5</v>
      </c>
      <c r="L5" s="11">
        <v>63.4</v>
      </c>
      <c r="M5" s="11">
        <v>70.8</v>
      </c>
    </row>
    <row r="6" spans="1:13" outlineLevel="1">
      <c r="A6" s="12" t="s">
        <v>7</v>
      </c>
      <c r="B6" s="12">
        <v>1440</v>
      </c>
      <c r="C6" s="12">
        <v>1571</v>
      </c>
      <c r="D6" s="12">
        <v>6864</v>
      </c>
      <c r="E6" s="12">
        <v>11620</v>
      </c>
      <c r="F6" s="12">
        <v>821</v>
      </c>
      <c r="G6" s="12">
        <v>901</v>
      </c>
      <c r="H6" s="12">
        <v>3916</v>
      </c>
      <c r="I6" s="12">
        <v>7523</v>
      </c>
      <c r="J6" s="13">
        <v>57</v>
      </c>
      <c r="K6" s="13">
        <v>57.4</v>
      </c>
      <c r="L6" s="13">
        <v>57.1</v>
      </c>
      <c r="M6" s="13">
        <v>64.7</v>
      </c>
    </row>
    <row r="7" spans="1:13" outlineLevel="1">
      <c r="A7" s="10" t="s">
        <v>8</v>
      </c>
      <c r="B7" s="10">
        <v>3627</v>
      </c>
      <c r="C7" s="10">
        <v>3987</v>
      </c>
      <c r="D7" s="10">
        <v>19662</v>
      </c>
      <c r="E7" s="10">
        <v>37727</v>
      </c>
      <c r="F7" s="10">
        <v>2232</v>
      </c>
      <c r="G7" s="10">
        <v>2495</v>
      </c>
      <c r="H7" s="10">
        <v>12282</v>
      </c>
      <c r="I7" s="10">
        <v>26548</v>
      </c>
      <c r="J7" s="11">
        <v>61.5</v>
      </c>
      <c r="K7" s="11">
        <v>62.6</v>
      </c>
      <c r="L7" s="11">
        <v>62.5</v>
      </c>
      <c r="M7" s="11">
        <v>70.400000000000006</v>
      </c>
    </row>
    <row r="8" spans="1:13" outlineLevel="1">
      <c r="A8" s="12" t="s">
        <v>9</v>
      </c>
      <c r="B8" s="12">
        <v>1486</v>
      </c>
      <c r="C8" s="12">
        <v>1637</v>
      </c>
      <c r="D8" s="12">
        <v>6624</v>
      </c>
      <c r="E8" s="12">
        <v>11437</v>
      </c>
      <c r="F8" s="12">
        <v>679</v>
      </c>
      <c r="G8" s="12">
        <v>760</v>
      </c>
      <c r="H8" s="12">
        <v>3094</v>
      </c>
      <c r="I8" s="12">
        <v>6386</v>
      </c>
      <c r="J8" s="13">
        <v>45.7</v>
      </c>
      <c r="K8" s="13">
        <v>46.4</v>
      </c>
      <c r="L8" s="13">
        <v>46.7</v>
      </c>
      <c r="M8" s="13">
        <v>55.8</v>
      </c>
    </row>
    <row r="9" spans="1:13" outlineLevel="1">
      <c r="A9" s="10" t="s">
        <v>28</v>
      </c>
      <c r="B9" s="10">
        <v>1111</v>
      </c>
      <c r="C9" s="10">
        <v>1249</v>
      </c>
      <c r="D9" s="10">
        <v>5249</v>
      </c>
      <c r="E9" s="10">
        <v>10122</v>
      </c>
      <c r="F9" s="10">
        <v>591</v>
      </c>
      <c r="G9" s="10">
        <v>677</v>
      </c>
      <c r="H9" s="10">
        <v>2819</v>
      </c>
      <c r="I9" s="10">
        <v>6298</v>
      </c>
      <c r="J9" s="11">
        <v>53.2</v>
      </c>
      <c r="K9" s="11">
        <v>54.2</v>
      </c>
      <c r="L9" s="11">
        <v>53.7</v>
      </c>
      <c r="M9" s="11">
        <v>62.2</v>
      </c>
    </row>
    <row r="10" spans="1:13" s="2" customFormat="1">
      <c r="A10" s="14" t="s">
        <v>10</v>
      </c>
      <c r="B10" s="14">
        <v>11598</v>
      </c>
      <c r="C10" s="14">
        <v>12740</v>
      </c>
      <c r="D10" s="14">
        <v>58792</v>
      </c>
      <c r="E10" s="14">
        <v>109040</v>
      </c>
      <c r="F10" s="14">
        <v>6678</v>
      </c>
      <c r="G10" s="14">
        <v>7431</v>
      </c>
      <c r="H10" s="14">
        <v>35044</v>
      </c>
      <c r="I10" s="14">
        <v>73741</v>
      </c>
      <c r="J10" s="15">
        <v>57.6</v>
      </c>
      <c r="K10" s="15">
        <v>58.3</v>
      </c>
      <c r="L10" s="15">
        <v>59.6</v>
      </c>
      <c r="M10" s="15">
        <v>67.599999999999994</v>
      </c>
    </row>
    <row r="11" spans="1:13" outlineLevel="1">
      <c r="A11" s="10" t="s">
        <v>29</v>
      </c>
      <c r="B11" s="10">
        <v>1124</v>
      </c>
      <c r="C11" s="10">
        <v>1351</v>
      </c>
      <c r="D11" s="10">
        <v>3839</v>
      </c>
      <c r="E11" s="10">
        <v>7222</v>
      </c>
      <c r="F11" s="10">
        <v>513</v>
      </c>
      <c r="G11" s="10">
        <v>647</v>
      </c>
      <c r="H11" s="10">
        <v>1589</v>
      </c>
      <c r="I11" s="10">
        <v>3736</v>
      </c>
      <c r="J11" s="11">
        <v>45.6</v>
      </c>
      <c r="K11" s="11">
        <v>47.9</v>
      </c>
      <c r="L11" s="11">
        <v>41.4</v>
      </c>
      <c r="M11" s="11">
        <v>51.7</v>
      </c>
    </row>
    <row r="12" spans="1:13" outlineLevel="1">
      <c r="A12" s="12" t="s">
        <v>93</v>
      </c>
      <c r="B12" s="12">
        <v>370</v>
      </c>
      <c r="C12" s="12">
        <v>396</v>
      </c>
      <c r="D12" s="12">
        <v>1970</v>
      </c>
      <c r="E12" s="12">
        <v>3496</v>
      </c>
      <c r="F12" s="12">
        <v>208</v>
      </c>
      <c r="G12" s="12">
        <v>225</v>
      </c>
      <c r="H12" s="12">
        <v>1041</v>
      </c>
      <c r="I12" s="12">
        <v>2067</v>
      </c>
      <c r="J12" s="13">
        <v>56.2</v>
      </c>
      <c r="K12" s="13">
        <v>56.8</v>
      </c>
      <c r="L12" s="13">
        <v>52.8</v>
      </c>
      <c r="M12" s="13">
        <v>59.1</v>
      </c>
    </row>
    <row r="13" spans="1:13" outlineLevel="1">
      <c r="A13" s="10" t="s">
        <v>30</v>
      </c>
      <c r="B13" s="10">
        <v>1065</v>
      </c>
      <c r="C13" s="10">
        <v>1192</v>
      </c>
      <c r="D13" s="10">
        <v>5786</v>
      </c>
      <c r="E13" s="10">
        <v>11362</v>
      </c>
      <c r="F13" s="10">
        <v>429</v>
      </c>
      <c r="G13" s="10">
        <v>495</v>
      </c>
      <c r="H13" s="10">
        <v>2204</v>
      </c>
      <c r="I13" s="10">
        <v>5504</v>
      </c>
      <c r="J13" s="11">
        <v>40.299999999999997</v>
      </c>
      <c r="K13" s="11">
        <v>41.5</v>
      </c>
      <c r="L13" s="11">
        <v>38.1</v>
      </c>
      <c r="M13" s="11">
        <v>48.4</v>
      </c>
    </row>
    <row r="14" spans="1:13" outlineLevel="1">
      <c r="A14" s="12" t="s">
        <v>31</v>
      </c>
      <c r="B14" s="12">
        <v>588</v>
      </c>
      <c r="C14" s="12">
        <v>675</v>
      </c>
      <c r="D14" s="12">
        <v>3064</v>
      </c>
      <c r="E14" s="12">
        <v>5819</v>
      </c>
      <c r="F14" s="12">
        <v>290</v>
      </c>
      <c r="G14" s="12">
        <v>353</v>
      </c>
      <c r="H14" s="12">
        <v>1157</v>
      </c>
      <c r="I14" s="12">
        <v>2857</v>
      </c>
      <c r="J14" s="13">
        <v>49.3</v>
      </c>
      <c r="K14" s="13">
        <v>52.3</v>
      </c>
      <c r="L14" s="13">
        <v>37.799999999999997</v>
      </c>
      <c r="M14" s="13">
        <v>49.1</v>
      </c>
    </row>
    <row r="15" spans="1:13" s="2" customFormat="1">
      <c r="A15" s="16" t="s">
        <v>11</v>
      </c>
      <c r="B15" s="16">
        <v>3147</v>
      </c>
      <c r="C15" s="16">
        <v>3614</v>
      </c>
      <c r="D15" s="16">
        <v>14659</v>
      </c>
      <c r="E15" s="16">
        <v>27899</v>
      </c>
      <c r="F15" s="16">
        <v>1440</v>
      </c>
      <c r="G15" s="16">
        <v>1720</v>
      </c>
      <c r="H15" s="16">
        <v>5991</v>
      </c>
      <c r="I15" s="16">
        <v>14164</v>
      </c>
      <c r="J15" s="17">
        <v>45.8</v>
      </c>
      <c r="K15" s="17">
        <v>47.6</v>
      </c>
      <c r="L15" s="17">
        <v>40.9</v>
      </c>
      <c r="M15" s="17">
        <v>50.8</v>
      </c>
    </row>
    <row r="16" spans="1:13" outlineLevel="1">
      <c r="A16" s="12" t="s">
        <v>94</v>
      </c>
      <c r="B16" s="12">
        <v>68</v>
      </c>
      <c r="C16" s="12">
        <v>72</v>
      </c>
      <c r="D16" s="12">
        <v>317</v>
      </c>
      <c r="E16" s="12">
        <v>535</v>
      </c>
      <c r="F16" s="12">
        <v>25</v>
      </c>
      <c r="G16" s="12">
        <v>27</v>
      </c>
      <c r="H16" s="12">
        <v>99</v>
      </c>
      <c r="I16" s="12">
        <v>190</v>
      </c>
      <c r="J16" s="13">
        <v>36.799999999999997</v>
      </c>
      <c r="K16" s="13">
        <v>37.5</v>
      </c>
      <c r="L16" s="13">
        <v>31.2</v>
      </c>
      <c r="M16" s="13">
        <v>35.5</v>
      </c>
    </row>
    <row r="17" spans="1:13" outlineLevel="1">
      <c r="A17" s="10" t="s">
        <v>32</v>
      </c>
      <c r="B17" s="10">
        <v>475</v>
      </c>
      <c r="C17" s="10">
        <v>515</v>
      </c>
      <c r="D17" s="10">
        <v>2414</v>
      </c>
      <c r="E17" s="10">
        <v>3651</v>
      </c>
      <c r="F17" s="10">
        <v>322</v>
      </c>
      <c r="G17" s="10">
        <v>355</v>
      </c>
      <c r="H17" s="10">
        <v>1465</v>
      </c>
      <c r="I17" s="10">
        <v>2429</v>
      </c>
      <c r="J17" s="11">
        <v>67.8</v>
      </c>
      <c r="K17" s="11">
        <v>68.900000000000006</v>
      </c>
      <c r="L17" s="11">
        <v>60.7</v>
      </c>
      <c r="M17" s="11">
        <v>66.5</v>
      </c>
    </row>
    <row r="18" spans="1:13" outlineLevel="1">
      <c r="A18" s="12" t="s">
        <v>33</v>
      </c>
      <c r="B18" s="12">
        <v>289</v>
      </c>
      <c r="C18" s="12">
        <v>340</v>
      </c>
      <c r="D18" s="12">
        <v>969</v>
      </c>
      <c r="E18" s="12">
        <v>1700</v>
      </c>
      <c r="F18" s="12">
        <v>210</v>
      </c>
      <c r="G18" s="12">
        <v>249</v>
      </c>
      <c r="H18" s="12">
        <v>679</v>
      </c>
      <c r="I18" s="12">
        <v>1292</v>
      </c>
      <c r="J18" s="13">
        <v>72.7</v>
      </c>
      <c r="K18" s="13">
        <v>73.2</v>
      </c>
      <c r="L18" s="13">
        <v>70.099999999999994</v>
      </c>
      <c r="M18" s="13">
        <v>76</v>
      </c>
    </row>
    <row r="19" spans="1:13" outlineLevel="1">
      <c r="A19" s="10" t="s">
        <v>34</v>
      </c>
      <c r="B19" s="10">
        <v>199</v>
      </c>
      <c r="C19" s="10">
        <v>216</v>
      </c>
      <c r="D19" s="10">
        <v>1389</v>
      </c>
      <c r="E19" s="10">
        <v>2111</v>
      </c>
      <c r="F19" s="10">
        <v>164</v>
      </c>
      <c r="G19" s="10">
        <v>178</v>
      </c>
      <c r="H19" s="10">
        <v>1060</v>
      </c>
      <c r="I19" s="10">
        <v>1688</v>
      </c>
      <c r="J19" s="11">
        <v>82.4</v>
      </c>
      <c r="K19" s="11">
        <v>82.4</v>
      </c>
      <c r="L19" s="11">
        <v>76.3</v>
      </c>
      <c r="M19" s="11">
        <v>80</v>
      </c>
    </row>
    <row r="20" spans="1:13" outlineLevel="1">
      <c r="A20" s="12" t="s">
        <v>35</v>
      </c>
      <c r="B20" s="12">
        <v>420</v>
      </c>
      <c r="C20" s="12">
        <v>460</v>
      </c>
      <c r="D20" s="12">
        <v>2051</v>
      </c>
      <c r="E20" s="12">
        <v>3312</v>
      </c>
      <c r="F20" s="12">
        <v>310</v>
      </c>
      <c r="G20" s="12">
        <v>342</v>
      </c>
      <c r="H20" s="12">
        <v>1243</v>
      </c>
      <c r="I20" s="12">
        <v>2189</v>
      </c>
      <c r="J20" s="13">
        <v>73.8</v>
      </c>
      <c r="K20" s="13">
        <v>74.3</v>
      </c>
      <c r="L20" s="13">
        <v>60.6</v>
      </c>
      <c r="M20" s="13">
        <v>66.099999999999994</v>
      </c>
    </row>
    <row r="21" spans="1:13" s="2" customFormat="1">
      <c r="A21" s="14" t="s">
        <v>12</v>
      </c>
      <c r="B21" s="14">
        <v>1451</v>
      </c>
      <c r="C21" s="14">
        <v>1603</v>
      </c>
      <c r="D21" s="14">
        <v>7140</v>
      </c>
      <c r="E21" s="14">
        <v>11309</v>
      </c>
      <c r="F21" s="14">
        <v>1031</v>
      </c>
      <c r="G21" s="14">
        <v>1151</v>
      </c>
      <c r="H21" s="14">
        <v>4546</v>
      </c>
      <c r="I21" s="14">
        <v>7788</v>
      </c>
      <c r="J21" s="15">
        <v>71.099999999999994</v>
      </c>
      <c r="K21" s="15">
        <v>71.8</v>
      </c>
      <c r="L21" s="15">
        <v>63.7</v>
      </c>
      <c r="M21" s="15">
        <v>68.900000000000006</v>
      </c>
    </row>
    <row r="22" spans="1:13" outlineLevel="1">
      <c r="A22" s="12" t="s">
        <v>36</v>
      </c>
      <c r="B22" s="12">
        <v>741</v>
      </c>
      <c r="C22" s="12">
        <v>811</v>
      </c>
      <c r="D22" s="12">
        <v>3901</v>
      </c>
      <c r="E22" s="12">
        <v>7845</v>
      </c>
      <c r="F22" s="12">
        <v>440</v>
      </c>
      <c r="G22" s="12">
        <v>495</v>
      </c>
      <c r="H22" s="12">
        <v>2203</v>
      </c>
      <c r="I22" s="12">
        <v>5129</v>
      </c>
      <c r="J22" s="13">
        <v>59.4</v>
      </c>
      <c r="K22" s="13">
        <v>61</v>
      </c>
      <c r="L22" s="13">
        <v>56.5</v>
      </c>
      <c r="M22" s="13">
        <v>65.400000000000006</v>
      </c>
    </row>
    <row r="23" spans="1:13" outlineLevel="1">
      <c r="A23" s="10" t="s">
        <v>37</v>
      </c>
      <c r="B23" s="10">
        <v>1308</v>
      </c>
      <c r="C23" s="10">
        <v>1465</v>
      </c>
      <c r="D23" s="10">
        <v>5925</v>
      </c>
      <c r="E23" s="10">
        <v>10851</v>
      </c>
      <c r="F23" s="10">
        <v>605</v>
      </c>
      <c r="G23" s="10">
        <v>708</v>
      </c>
      <c r="H23" s="10">
        <v>2609</v>
      </c>
      <c r="I23" s="10">
        <v>5883</v>
      </c>
      <c r="J23" s="11">
        <v>46.3</v>
      </c>
      <c r="K23" s="11">
        <v>48.3</v>
      </c>
      <c r="L23" s="11">
        <v>44</v>
      </c>
      <c r="M23" s="11">
        <v>54.2</v>
      </c>
    </row>
    <row r="24" spans="1:13" outlineLevel="1">
      <c r="A24" s="12" t="s">
        <v>38</v>
      </c>
      <c r="B24" s="12">
        <v>406</v>
      </c>
      <c r="C24" s="12">
        <v>423</v>
      </c>
      <c r="D24" s="12">
        <v>2494</v>
      </c>
      <c r="E24" s="12">
        <v>4382</v>
      </c>
      <c r="F24" s="12">
        <v>177</v>
      </c>
      <c r="G24" s="12">
        <v>188</v>
      </c>
      <c r="H24" s="12">
        <v>1000</v>
      </c>
      <c r="I24" s="12">
        <v>2227</v>
      </c>
      <c r="J24" s="13">
        <v>43.6</v>
      </c>
      <c r="K24" s="13">
        <v>44.4</v>
      </c>
      <c r="L24" s="13">
        <v>40.1</v>
      </c>
      <c r="M24" s="13">
        <v>50.8</v>
      </c>
    </row>
    <row r="25" spans="1:13" outlineLevel="1">
      <c r="A25" s="10" t="s">
        <v>95</v>
      </c>
      <c r="B25" s="10">
        <v>249</v>
      </c>
      <c r="C25" s="10">
        <v>275</v>
      </c>
      <c r="D25" s="10">
        <v>1352</v>
      </c>
      <c r="E25" s="10">
        <v>2284</v>
      </c>
      <c r="F25" s="10">
        <v>158</v>
      </c>
      <c r="G25" s="10">
        <v>178</v>
      </c>
      <c r="H25" s="10">
        <v>821</v>
      </c>
      <c r="I25" s="10">
        <v>1468</v>
      </c>
      <c r="J25" s="11">
        <v>63.5</v>
      </c>
      <c r="K25" s="11">
        <v>64.7</v>
      </c>
      <c r="L25" s="11">
        <v>60.7</v>
      </c>
      <c r="M25" s="11">
        <v>64.3</v>
      </c>
    </row>
    <row r="26" spans="1:13" outlineLevel="1">
      <c r="A26" s="12" t="s">
        <v>39</v>
      </c>
      <c r="B26" s="12">
        <v>638</v>
      </c>
      <c r="C26" s="12">
        <v>689</v>
      </c>
      <c r="D26" s="12">
        <v>3300</v>
      </c>
      <c r="E26" s="12">
        <v>6278</v>
      </c>
      <c r="F26" s="12">
        <v>324</v>
      </c>
      <c r="G26" s="12">
        <v>361</v>
      </c>
      <c r="H26" s="12">
        <v>1523</v>
      </c>
      <c r="I26" s="12">
        <v>3515</v>
      </c>
      <c r="J26" s="13">
        <v>50.8</v>
      </c>
      <c r="K26" s="13">
        <v>52.4</v>
      </c>
      <c r="L26" s="13">
        <v>46.2</v>
      </c>
      <c r="M26" s="13">
        <v>56</v>
      </c>
    </row>
    <row r="27" spans="1:13" outlineLevel="1">
      <c r="A27" s="10" t="s">
        <v>40</v>
      </c>
      <c r="B27" s="10">
        <v>1184</v>
      </c>
      <c r="C27" s="10">
        <v>1392</v>
      </c>
      <c r="D27" s="10">
        <v>4962</v>
      </c>
      <c r="E27" s="10">
        <v>10123</v>
      </c>
      <c r="F27" s="10">
        <v>548</v>
      </c>
      <c r="G27" s="10">
        <v>689</v>
      </c>
      <c r="H27" s="10">
        <v>2273</v>
      </c>
      <c r="I27" s="10">
        <v>5606</v>
      </c>
      <c r="J27" s="11">
        <v>46.3</v>
      </c>
      <c r="K27" s="11">
        <v>49.5</v>
      </c>
      <c r="L27" s="11">
        <v>45.8</v>
      </c>
      <c r="M27" s="11">
        <v>55.4</v>
      </c>
    </row>
    <row r="28" spans="1:13" outlineLevel="1">
      <c r="A28" s="12" t="s">
        <v>41</v>
      </c>
      <c r="B28" s="12">
        <v>751</v>
      </c>
      <c r="C28" s="12">
        <v>821</v>
      </c>
      <c r="D28" s="12">
        <v>4671</v>
      </c>
      <c r="E28" s="12">
        <v>10107</v>
      </c>
      <c r="F28" s="12">
        <v>357</v>
      </c>
      <c r="G28" s="12">
        <v>403</v>
      </c>
      <c r="H28" s="12">
        <v>2191</v>
      </c>
      <c r="I28" s="12">
        <v>5774</v>
      </c>
      <c r="J28" s="13">
        <v>47.5</v>
      </c>
      <c r="K28" s="13">
        <v>49.1</v>
      </c>
      <c r="L28" s="13">
        <v>46.9</v>
      </c>
      <c r="M28" s="13">
        <v>57.1</v>
      </c>
    </row>
    <row r="29" spans="1:13" outlineLevel="1">
      <c r="A29" s="10" t="s">
        <v>42</v>
      </c>
      <c r="B29" s="10">
        <v>487</v>
      </c>
      <c r="C29" s="10">
        <v>530</v>
      </c>
      <c r="D29" s="10">
        <v>3286</v>
      </c>
      <c r="E29" s="10">
        <v>5805</v>
      </c>
      <c r="F29" s="10">
        <v>232</v>
      </c>
      <c r="G29" s="10">
        <v>254</v>
      </c>
      <c r="H29" s="10">
        <v>1326</v>
      </c>
      <c r="I29" s="10">
        <v>2960</v>
      </c>
      <c r="J29" s="11">
        <v>47.6</v>
      </c>
      <c r="K29" s="11">
        <v>47.9</v>
      </c>
      <c r="L29" s="11">
        <v>40.4</v>
      </c>
      <c r="M29" s="11">
        <v>51</v>
      </c>
    </row>
    <row r="30" spans="1:13" outlineLevel="1">
      <c r="A30" s="12" t="s">
        <v>43</v>
      </c>
      <c r="B30" s="12">
        <v>591</v>
      </c>
      <c r="C30" s="12">
        <v>679</v>
      </c>
      <c r="D30" s="12">
        <v>2507</v>
      </c>
      <c r="E30" s="12">
        <v>4881</v>
      </c>
      <c r="F30" s="12">
        <v>298</v>
      </c>
      <c r="G30" s="12">
        <v>358</v>
      </c>
      <c r="H30" s="12">
        <v>1189</v>
      </c>
      <c r="I30" s="12">
        <v>2770</v>
      </c>
      <c r="J30" s="13">
        <v>50.4</v>
      </c>
      <c r="K30" s="13">
        <v>52.7</v>
      </c>
      <c r="L30" s="13">
        <v>47.4</v>
      </c>
      <c r="M30" s="13">
        <v>56.8</v>
      </c>
    </row>
    <row r="31" spans="1:13" s="2" customFormat="1">
      <c r="A31" s="16" t="s">
        <v>13</v>
      </c>
      <c r="B31" s="16">
        <v>6355</v>
      </c>
      <c r="C31" s="16">
        <v>7085</v>
      </c>
      <c r="D31" s="16">
        <v>32398</v>
      </c>
      <c r="E31" s="16">
        <v>62556</v>
      </c>
      <c r="F31" s="16">
        <v>3139</v>
      </c>
      <c r="G31" s="16">
        <v>3634</v>
      </c>
      <c r="H31" s="16">
        <v>15135</v>
      </c>
      <c r="I31" s="16">
        <v>35332</v>
      </c>
      <c r="J31" s="17">
        <v>49.4</v>
      </c>
      <c r="K31" s="17">
        <v>51.3</v>
      </c>
      <c r="L31" s="17">
        <v>46.7</v>
      </c>
      <c r="M31" s="17">
        <v>56.5</v>
      </c>
    </row>
    <row r="32" spans="1:13" outlineLevel="1">
      <c r="A32" s="12" t="s">
        <v>44</v>
      </c>
      <c r="B32" s="12">
        <v>628</v>
      </c>
      <c r="C32" s="12">
        <v>713</v>
      </c>
      <c r="D32" s="12">
        <v>2218</v>
      </c>
      <c r="E32" s="12">
        <v>4086</v>
      </c>
      <c r="F32" s="12">
        <v>250</v>
      </c>
      <c r="G32" s="12">
        <v>290</v>
      </c>
      <c r="H32" s="12">
        <v>708</v>
      </c>
      <c r="I32" s="12">
        <v>1808</v>
      </c>
      <c r="J32" s="13">
        <v>39.799999999999997</v>
      </c>
      <c r="K32" s="13">
        <v>40.700000000000003</v>
      </c>
      <c r="L32" s="13">
        <v>31.9</v>
      </c>
      <c r="M32" s="13">
        <v>44.2</v>
      </c>
    </row>
    <row r="33" spans="1:13" outlineLevel="1">
      <c r="A33" s="10" t="s">
        <v>45</v>
      </c>
      <c r="B33" s="10">
        <v>741</v>
      </c>
      <c r="C33" s="10">
        <v>838</v>
      </c>
      <c r="D33" s="10">
        <v>3342</v>
      </c>
      <c r="E33" s="10">
        <v>6087</v>
      </c>
      <c r="F33" s="10">
        <v>322</v>
      </c>
      <c r="G33" s="10">
        <v>385</v>
      </c>
      <c r="H33" s="10">
        <v>1223</v>
      </c>
      <c r="I33" s="10">
        <v>2888</v>
      </c>
      <c r="J33" s="11">
        <v>43.5</v>
      </c>
      <c r="K33" s="11">
        <v>45.9</v>
      </c>
      <c r="L33" s="11">
        <v>36.6</v>
      </c>
      <c r="M33" s="11">
        <v>47.4</v>
      </c>
    </row>
    <row r="34" spans="1:13" outlineLevel="1">
      <c r="A34" s="12" t="s">
        <v>46</v>
      </c>
      <c r="B34" s="12">
        <v>1253</v>
      </c>
      <c r="C34" s="12">
        <v>1382</v>
      </c>
      <c r="D34" s="12">
        <v>5899</v>
      </c>
      <c r="E34" s="12">
        <v>11535</v>
      </c>
      <c r="F34" s="12">
        <v>477</v>
      </c>
      <c r="G34" s="12">
        <v>548</v>
      </c>
      <c r="H34" s="12">
        <v>2325</v>
      </c>
      <c r="I34" s="12">
        <v>5564</v>
      </c>
      <c r="J34" s="13">
        <v>38.1</v>
      </c>
      <c r="K34" s="13">
        <v>39.700000000000003</v>
      </c>
      <c r="L34" s="13">
        <v>39.4</v>
      </c>
      <c r="M34" s="13">
        <v>48.2</v>
      </c>
    </row>
    <row r="35" spans="1:13" outlineLevel="1">
      <c r="A35" s="10" t="s">
        <v>47</v>
      </c>
      <c r="B35" s="10">
        <v>692</v>
      </c>
      <c r="C35" s="10">
        <v>830</v>
      </c>
      <c r="D35" s="10">
        <v>2459</v>
      </c>
      <c r="E35" s="10">
        <v>4972</v>
      </c>
      <c r="F35" s="10">
        <v>224</v>
      </c>
      <c r="G35" s="10">
        <v>289</v>
      </c>
      <c r="H35" s="10">
        <v>700</v>
      </c>
      <c r="I35" s="10">
        <v>1848</v>
      </c>
      <c r="J35" s="11">
        <v>32.4</v>
      </c>
      <c r="K35" s="11">
        <v>34.799999999999997</v>
      </c>
      <c r="L35" s="11">
        <v>28.5</v>
      </c>
      <c r="M35" s="11">
        <v>37.200000000000003</v>
      </c>
    </row>
    <row r="36" spans="1:13" outlineLevel="1">
      <c r="A36" s="12" t="s">
        <v>48</v>
      </c>
      <c r="B36" s="12">
        <v>522</v>
      </c>
      <c r="C36" s="12">
        <v>575</v>
      </c>
      <c r="D36" s="12">
        <v>3480</v>
      </c>
      <c r="E36" s="12">
        <v>6711</v>
      </c>
      <c r="F36" s="12">
        <v>271</v>
      </c>
      <c r="G36" s="12">
        <v>304</v>
      </c>
      <c r="H36" s="12">
        <v>1644</v>
      </c>
      <c r="I36" s="12">
        <v>3759</v>
      </c>
      <c r="J36" s="13">
        <v>51.9</v>
      </c>
      <c r="K36" s="13">
        <v>52.9</v>
      </c>
      <c r="L36" s="13">
        <v>47.2</v>
      </c>
      <c r="M36" s="13">
        <v>56</v>
      </c>
    </row>
    <row r="37" spans="1:13" outlineLevel="1">
      <c r="A37" s="10" t="s">
        <v>49</v>
      </c>
      <c r="B37" s="10">
        <v>947</v>
      </c>
      <c r="C37" s="10">
        <v>1084</v>
      </c>
      <c r="D37" s="10">
        <v>4184</v>
      </c>
      <c r="E37" s="10">
        <v>8507</v>
      </c>
      <c r="F37" s="10">
        <v>366</v>
      </c>
      <c r="G37" s="10">
        <v>445</v>
      </c>
      <c r="H37" s="10">
        <v>1707</v>
      </c>
      <c r="I37" s="10">
        <v>4477</v>
      </c>
      <c r="J37" s="11">
        <v>38.6</v>
      </c>
      <c r="K37" s="11">
        <v>41.1</v>
      </c>
      <c r="L37" s="11">
        <v>40.799999999999997</v>
      </c>
      <c r="M37" s="11">
        <v>52.6</v>
      </c>
    </row>
    <row r="38" spans="1:13" outlineLevel="1">
      <c r="A38" s="12" t="s">
        <v>50</v>
      </c>
      <c r="B38" s="12">
        <v>500</v>
      </c>
      <c r="C38" s="12">
        <v>540</v>
      </c>
      <c r="D38" s="12">
        <v>2739</v>
      </c>
      <c r="E38" s="12">
        <v>4671</v>
      </c>
      <c r="F38" s="12">
        <v>157</v>
      </c>
      <c r="G38" s="12">
        <v>170</v>
      </c>
      <c r="H38" s="12">
        <v>754</v>
      </c>
      <c r="I38" s="12">
        <v>1658</v>
      </c>
      <c r="J38" s="13">
        <v>31.4</v>
      </c>
      <c r="K38" s="13">
        <v>31.5</v>
      </c>
      <c r="L38" s="13">
        <v>27.5</v>
      </c>
      <c r="M38" s="13">
        <v>35.5</v>
      </c>
    </row>
    <row r="39" spans="1:13" outlineLevel="1">
      <c r="A39" s="10" t="s">
        <v>14</v>
      </c>
      <c r="B39" s="10">
        <v>1875</v>
      </c>
      <c r="C39" s="10">
        <v>2141</v>
      </c>
      <c r="D39" s="10">
        <v>6694</v>
      </c>
      <c r="E39" s="10">
        <v>12785</v>
      </c>
      <c r="F39" s="10">
        <v>785</v>
      </c>
      <c r="G39" s="10">
        <v>918</v>
      </c>
      <c r="H39" s="10">
        <v>2890</v>
      </c>
      <c r="I39" s="10">
        <v>6051</v>
      </c>
      <c r="J39" s="11">
        <v>41.9</v>
      </c>
      <c r="K39" s="11">
        <v>42.9</v>
      </c>
      <c r="L39" s="11">
        <v>43.2</v>
      </c>
      <c r="M39" s="11">
        <v>47.3</v>
      </c>
    </row>
    <row r="40" spans="1:13" outlineLevel="1">
      <c r="A40" s="12" t="s">
        <v>51</v>
      </c>
      <c r="B40" s="12">
        <v>1236</v>
      </c>
      <c r="C40" s="12">
        <v>1420</v>
      </c>
      <c r="D40" s="12">
        <v>4290</v>
      </c>
      <c r="E40" s="12">
        <v>7896</v>
      </c>
      <c r="F40" s="12">
        <v>515</v>
      </c>
      <c r="G40" s="12">
        <v>613</v>
      </c>
      <c r="H40" s="12">
        <v>1769</v>
      </c>
      <c r="I40" s="12">
        <v>3964</v>
      </c>
      <c r="J40" s="13">
        <v>41.7</v>
      </c>
      <c r="K40" s="13">
        <v>43.2</v>
      </c>
      <c r="L40" s="13">
        <v>41.2</v>
      </c>
      <c r="M40" s="13">
        <v>50.2</v>
      </c>
    </row>
    <row r="41" spans="1:13" outlineLevel="1">
      <c r="A41" s="10" t="s">
        <v>52</v>
      </c>
      <c r="B41" s="10">
        <v>1269</v>
      </c>
      <c r="C41" s="10">
        <v>1412</v>
      </c>
      <c r="D41" s="10">
        <v>6636</v>
      </c>
      <c r="E41" s="10">
        <v>12044</v>
      </c>
      <c r="F41" s="10">
        <v>674</v>
      </c>
      <c r="G41" s="10">
        <v>779</v>
      </c>
      <c r="H41" s="10">
        <v>3146</v>
      </c>
      <c r="I41" s="10">
        <v>6939</v>
      </c>
      <c r="J41" s="11">
        <v>53.1</v>
      </c>
      <c r="K41" s="11">
        <v>55.2</v>
      </c>
      <c r="L41" s="11">
        <v>47.4</v>
      </c>
      <c r="M41" s="11">
        <v>57.6</v>
      </c>
    </row>
    <row r="42" spans="1:13" outlineLevel="1">
      <c r="A42" s="12" t="s">
        <v>53</v>
      </c>
      <c r="B42" s="12">
        <v>776</v>
      </c>
      <c r="C42" s="12">
        <v>891</v>
      </c>
      <c r="D42" s="12">
        <v>3467</v>
      </c>
      <c r="E42" s="12">
        <v>6364</v>
      </c>
      <c r="F42" s="12">
        <v>417</v>
      </c>
      <c r="G42" s="12">
        <v>508</v>
      </c>
      <c r="H42" s="12">
        <v>1603</v>
      </c>
      <c r="I42" s="12">
        <v>3674</v>
      </c>
      <c r="J42" s="13">
        <v>53.7</v>
      </c>
      <c r="K42" s="13">
        <v>57</v>
      </c>
      <c r="L42" s="13">
        <v>46.2</v>
      </c>
      <c r="M42" s="13">
        <v>57.7</v>
      </c>
    </row>
    <row r="43" spans="1:13" outlineLevel="1">
      <c r="A43" s="10" t="s">
        <v>54</v>
      </c>
      <c r="B43" s="10">
        <v>837</v>
      </c>
      <c r="C43" s="10">
        <v>942</v>
      </c>
      <c r="D43" s="10">
        <v>3397</v>
      </c>
      <c r="E43" s="10">
        <v>5947</v>
      </c>
      <c r="F43" s="10">
        <v>381</v>
      </c>
      <c r="G43" s="10">
        <v>442</v>
      </c>
      <c r="H43" s="10">
        <v>1437</v>
      </c>
      <c r="I43" s="10">
        <v>3025</v>
      </c>
      <c r="J43" s="11">
        <v>45.5</v>
      </c>
      <c r="K43" s="11">
        <v>46.9</v>
      </c>
      <c r="L43" s="11">
        <v>42.3</v>
      </c>
      <c r="M43" s="11">
        <v>50.9</v>
      </c>
    </row>
    <row r="44" spans="1:13" s="2" customFormat="1">
      <c r="A44" s="14" t="s">
        <v>15</v>
      </c>
      <c r="B44" s="14">
        <v>11276</v>
      </c>
      <c r="C44" s="14">
        <v>12768</v>
      </c>
      <c r="D44" s="14">
        <v>48805</v>
      </c>
      <c r="E44" s="14">
        <v>91605</v>
      </c>
      <c r="F44" s="14">
        <v>4839</v>
      </c>
      <c r="G44" s="14">
        <v>5691</v>
      </c>
      <c r="H44" s="14">
        <v>19906</v>
      </c>
      <c r="I44" s="14">
        <v>45655</v>
      </c>
      <c r="J44" s="15">
        <v>42.9</v>
      </c>
      <c r="K44" s="15">
        <v>44.6</v>
      </c>
      <c r="L44" s="15">
        <v>40.799999999999997</v>
      </c>
      <c r="M44" s="15">
        <v>49.8</v>
      </c>
    </row>
    <row r="45" spans="1:13" outlineLevel="1">
      <c r="A45" s="10" t="s">
        <v>55</v>
      </c>
      <c r="B45" s="10">
        <v>13</v>
      </c>
      <c r="C45" s="10">
        <v>16</v>
      </c>
      <c r="D45" s="10">
        <v>72</v>
      </c>
      <c r="E45" s="10">
        <v>86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outlineLevel="1">
      <c r="A46" s="12" t="s">
        <v>56</v>
      </c>
      <c r="B46" s="12">
        <v>568</v>
      </c>
      <c r="C46" s="12">
        <v>603</v>
      </c>
      <c r="D46" s="12">
        <v>3554</v>
      </c>
      <c r="E46" s="12">
        <v>6041</v>
      </c>
      <c r="F46" s="12">
        <v>339</v>
      </c>
      <c r="G46" s="12">
        <v>365</v>
      </c>
      <c r="H46" s="12">
        <v>1831</v>
      </c>
      <c r="I46" s="12">
        <v>3607</v>
      </c>
      <c r="J46" s="13">
        <v>59.7</v>
      </c>
      <c r="K46" s="13">
        <v>60.5</v>
      </c>
      <c r="L46" s="13">
        <v>51.5</v>
      </c>
      <c r="M46" s="13">
        <v>59.7</v>
      </c>
    </row>
    <row r="47" spans="1:13" outlineLevel="1">
      <c r="A47" s="10" t="s">
        <v>57</v>
      </c>
      <c r="B47" s="10">
        <v>227</v>
      </c>
      <c r="C47" s="10">
        <v>243</v>
      </c>
      <c r="D47" s="10">
        <v>1480</v>
      </c>
      <c r="E47" s="10">
        <v>2451</v>
      </c>
      <c r="F47" s="10">
        <v>117</v>
      </c>
      <c r="G47" s="10">
        <v>128</v>
      </c>
      <c r="H47" s="10">
        <v>670</v>
      </c>
      <c r="I47" s="10">
        <v>1305</v>
      </c>
      <c r="J47" s="11">
        <v>51.5</v>
      </c>
      <c r="K47" s="11">
        <v>52.7</v>
      </c>
      <c r="L47" s="11">
        <v>45.3</v>
      </c>
      <c r="M47" s="11">
        <v>53.2</v>
      </c>
    </row>
    <row r="48" spans="1:13" outlineLevel="1">
      <c r="A48" s="12" t="s">
        <v>96</v>
      </c>
      <c r="B48" s="12">
        <v>89</v>
      </c>
      <c r="C48" s="12">
        <v>98</v>
      </c>
      <c r="D48" s="12">
        <v>432</v>
      </c>
      <c r="E48" s="12">
        <v>808</v>
      </c>
      <c r="F48" s="12">
        <v>23</v>
      </c>
      <c r="G48" s="12">
        <v>26</v>
      </c>
      <c r="H48" s="12">
        <v>117</v>
      </c>
      <c r="I48" s="12">
        <v>256</v>
      </c>
      <c r="J48" s="13">
        <v>25.8</v>
      </c>
      <c r="K48" s="13">
        <v>26.5</v>
      </c>
      <c r="L48" s="13">
        <v>27.1</v>
      </c>
      <c r="M48" s="13">
        <v>31.7</v>
      </c>
    </row>
    <row r="49" spans="1:13" outlineLevel="1">
      <c r="A49" s="10" t="s">
        <v>58</v>
      </c>
      <c r="B49" s="10">
        <v>792</v>
      </c>
      <c r="C49" s="10">
        <v>896</v>
      </c>
      <c r="D49" s="10">
        <v>3459</v>
      </c>
      <c r="E49" s="10">
        <v>6864</v>
      </c>
      <c r="F49" s="10">
        <v>412</v>
      </c>
      <c r="G49" s="10">
        <v>485</v>
      </c>
      <c r="H49" s="10">
        <v>1751</v>
      </c>
      <c r="I49" s="10">
        <v>4104</v>
      </c>
      <c r="J49" s="11">
        <v>52</v>
      </c>
      <c r="K49" s="11">
        <v>54.1</v>
      </c>
      <c r="L49" s="11">
        <v>50.6</v>
      </c>
      <c r="M49" s="11">
        <v>59.8</v>
      </c>
    </row>
    <row r="50" spans="1:13" outlineLevel="1">
      <c r="A50" s="12" t="s">
        <v>59</v>
      </c>
      <c r="B50" s="12">
        <v>52</v>
      </c>
      <c r="C50" s="12">
        <v>54</v>
      </c>
      <c r="D50" s="12">
        <v>554</v>
      </c>
      <c r="E50" s="12">
        <v>964</v>
      </c>
      <c r="F50" s="12">
        <v>39</v>
      </c>
      <c r="G50" s="12">
        <v>41</v>
      </c>
      <c r="H50" s="12">
        <v>312</v>
      </c>
      <c r="I50" s="12">
        <v>623</v>
      </c>
      <c r="J50" s="13">
        <v>75</v>
      </c>
      <c r="K50" s="13">
        <v>75.900000000000006</v>
      </c>
      <c r="L50" s="13">
        <v>56.3</v>
      </c>
      <c r="M50" s="13">
        <v>64.599999999999994</v>
      </c>
    </row>
    <row r="51" spans="1:13" s="2" customFormat="1">
      <c r="A51" s="16" t="s">
        <v>16</v>
      </c>
      <c r="B51" s="16">
        <v>1741</v>
      </c>
      <c r="C51" s="16">
        <v>1910</v>
      </c>
      <c r="D51" s="16">
        <v>9551</v>
      </c>
      <c r="E51" s="16">
        <v>17214</v>
      </c>
      <c r="F51" s="16">
        <v>930</v>
      </c>
      <c r="G51" s="16">
        <v>1045</v>
      </c>
      <c r="H51" s="16">
        <v>4681</v>
      </c>
      <c r="I51" s="16">
        <v>9895</v>
      </c>
      <c r="J51" s="17">
        <v>53.4</v>
      </c>
      <c r="K51" s="17">
        <v>54.7</v>
      </c>
      <c r="L51" s="17">
        <v>49</v>
      </c>
      <c r="M51" s="17">
        <v>57.5</v>
      </c>
    </row>
    <row r="52" spans="1:13" outlineLevel="1">
      <c r="A52" s="10" t="s">
        <v>60</v>
      </c>
      <c r="B52" s="10">
        <v>569</v>
      </c>
      <c r="C52" s="10">
        <v>638</v>
      </c>
      <c r="D52" s="10">
        <v>2783</v>
      </c>
      <c r="E52" s="10">
        <v>5056</v>
      </c>
      <c r="F52" s="10">
        <v>275</v>
      </c>
      <c r="G52" s="10">
        <v>322</v>
      </c>
      <c r="H52" s="10">
        <v>1236</v>
      </c>
      <c r="I52" s="10">
        <v>2791</v>
      </c>
      <c r="J52" s="11">
        <v>48.3</v>
      </c>
      <c r="K52" s="11">
        <v>50.5</v>
      </c>
      <c r="L52" s="11">
        <v>44.4</v>
      </c>
      <c r="M52" s="11">
        <v>55.2</v>
      </c>
    </row>
    <row r="53" spans="1:13" outlineLevel="1">
      <c r="A53" s="12" t="s">
        <v>61</v>
      </c>
      <c r="B53" s="12">
        <v>1622</v>
      </c>
      <c r="C53" s="12">
        <v>1756</v>
      </c>
      <c r="D53" s="12">
        <v>10525</v>
      </c>
      <c r="E53" s="12">
        <v>20414</v>
      </c>
      <c r="F53" s="12">
        <v>1060</v>
      </c>
      <c r="G53" s="12">
        <v>1153</v>
      </c>
      <c r="H53" s="12">
        <v>6898</v>
      </c>
      <c r="I53" s="12">
        <v>14686</v>
      </c>
      <c r="J53" s="13">
        <v>65.400000000000006</v>
      </c>
      <c r="K53" s="13">
        <v>65.7</v>
      </c>
      <c r="L53" s="13">
        <v>65.5</v>
      </c>
      <c r="M53" s="13">
        <v>71.900000000000006</v>
      </c>
    </row>
    <row r="54" spans="1:13" outlineLevel="1">
      <c r="A54" s="10" t="s">
        <v>62</v>
      </c>
      <c r="B54" s="10">
        <v>1213</v>
      </c>
      <c r="C54" s="10">
        <v>1421</v>
      </c>
      <c r="D54" s="10">
        <v>4558</v>
      </c>
      <c r="E54" s="10">
        <v>8921</v>
      </c>
      <c r="F54" s="10">
        <v>627</v>
      </c>
      <c r="G54" s="10">
        <v>766</v>
      </c>
      <c r="H54" s="10">
        <v>2089</v>
      </c>
      <c r="I54" s="10">
        <v>5168</v>
      </c>
      <c r="J54" s="11">
        <v>51.7</v>
      </c>
      <c r="K54" s="11">
        <v>53.9</v>
      </c>
      <c r="L54" s="11">
        <v>45.8</v>
      </c>
      <c r="M54" s="11">
        <v>57.9</v>
      </c>
    </row>
    <row r="55" spans="1:13" outlineLevel="1">
      <c r="A55" s="12" t="s">
        <v>63</v>
      </c>
      <c r="B55" s="12">
        <v>212</v>
      </c>
      <c r="C55" s="12">
        <v>238</v>
      </c>
      <c r="D55" s="12">
        <v>1681</v>
      </c>
      <c r="E55" s="12">
        <v>3710</v>
      </c>
      <c r="F55" s="12">
        <v>208</v>
      </c>
      <c r="G55" s="12">
        <v>233</v>
      </c>
      <c r="H55" s="12">
        <v>1584</v>
      </c>
      <c r="I55" s="12">
        <v>3510</v>
      </c>
      <c r="J55" s="13">
        <v>98.1</v>
      </c>
      <c r="K55" s="13">
        <v>97.9</v>
      </c>
      <c r="L55" s="13">
        <v>94.2</v>
      </c>
      <c r="M55" s="13">
        <v>94.6</v>
      </c>
    </row>
    <row r="56" spans="1:13" outlineLevel="1">
      <c r="A56" s="10" t="s">
        <v>64</v>
      </c>
      <c r="B56" s="10">
        <v>810</v>
      </c>
      <c r="C56" s="10">
        <v>908</v>
      </c>
      <c r="D56" s="10">
        <v>4096</v>
      </c>
      <c r="E56" s="10">
        <v>7632</v>
      </c>
      <c r="F56" s="10">
        <v>454</v>
      </c>
      <c r="G56" s="10">
        <v>516</v>
      </c>
      <c r="H56" s="10">
        <v>2271</v>
      </c>
      <c r="I56" s="10">
        <v>4777</v>
      </c>
      <c r="J56" s="11">
        <v>56</v>
      </c>
      <c r="K56" s="11">
        <v>56.8</v>
      </c>
      <c r="L56" s="11">
        <v>55.4</v>
      </c>
      <c r="M56" s="11">
        <v>62.6</v>
      </c>
    </row>
    <row r="57" spans="1:13" outlineLevel="1">
      <c r="A57" s="12" t="s">
        <v>17</v>
      </c>
      <c r="B57" s="12">
        <v>364</v>
      </c>
      <c r="C57" s="12">
        <v>388</v>
      </c>
      <c r="D57" s="12">
        <v>2035</v>
      </c>
      <c r="E57" s="12">
        <v>3499</v>
      </c>
      <c r="F57" s="12">
        <v>170</v>
      </c>
      <c r="G57" s="12">
        <v>185</v>
      </c>
      <c r="H57" s="12">
        <v>1010</v>
      </c>
      <c r="I57" s="12">
        <v>1957</v>
      </c>
      <c r="J57" s="13">
        <v>46.7</v>
      </c>
      <c r="K57" s="13">
        <v>47.7</v>
      </c>
      <c r="L57" s="13">
        <v>49.6</v>
      </c>
      <c r="M57" s="13">
        <v>55.9</v>
      </c>
    </row>
    <row r="58" spans="1:13" outlineLevel="1">
      <c r="A58" s="10" t="s">
        <v>65</v>
      </c>
      <c r="B58" s="10">
        <v>430</v>
      </c>
      <c r="C58" s="10">
        <v>477</v>
      </c>
      <c r="D58" s="10">
        <v>2252</v>
      </c>
      <c r="E58" s="10">
        <v>4554</v>
      </c>
      <c r="F58" s="10">
        <v>261</v>
      </c>
      <c r="G58" s="10">
        <v>298</v>
      </c>
      <c r="H58" s="10">
        <v>1230</v>
      </c>
      <c r="I58" s="10">
        <v>2907</v>
      </c>
      <c r="J58" s="11">
        <v>60.7</v>
      </c>
      <c r="K58" s="11">
        <v>62.5</v>
      </c>
      <c r="L58" s="11">
        <v>54.6</v>
      </c>
      <c r="M58" s="11">
        <v>63.8</v>
      </c>
    </row>
    <row r="59" spans="1:13" outlineLevel="1">
      <c r="A59" s="12" t="s">
        <v>66</v>
      </c>
      <c r="B59" s="12">
        <v>562</v>
      </c>
      <c r="C59" s="12">
        <v>619</v>
      </c>
      <c r="D59" s="12">
        <v>3387</v>
      </c>
      <c r="E59" s="12">
        <v>6630</v>
      </c>
      <c r="F59" s="12">
        <v>363</v>
      </c>
      <c r="G59" s="12">
        <v>404</v>
      </c>
      <c r="H59" s="12">
        <v>1960</v>
      </c>
      <c r="I59" s="12">
        <v>4398</v>
      </c>
      <c r="J59" s="13">
        <v>64.599999999999994</v>
      </c>
      <c r="K59" s="13">
        <v>65.3</v>
      </c>
      <c r="L59" s="13">
        <v>57.9</v>
      </c>
      <c r="M59" s="13">
        <v>66.3</v>
      </c>
    </row>
    <row r="60" spans="1:13" outlineLevel="1">
      <c r="A60" s="10" t="s">
        <v>67</v>
      </c>
      <c r="B60" s="10">
        <v>508</v>
      </c>
      <c r="C60" s="10">
        <v>576</v>
      </c>
      <c r="D60" s="10">
        <v>2724</v>
      </c>
      <c r="E60" s="10">
        <v>5307</v>
      </c>
      <c r="F60" s="10">
        <v>243</v>
      </c>
      <c r="G60" s="10">
        <v>291</v>
      </c>
      <c r="H60" s="10">
        <v>1135</v>
      </c>
      <c r="I60" s="10">
        <v>2695</v>
      </c>
      <c r="J60" s="11">
        <v>47.8</v>
      </c>
      <c r="K60" s="11">
        <v>50.5</v>
      </c>
      <c r="L60" s="11">
        <v>41.7</v>
      </c>
      <c r="M60" s="11">
        <v>50.8</v>
      </c>
    </row>
    <row r="61" spans="1:13" s="2" customFormat="1">
      <c r="A61" s="14" t="s">
        <v>18</v>
      </c>
      <c r="B61" s="14">
        <v>6290</v>
      </c>
      <c r="C61" s="14">
        <v>7021</v>
      </c>
      <c r="D61" s="14">
        <v>34041</v>
      </c>
      <c r="E61" s="14">
        <v>65723</v>
      </c>
      <c r="F61" s="14">
        <v>3661</v>
      </c>
      <c r="G61" s="14">
        <v>4168</v>
      </c>
      <c r="H61" s="14">
        <v>19413</v>
      </c>
      <c r="I61" s="14">
        <v>42889</v>
      </c>
      <c r="J61" s="15">
        <v>58.2</v>
      </c>
      <c r="K61" s="15">
        <v>59.4</v>
      </c>
      <c r="L61" s="15">
        <v>57</v>
      </c>
      <c r="M61" s="15">
        <v>65.3</v>
      </c>
    </row>
    <row r="62" spans="1:13" outlineLevel="1">
      <c r="A62" s="10" t="s">
        <v>68</v>
      </c>
      <c r="B62" s="10">
        <v>364</v>
      </c>
      <c r="C62" s="10">
        <v>422</v>
      </c>
      <c r="D62" s="10">
        <v>1673</v>
      </c>
      <c r="E62" s="10">
        <v>3405</v>
      </c>
      <c r="F62" s="10">
        <v>173</v>
      </c>
      <c r="G62" s="10">
        <v>214</v>
      </c>
      <c r="H62" s="10">
        <v>713</v>
      </c>
      <c r="I62" s="10">
        <v>1810</v>
      </c>
      <c r="J62" s="11">
        <v>47.5</v>
      </c>
      <c r="K62" s="11">
        <v>50.7</v>
      </c>
      <c r="L62" s="11">
        <v>42.6</v>
      </c>
      <c r="M62" s="11">
        <v>53.2</v>
      </c>
    </row>
    <row r="63" spans="1:13" outlineLevel="1">
      <c r="A63" s="12" t="s">
        <v>69</v>
      </c>
      <c r="B63" s="12">
        <v>218</v>
      </c>
      <c r="C63" s="12">
        <v>240</v>
      </c>
      <c r="D63" s="12">
        <v>1290</v>
      </c>
      <c r="E63" s="12">
        <v>2713</v>
      </c>
      <c r="F63" s="12">
        <v>106</v>
      </c>
      <c r="G63" s="12">
        <v>123</v>
      </c>
      <c r="H63" s="12">
        <v>584</v>
      </c>
      <c r="I63" s="12">
        <v>1450</v>
      </c>
      <c r="J63" s="13">
        <v>48.6</v>
      </c>
      <c r="K63" s="13">
        <v>51.3</v>
      </c>
      <c r="L63" s="13">
        <v>45.3</v>
      </c>
      <c r="M63" s="13">
        <v>53.4</v>
      </c>
    </row>
    <row r="64" spans="1:13" outlineLevel="1">
      <c r="A64" s="10" t="s">
        <v>70</v>
      </c>
      <c r="B64" s="10">
        <v>401</v>
      </c>
      <c r="C64" s="10">
        <v>439</v>
      </c>
      <c r="D64" s="10">
        <v>1889</v>
      </c>
      <c r="E64" s="10">
        <v>4006</v>
      </c>
      <c r="F64" s="10">
        <v>160</v>
      </c>
      <c r="G64" s="10">
        <v>178</v>
      </c>
      <c r="H64" s="10">
        <v>850</v>
      </c>
      <c r="I64" s="10">
        <v>1908</v>
      </c>
      <c r="J64" s="11">
        <v>39.9</v>
      </c>
      <c r="K64" s="11">
        <v>40.5</v>
      </c>
      <c r="L64" s="11">
        <v>45</v>
      </c>
      <c r="M64" s="11">
        <v>47.6</v>
      </c>
    </row>
    <row r="65" spans="1:13" outlineLevel="1">
      <c r="A65" s="12" t="s">
        <v>97</v>
      </c>
      <c r="B65" s="12">
        <v>189</v>
      </c>
      <c r="C65" s="12">
        <v>211</v>
      </c>
      <c r="D65" s="12">
        <v>1019</v>
      </c>
      <c r="E65" s="12">
        <v>1983</v>
      </c>
      <c r="F65" s="12">
        <v>55</v>
      </c>
      <c r="G65" s="12">
        <v>65</v>
      </c>
      <c r="H65" s="12">
        <v>327</v>
      </c>
      <c r="I65" s="12">
        <v>749</v>
      </c>
      <c r="J65" s="13">
        <v>29.1</v>
      </c>
      <c r="K65" s="13">
        <v>30.8</v>
      </c>
      <c r="L65" s="13">
        <v>32.1</v>
      </c>
      <c r="M65" s="13">
        <v>37.799999999999997</v>
      </c>
    </row>
    <row r="66" spans="1:13" outlineLevel="1">
      <c r="A66" s="10" t="s">
        <v>71</v>
      </c>
      <c r="B66" s="10">
        <v>356</v>
      </c>
      <c r="C66" s="10">
        <v>391</v>
      </c>
      <c r="D66" s="10">
        <v>1844</v>
      </c>
      <c r="E66" s="10">
        <v>3672</v>
      </c>
      <c r="F66" s="10">
        <v>132</v>
      </c>
      <c r="G66" s="10">
        <v>148</v>
      </c>
      <c r="H66" s="10">
        <v>672</v>
      </c>
      <c r="I66" s="10">
        <v>1654</v>
      </c>
      <c r="J66" s="11">
        <v>37.1</v>
      </c>
      <c r="K66" s="11">
        <v>37.9</v>
      </c>
      <c r="L66" s="11">
        <v>36.4</v>
      </c>
      <c r="M66" s="11">
        <v>45</v>
      </c>
    </row>
    <row r="67" spans="1:13" outlineLevel="1">
      <c r="A67" s="12" t="s">
        <v>72</v>
      </c>
      <c r="B67" s="12">
        <v>434</v>
      </c>
      <c r="C67" s="12">
        <v>483</v>
      </c>
      <c r="D67" s="12">
        <v>2075</v>
      </c>
      <c r="E67" s="12">
        <v>3824</v>
      </c>
      <c r="F67" s="12">
        <v>179</v>
      </c>
      <c r="G67" s="12">
        <v>204</v>
      </c>
      <c r="H67" s="12">
        <v>736</v>
      </c>
      <c r="I67" s="12">
        <v>1706</v>
      </c>
      <c r="J67" s="13">
        <v>41.2</v>
      </c>
      <c r="K67" s="13">
        <v>42.2</v>
      </c>
      <c r="L67" s="13">
        <v>35.5</v>
      </c>
      <c r="M67" s="13">
        <v>44.6</v>
      </c>
    </row>
    <row r="68" spans="1:13" outlineLevel="1">
      <c r="A68" s="10" t="s">
        <v>73</v>
      </c>
      <c r="B68" s="10">
        <v>323</v>
      </c>
      <c r="C68" s="10">
        <v>345</v>
      </c>
      <c r="D68" s="10">
        <v>2363</v>
      </c>
      <c r="E68" s="10">
        <v>5100</v>
      </c>
      <c r="F68" s="10">
        <v>91</v>
      </c>
      <c r="G68" s="10">
        <v>98</v>
      </c>
      <c r="H68" s="10">
        <v>683</v>
      </c>
      <c r="I68" s="10">
        <v>1657</v>
      </c>
      <c r="J68" s="11">
        <v>28.2</v>
      </c>
      <c r="K68" s="11">
        <v>28.4</v>
      </c>
      <c r="L68" s="11">
        <v>28.9</v>
      </c>
      <c r="M68" s="11">
        <v>32.5</v>
      </c>
    </row>
    <row r="69" spans="1:13" s="2" customFormat="1">
      <c r="A69" s="16" t="s">
        <v>19</v>
      </c>
      <c r="B69" s="16">
        <v>2285</v>
      </c>
      <c r="C69" s="16">
        <v>2531</v>
      </c>
      <c r="D69" s="16">
        <v>12153</v>
      </c>
      <c r="E69" s="16">
        <v>24703</v>
      </c>
      <c r="F69" s="16">
        <v>896</v>
      </c>
      <c r="G69" s="16">
        <v>1030</v>
      </c>
      <c r="H69" s="16">
        <v>4565</v>
      </c>
      <c r="I69" s="16">
        <v>10934</v>
      </c>
      <c r="J69" s="17">
        <v>39.200000000000003</v>
      </c>
      <c r="K69" s="17">
        <v>40.700000000000003</v>
      </c>
      <c r="L69" s="17">
        <v>37.6</v>
      </c>
      <c r="M69" s="17">
        <v>44.3</v>
      </c>
    </row>
    <row r="70" spans="1:13" outlineLevel="1">
      <c r="A70" s="10" t="s">
        <v>74</v>
      </c>
      <c r="B70" s="10">
        <v>702</v>
      </c>
      <c r="C70" s="10">
        <v>767</v>
      </c>
      <c r="D70" s="10">
        <v>5324</v>
      </c>
      <c r="E70" s="10">
        <v>11774</v>
      </c>
      <c r="F70" s="10">
        <v>493</v>
      </c>
      <c r="G70" s="10">
        <v>546</v>
      </c>
      <c r="H70" s="10">
        <v>3531</v>
      </c>
      <c r="I70" s="10">
        <v>8582</v>
      </c>
      <c r="J70" s="11">
        <v>70.2</v>
      </c>
      <c r="K70" s="11">
        <v>71.2</v>
      </c>
      <c r="L70" s="11">
        <v>66.3</v>
      </c>
      <c r="M70" s="11">
        <v>72.900000000000006</v>
      </c>
    </row>
    <row r="71" spans="1:13" outlineLevel="1">
      <c r="A71" s="12" t="s">
        <v>75</v>
      </c>
      <c r="B71" s="12">
        <v>912</v>
      </c>
      <c r="C71" s="12">
        <v>982</v>
      </c>
      <c r="D71" s="12">
        <v>7374</v>
      </c>
      <c r="E71" s="12">
        <v>16129</v>
      </c>
      <c r="F71" s="12">
        <v>688</v>
      </c>
      <c r="G71" s="12">
        <v>752</v>
      </c>
      <c r="H71" s="12">
        <v>5456</v>
      </c>
      <c r="I71" s="12">
        <v>12731</v>
      </c>
      <c r="J71" s="13">
        <v>75.400000000000006</v>
      </c>
      <c r="K71" s="13">
        <v>76.599999999999994</v>
      </c>
      <c r="L71" s="13">
        <v>74</v>
      </c>
      <c r="M71" s="13">
        <v>78.900000000000006</v>
      </c>
    </row>
    <row r="72" spans="1:13" outlineLevel="1">
      <c r="A72" s="10" t="s">
        <v>76</v>
      </c>
      <c r="B72" s="10">
        <v>336</v>
      </c>
      <c r="C72" s="10">
        <v>379</v>
      </c>
      <c r="D72" s="10">
        <v>2699</v>
      </c>
      <c r="E72" s="10">
        <v>5782</v>
      </c>
      <c r="F72" s="10">
        <v>245</v>
      </c>
      <c r="G72" s="10">
        <v>278</v>
      </c>
      <c r="H72" s="10">
        <v>1819</v>
      </c>
      <c r="I72" s="10">
        <v>4373</v>
      </c>
      <c r="J72" s="11">
        <v>72.900000000000006</v>
      </c>
      <c r="K72" s="11">
        <v>73.400000000000006</v>
      </c>
      <c r="L72" s="11">
        <v>67.400000000000006</v>
      </c>
      <c r="M72" s="11">
        <v>75.599999999999994</v>
      </c>
    </row>
    <row r="73" spans="1:13" outlineLevel="1">
      <c r="A73" s="12" t="s">
        <v>77</v>
      </c>
      <c r="B73" s="12">
        <v>368</v>
      </c>
      <c r="C73" s="12">
        <v>400</v>
      </c>
      <c r="D73" s="12">
        <v>2804</v>
      </c>
      <c r="E73" s="12">
        <v>5232</v>
      </c>
      <c r="F73" s="12">
        <v>275</v>
      </c>
      <c r="G73" s="12">
        <v>304</v>
      </c>
      <c r="H73" s="12">
        <v>2022</v>
      </c>
      <c r="I73" s="12">
        <v>4052</v>
      </c>
      <c r="J73" s="13">
        <v>74.7</v>
      </c>
      <c r="K73" s="13">
        <v>76</v>
      </c>
      <c r="L73" s="13">
        <v>72.099999999999994</v>
      </c>
      <c r="M73" s="13">
        <v>77.400000000000006</v>
      </c>
    </row>
    <row r="74" spans="1:13" outlineLevel="1">
      <c r="A74" s="10" t="s">
        <v>78</v>
      </c>
      <c r="B74" s="10">
        <v>737</v>
      </c>
      <c r="C74" s="10">
        <v>802</v>
      </c>
      <c r="D74" s="10">
        <v>4871</v>
      </c>
      <c r="E74" s="10">
        <v>10795</v>
      </c>
      <c r="F74" s="10">
        <v>558</v>
      </c>
      <c r="G74" s="10">
        <v>613</v>
      </c>
      <c r="H74" s="10">
        <v>3657</v>
      </c>
      <c r="I74" s="10">
        <v>8664</v>
      </c>
      <c r="J74" s="11">
        <v>75.7</v>
      </c>
      <c r="K74" s="11">
        <v>76.400000000000006</v>
      </c>
      <c r="L74" s="11">
        <v>75.099999999999994</v>
      </c>
      <c r="M74" s="11">
        <v>80.3</v>
      </c>
    </row>
    <row r="75" spans="1:13" outlineLevel="1">
      <c r="A75" s="12" t="s">
        <v>20</v>
      </c>
      <c r="B75" s="12">
        <v>1382</v>
      </c>
      <c r="C75" s="12">
        <v>1511</v>
      </c>
      <c r="D75" s="12">
        <v>7395</v>
      </c>
      <c r="E75" s="12">
        <v>13733</v>
      </c>
      <c r="F75" s="12">
        <v>673</v>
      </c>
      <c r="G75" s="12">
        <v>741</v>
      </c>
      <c r="H75" s="12">
        <v>3538</v>
      </c>
      <c r="I75" s="12">
        <v>7451</v>
      </c>
      <c r="J75" s="13">
        <v>48.7</v>
      </c>
      <c r="K75" s="13">
        <v>49</v>
      </c>
      <c r="L75" s="13">
        <v>47.8</v>
      </c>
      <c r="M75" s="13">
        <v>54.3</v>
      </c>
    </row>
    <row r="76" spans="1:13" outlineLevel="1">
      <c r="A76" s="10" t="s">
        <v>79</v>
      </c>
      <c r="B76" s="10">
        <v>250</v>
      </c>
      <c r="C76" s="10">
        <v>290</v>
      </c>
      <c r="D76" s="10">
        <v>2342</v>
      </c>
      <c r="E76" s="10">
        <v>4746</v>
      </c>
      <c r="F76" s="10">
        <v>162</v>
      </c>
      <c r="G76" s="10">
        <v>193</v>
      </c>
      <c r="H76" s="10">
        <v>1558</v>
      </c>
      <c r="I76" s="10">
        <v>3432</v>
      </c>
      <c r="J76" s="11">
        <v>64.8</v>
      </c>
      <c r="K76" s="11">
        <v>66.599999999999994</v>
      </c>
      <c r="L76" s="11">
        <v>66.5</v>
      </c>
      <c r="M76" s="11">
        <v>72.3</v>
      </c>
    </row>
    <row r="77" spans="1:13" s="2" customFormat="1">
      <c r="A77" s="14" t="s">
        <v>21</v>
      </c>
      <c r="B77" s="14">
        <v>4687</v>
      </c>
      <c r="C77" s="14">
        <v>5131</v>
      </c>
      <c r="D77" s="14">
        <v>32809</v>
      </c>
      <c r="E77" s="14">
        <v>68191</v>
      </c>
      <c r="F77" s="14">
        <v>3094</v>
      </c>
      <c r="G77" s="14">
        <v>3427</v>
      </c>
      <c r="H77" s="14">
        <v>21581</v>
      </c>
      <c r="I77" s="14">
        <v>49285</v>
      </c>
      <c r="J77" s="15">
        <v>66</v>
      </c>
      <c r="K77" s="15">
        <v>66.8</v>
      </c>
      <c r="L77" s="15">
        <v>65.8</v>
      </c>
      <c r="M77" s="15">
        <v>72.3</v>
      </c>
    </row>
    <row r="78" spans="1:13" outlineLevel="1">
      <c r="A78" s="10" t="s">
        <v>98</v>
      </c>
      <c r="B78" s="10">
        <v>684</v>
      </c>
      <c r="C78" s="10">
        <v>747</v>
      </c>
      <c r="D78" s="10">
        <v>3516</v>
      </c>
      <c r="E78" s="10">
        <v>6311</v>
      </c>
      <c r="F78" s="10">
        <v>281</v>
      </c>
      <c r="G78" s="10">
        <v>309</v>
      </c>
      <c r="H78" s="10">
        <v>1496</v>
      </c>
      <c r="I78" s="10">
        <v>2876</v>
      </c>
      <c r="J78" s="11">
        <v>41.1</v>
      </c>
      <c r="K78" s="11">
        <v>41.4</v>
      </c>
      <c r="L78" s="11">
        <v>42.5</v>
      </c>
      <c r="M78" s="11">
        <v>45.6</v>
      </c>
    </row>
    <row r="79" spans="1:13" outlineLevel="1">
      <c r="A79" s="12" t="s">
        <v>80</v>
      </c>
      <c r="B79" s="12">
        <v>1686</v>
      </c>
      <c r="C79" s="12">
        <v>1862</v>
      </c>
      <c r="D79" s="12">
        <v>8419</v>
      </c>
      <c r="E79" s="12">
        <v>16479</v>
      </c>
      <c r="F79" s="12">
        <v>959</v>
      </c>
      <c r="G79" s="12">
        <v>1090</v>
      </c>
      <c r="H79" s="12">
        <v>4480</v>
      </c>
      <c r="I79" s="12">
        <v>10195</v>
      </c>
      <c r="J79" s="13">
        <v>56.9</v>
      </c>
      <c r="K79" s="13">
        <v>58.5</v>
      </c>
      <c r="L79" s="13">
        <v>53.2</v>
      </c>
      <c r="M79" s="13">
        <v>61.9</v>
      </c>
    </row>
    <row r="80" spans="1:13" outlineLevel="1">
      <c r="A80" s="10" t="s">
        <v>81</v>
      </c>
      <c r="B80" s="10">
        <v>804</v>
      </c>
      <c r="C80" s="10">
        <v>871</v>
      </c>
      <c r="D80" s="10">
        <v>4277</v>
      </c>
      <c r="E80" s="10">
        <v>7606</v>
      </c>
      <c r="F80" s="10">
        <v>466</v>
      </c>
      <c r="G80" s="10">
        <v>516</v>
      </c>
      <c r="H80" s="10">
        <v>2178</v>
      </c>
      <c r="I80" s="10">
        <v>4493</v>
      </c>
      <c r="J80" s="11">
        <v>58</v>
      </c>
      <c r="K80" s="11">
        <v>59.2</v>
      </c>
      <c r="L80" s="11">
        <v>50.9</v>
      </c>
      <c r="M80" s="11">
        <v>59.1</v>
      </c>
    </row>
    <row r="81" spans="1:13" outlineLevel="1">
      <c r="A81" s="12" t="s">
        <v>82</v>
      </c>
      <c r="B81" s="12">
        <v>924</v>
      </c>
      <c r="C81" s="12">
        <v>1032</v>
      </c>
      <c r="D81" s="12">
        <v>4999</v>
      </c>
      <c r="E81" s="12">
        <v>9941</v>
      </c>
      <c r="F81" s="12">
        <v>475</v>
      </c>
      <c r="G81" s="12">
        <v>547</v>
      </c>
      <c r="H81" s="12">
        <v>2426</v>
      </c>
      <c r="I81" s="12">
        <v>5770</v>
      </c>
      <c r="J81" s="13">
        <v>51.4</v>
      </c>
      <c r="K81" s="13">
        <v>53</v>
      </c>
      <c r="L81" s="13">
        <v>48.5</v>
      </c>
      <c r="M81" s="13">
        <v>58</v>
      </c>
    </row>
    <row r="82" spans="1:13" outlineLevel="1">
      <c r="A82" s="10" t="s">
        <v>83</v>
      </c>
      <c r="B82" s="10">
        <v>1283</v>
      </c>
      <c r="C82" s="10">
        <v>1464</v>
      </c>
      <c r="D82" s="10">
        <v>5768</v>
      </c>
      <c r="E82" s="10">
        <v>11329</v>
      </c>
      <c r="F82" s="10">
        <v>678</v>
      </c>
      <c r="G82" s="10">
        <v>807</v>
      </c>
      <c r="H82" s="10">
        <v>2878</v>
      </c>
      <c r="I82" s="10">
        <v>6584</v>
      </c>
      <c r="J82" s="11">
        <v>52.8</v>
      </c>
      <c r="K82" s="11">
        <v>55.1</v>
      </c>
      <c r="L82" s="11">
        <v>49.9</v>
      </c>
      <c r="M82" s="11">
        <v>58.1</v>
      </c>
    </row>
    <row r="83" spans="1:13" s="2" customFormat="1">
      <c r="A83" s="16" t="s">
        <v>22</v>
      </c>
      <c r="B83" s="16">
        <v>5381</v>
      </c>
      <c r="C83" s="16">
        <v>5976</v>
      </c>
      <c r="D83" s="16">
        <v>26979</v>
      </c>
      <c r="E83" s="16">
        <v>51666</v>
      </c>
      <c r="F83" s="16">
        <v>2859</v>
      </c>
      <c r="G83" s="16">
        <v>3269</v>
      </c>
      <c r="H83" s="16">
        <v>13458</v>
      </c>
      <c r="I83" s="16">
        <v>29918</v>
      </c>
      <c r="J83" s="17">
        <v>53.1</v>
      </c>
      <c r="K83" s="17">
        <v>54.7</v>
      </c>
      <c r="L83" s="17">
        <v>49.9</v>
      </c>
      <c r="M83" s="17">
        <v>57.9</v>
      </c>
    </row>
    <row r="84" spans="1:13" outlineLevel="1">
      <c r="A84" s="10" t="s">
        <v>23</v>
      </c>
      <c r="B84" s="10">
        <v>2011</v>
      </c>
      <c r="C84" s="10">
        <v>2307</v>
      </c>
      <c r="D84" s="10">
        <v>9593</v>
      </c>
      <c r="E84" s="10">
        <v>19159</v>
      </c>
      <c r="F84" s="10">
        <v>912</v>
      </c>
      <c r="G84" s="10">
        <v>1068</v>
      </c>
      <c r="H84" s="10">
        <v>4618</v>
      </c>
      <c r="I84" s="10">
        <v>9961</v>
      </c>
      <c r="J84" s="11">
        <v>45.4</v>
      </c>
      <c r="K84" s="11">
        <v>46.3</v>
      </c>
      <c r="L84" s="11">
        <v>48.1</v>
      </c>
      <c r="M84" s="11">
        <v>52</v>
      </c>
    </row>
    <row r="85" spans="1:13" outlineLevel="1">
      <c r="A85" s="12" t="s">
        <v>84</v>
      </c>
      <c r="B85" s="12">
        <v>852</v>
      </c>
      <c r="C85" s="12">
        <v>1017</v>
      </c>
      <c r="D85" s="12">
        <v>2823</v>
      </c>
      <c r="E85" s="12">
        <v>6253</v>
      </c>
      <c r="F85" s="12">
        <v>419</v>
      </c>
      <c r="G85" s="12">
        <v>523</v>
      </c>
      <c r="H85" s="12">
        <v>1405</v>
      </c>
      <c r="I85" s="12">
        <v>3835</v>
      </c>
      <c r="J85" s="13">
        <v>49.2</v>
      </c>
      <c r="K85" s="13">
        <v>51.4</v>
      </c>
      <c r="L85" s="13">
        <v>49.8</v>
      </c>
      <c r="M85" s="13">
        <v>61.3</v>
      </c>
    </row>
    <row r="86" spans="1:13" outlineLevel="1">
      <c r="A86" s="10" t="s">
        <v>85</v>
      </c>
      <c r="B86" s="10">
        <v>1851</v>
      </c>
      <c r="C86" s="10">
        <v>2134</v>
      </c>
      <c r="D86" s="10">
        <v>8174</v>
      </c>
      <c r="E86" s="10">
        <v>17885</v>
      </c>
      <c r="F86" s="10">
        <v>757</v>
      </c>
      <c r="G86" s="10">
        <v>905</v>
      </c>
      <c r="H86" s="10">
        <v>3330</v>
      </c>
      <c r="I86" s="10">
        <v>8728</v>
      </c>
      <c r="J86" s="11">
        <v>40.9</v>
      </c>
      <c r="K86" s="11">
        <v>42.4</v>
      </c>
      <c r="L86" s="11">
        <v>40.700000000000003</v>
      </c>
      <c r="M86" s="11">
        <v>48.8</v>
      </c>
    </row>
    <row r="87" spans="1:13" outlineLevel="1">
      <c r="A87" s="12" t="s">
        <v>86</v>
      </c>
      <c r="B87" s="12">
        <v>949</v>
      </c>
      <c r="C87" s="12">
        <v>1208</v>
      </c>
      <c r="D87" s="12">
        <v>2458</v>
      </c>
      <c r="E87" s="12">
        <v>5264</v>
      </c>
      <c r="F87" s="12">
        <v>379</v>
      </c>
      <c r="G87" s="12">
        <v>520</v>
      </c>
      <c r="H87" s="12">
        <v>979</v>
      </c>
      <c r="I87" s="12">
        <v>2685</v>
      </c>
      <c r="J87" s="13">
        <v>39.9</v>
      </c>
      <c r="K87" s="13">
        <v>43</v>
      </c>
      <c r="L87" s="13">
        <v>39.799999999999997</v>
      </c>
      <c r="M87" s="13">
        <v>51</v>
      </c>
    </row>
    <row r="88" spans="1:13" outlineLevel="1">
      <c r="A88" s="10" t="s">
        <v>87</v>
      </c>
      <c r="B88" s="10">
        <v>1111</v>
      </c>
      <c r="C88" s="10">
        <v>1299</v>
      </c>
      <c r="D88" s="10">
        <v>4605</v>
      </c>
      <c r="E88" s="10">
        <v>10634</v>
      </c>
      <c r="F88" s="10">
        <v>450</v>
      </c>
      <c r="G88" s="10">
        <v>552</v>
      </c>
      <c r="H88" s="10">
        <v>1953</v>
      </c>
      <c r="I88" s="10">
        <v>5309</v>
      </c>
      <c r="J88" s="11">
        <v>40.5</v>
      </c>
      <c r="K88" s="11">
        <v>42.5</v>
      </c>
      <c r="L88" s="11">
        <v>42.4</v>
      </c>
      <c r="M88" s="11">
        <v>49.9</v>
      </c>
    </row>
    <row r="89" spans="1:13" outlineLevel="1">
      <c r="A89" s="12" t="s">
        <v>88</v>
      </c>
      <c r="B89" s="12">
        <v>1058</v>
      </c>
      <c r="C89" s="12">
        <v>1309</v>
      </c>
      <c r="D89" s="12">
        <v>3417</v>
      </c>
      <c r="E89" s="12">
        <v>7575</v>
      </c>
      <c r="F89" s="12">
        <v>560</v>
      </c>
      <c r="G89" s="12">
        <v>724</v>
      </c>
      <c r="H89" s="12">
        <v>1729</v>
      </c>
      <c r="I89" s="12">
        <v>4577</v>
      </c>
      <c r="J89" s="13">
        <v>52.9</v>
      </c>
      <c r="K89" s="13">
        <v>55.3</v>
      </c>
      <c r="L89" s="13">
        <v>50.6</v>
      </c>
      <c r="M89" s="13">
        <v>60.4</v>
      </c>
    </row>
    <row r="90" spans="1:13" s="2" customFormat="1">
      <c r="A90" s="14" t="s">
        <v>24</v>
      </c>
      <c r="B90" s="14">
        <v>7832</v>
      </c>
      <c r="C90" s="14">
        <v>9274</v>
      </c>
      <c r="D90" s="14">
        <v>31070</v>
      </c>
      <c r="E90" s="14">
        <v>66770</v>
      </c>
      <c r="F90" s="14">
        <v>3477</v>
      </c>
      <c r="G90" s="14">
        <v>4292</v>
      </c>
      <c r="H90" s="14">
        <v>14014</v>
      </c>
      <c r="I90" s="14">
        <v>35095</v>
      </c>
      <c r="J90" s="15">
        <v>44.4</v>
      </c>
      <c r="K90" s="15">
        <v>46.3</v>
      </c>
      <c r="L90" s="15">
        <v>45.1</v>
      </c>
      <c r="M90" s="15">
        <v>52.6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>
      <c r="A92" s="20" t="s">
        <v>26</v>
      </c>
      <c r="B92" s="20">
        <v>62043</v>
      </c>
      <c r="C92" s="20">
        <v>69653</v>
      </c>
      <c r="D92" s="20">
        <v>308405</v>
      </c>
      <c r="E92" s="20">
        <v>596684</v>
      </c>
      <c r="F92" s="20">
        <v>32044</v>
      </c>
      <c r="G92" s="20">
        <v>36858</v>
      </c>
      <c r="H92" s="20">
        <v>158334</v>
      </c>
      <c r="I92" s="20">
        <v>354696</v>
      </c>
      <c r="J92" s="21">
        <v>51.6</v>
      </c>
      <c r="K92" s="21">
        <v>52.9</v>
      </c>
      <c r="L92" s="21">
        <v>51.3</v>
      </c>
      <c r="M92" s="21">
        <v>59.4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topLeftCell="D1" zoomScaleSheetLayoutView="100" workbookViewId="0">
      <selection activeCell="F84" sqref="F84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28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3952</v>
      </c>
      <c r="C5" s="10">
        <v>4319</v>
      </c>
      <c r="D5" s="10">
        <v>20552</v>
      </c>
      <c r="E5" s="10">
        <v>38470</v>
      </c>
      <c r="F5" s="10">
        <v>2334</v>
      </c>
      <c r="G5" s="10">
        <v>2579</v>
      </c>
      <c r="H5" s="10">
        <v>12885</v>
      </c>
      <c r="I5" s="10">
        <v>26938</v>
      </c>
      <c r="J5" s="30">
        <f>F5/B5*100</f>
        <v>59.058704453441294</v>
      </c>
      <c r="K5" s="30">
        <f>G5/C5*100</f>
        <v>59.712896503820332</v>
      </c>
      <c r="L5" s="30">
        <v>62.7</v>
      </c>
      <c r="M5" s="30">
        <v>70</v>
      </c>
    </row>
    <row r="6" spans="1:13" outlineLevel="1">
      <c r="A6" s="12" t="s">
        <v>7</v>
      </c>
      <c r="B6" s="12">
        <v>1434</v>
      </c>
      <c r="C6" s="12">
        <v>1564</v>
      </c>
      <c r="D6" s="12">
        <v>6849</v>
      </c>
      <c r="E6" s="12">
        <v>11602</v>
      </c>
      <c r="F6" s="12">
        <v>808</v>
      </c>
      <c r="G6" s="12">
        <v>887</v>
      </c>
      <c r="H6" s="12">
        <v>3874</v>
      </c>
      <c r="I6" s="12">
        <v>7490</v>
      </c>
      <c r="J6" s="31">
        <f t="shared" ref="J6:J69" si="0">F6/B6*100</f>
        <v>56.345885634588569</v>
      </c>
      <c r="K6" s="31">
        <f t="shared" ref="K6:K69" si="1">G6/C6*100</f>
        <v>56.713554987212277</v>
      </c>
      <c r="L6" s="31">
        <v>56.6</v>
      </c>
      <c r="M6" s="31">
        <v>64.599999999999994</v>
      </c>
    </row>
    <row r="7" spans="1:13" outlineLevel="1">
      <c r="A7" s="10" t="s">
        <v>8</v>
      </c>
      <c r="B7" s="10">
        <v>3635</v>
      </c>
      <c r="C7" s="10">
        <v>3994</v>
      </c>
      <c r="D7" s="10">
        <v>19727</v>
      </c>
      <c r="E7" s="10">
        <v>37916</v>
      </c>
      <c r="F7" s="10">
        <v>2222</v>
      </c>
      <c r="G7" s="10">
        <v>2486</v>
      </c>
      <c r="H7" s="10">
        <v>12198</v>
      </c>
      <c r="I7" s="10">
        <v>26415</v>
      </c>
      <c r="J7" s="30">
        <f t="shared" si="0"/>
        <v>61.127922971114167</v>
      </c>
      <c r="K7" s="30">
        <f t="shared" si="1"/>
        <v>62.243365047571352</v>
      </c>
      <c r="L7" s="30">
        <v>61.8</v>
      </c>
      <c r="M7" s="30">
        <v>69.7</v>
      </c>
    </row>
    <row r="8" spans="1:13" outlineLevel="1">
      <c r="A8" s="12" t="s">
        <v>9</v>
      </c>
      <c r="B8" s="12">
        <v>1480</v>
      </c>
      <c r="C8" s="12">
        <v>1630</v>
      </c>
      <c r="D8" s="12">
        <v>6644</v>
      </c>
      <c r="E8" s="12">
        <v>11513</v>
      </c>
      <c r="F8" s="12">
        <v>671</v>
      </c>
      <c r="G8" s="12">
        <v>755</v>
      </c>
      <c r="H8" s="12">
        <v>3071</v>
      </c>
      <c r="I8" s="12">
        <v>6373</v>
      </c>
      <c r="J8" s="31">
        <f t="shared" si="0"/>
        <v>45.337837837837839</v>
      </c>
      <c r="K8" s="31">
        <f t="shared" si="1"/>
        <v>46.319018404907972</v>
      </c>
      <c r="L8" s="31">
        <v>46.2</v>
      </c>
      <c r="M8" s="31">
        <v>55.4</v>
      </c>
    </row>
    <row r="9" spans="1:13" outlineLevel="1">
      <c r="A9" s="10" t="s">
        <v>28</v>
      </c>
      <c r="B9" s="10">
        <v>1105</v>
      </c>
      <c r="C9" s="10">
        <v>1239</v>
      </c>
      <c r="D9" s="10">
        <v>5247</v>
      </c>
      <c r="E9" s="10">
        <v>10091</v>
      </c>
      <c r="F9" s="10">
        <v>593</v>
      </c>
      <c r="G9" s="10">
        <v>681</v>
      </c>
      <c r="H9" s="10">
        <v>2810</v>
      </c>
      <c r="I9" s="10">
        <v>6282</v>
      </c>
      <c r="J9" s="30">
        <f t="shared" si="0"/>
        <v>53.665158371040725</v>
      </c>
      <c r="K9" s="30">
        <f t="shared" si="1"/>
        <v>54.963680387409198</v>
      </c>
      <c r="L9" s="30">
        <v>53.6</v>
      </c>
      <c r="M9" s="30">
        <v>62.3</v>
      </c>
    </row>
    <row r="10" spans="1:13" s="2" customFormat="1">
      <c r="A10" s="14" t="s">
        <v>10</v>
      </c>
      <c r="B10" s="14">
        <v>11606</v>
      </c>
      <c r="C10" s="14">
        <v>12746</v>
      </c>
      <c r="D10" s="14">
        <v>59019</v>
      </c>
      <c r="E10" s="14">
        <v>109592</v>
      </c>
      <c r="F10" s="14">
        <v>6628</v>
      </c>
      <c r="G10" s="14">
        <v>7388</v>
      </c>
      <c r="H10" s="14">
        <v>34838</v>
      </c>
      <c r="I10" s="14">
        <v>73498</v>
      </c>
      <c r="J10" s="32">
        <f t="shared" si="0"/>
        <v>57.108392210925388</v>
      </c>
      <c r="K10" s="32">
        <f t="shared" si="1"/>
        <v>57.963282598462264</v>
      </c>
      <c r="L10" s="32">
        <v>59</v>
      </c>
      <c r="M10" s="32">
        <v>67.099999999999994</v>
      </c>
    </row>
    <row r="11" spans="1:13" outlineLevel="1">
      <c r="A11" s="10" t="s">
        <v>29</v>
      </c>
      <c r="B11" s="10">
        <v>1123</v>
      </c>
      <c r="C11" s="10">
        <v>1349</v>
      </c>
      <c r="D11" s="10">
        <v>3842</v>
      </c>
      <c r="E11" s="10">
        <v>7236</v>
      </c>
      <c r="F11" s="10">
        <v>509</v>
      </c>
      <c r="G11" s="10">
        <v>644</v>
      </c>
      <c r="H11" s="10">
        <v>1579</v>
      </c>
      <c r="I11" s="10">
        <v>3717</v>
      </c>
      <c r="J11" s="30">
        <f t="shared" si="0"/>
        <v>45.32502226179875</v>
      </c>
      <c r="K11" s="30">
        <f t="shared" si="1"/>
        <v>47.739065974796148</v>
      </c>
      <c r="L11" s="30">
        <v>41.1</v>
      </c>
      <c r="M11" s="30">
        <v>51.4</v>
      </c>
    </row>
    <row r="12" spans="1:13" outlineLevel="1">
      <c r="A12" s="12" t="s">
        <v>93</v>
      </c>
      <c r="B12" s="12">
        <v>377</v>
      </c>
      <c r="C12" s="12">
        <v>404</v>
      </c>
      <c r="D12" s="12">
        <v>1965</v>
      </c>
      <c r="E12" s="12">
        <v>3502</v>
      </c>
      <c r="F12" s="12">
        <v>197</v>
      </c>
      <c r="G12" s="12">
        <v>213</v>
      </c>
      <c r="H12" s="12">
        <v>1000</v>
      </c>
      <c r="I12" s="12">
        <v>1998</v>
      </c>
      <c r="J12" s="31">
        <f t="shared" si="0"/>
        <v>52.254641909814325</v>
      </c>
      <c r="K12" s="31">
        <f t="shared" si="1"/>
        <v>52.722772277227726</v>
      </c>
      <c r="L12" s="31">
        <v>50.9</v>
      </c>
      <c r="M12" s="31">
        <v>57.1</v>
      </c>
    </row>
    <row r="13" spans="1:13" outlineLevel="1">
      <c r="A13" s="10" t="s">
        <v>30</v>
      </c>
      <c r="B13" s="10">
        <v>1054</v>
      </c>
      <c r="C13" s="10">
        <v>1179</v>
      </c>
      <c r="D13" s="10">
        <v>5796</v>
      </c>
      <c r="E13" s="10">
        <v>11366</v>
      </c>
      <c r="F13" s="10">
        <v>408</v>
      </c>
      <c r="G13" s="10">
        <v>473</v>
      </c>
      <c r="H13" s="10">
        <v>2148</v>
      </c>
      <c r="I13" s="10">
        <v>5388</v>
      </c>
      <c r="J13" s="30">
        <f t="shared" si="0"/>
        <v>38.70967741935484</v>
      </c>
      <c r="K13" s="30">
        <f t="shared" si="1"/>
        <v>40.118744698897366</v>
      </c>
      <c r="L13" s="30">
        <v>37.1</v>
      </c>
      <c r="M13" s="30">
        <v>47.4</v>
      </c>
    </row>
    <row r="14" spans="1:13" outlineLevel="1">
      <c r="A14" s="12" t="s">
        <v>31</v>
      </c>
      <c r="B14" s="12">
        <v>589</v>
      </c>
      <c r="C14" s="12">
        <v>674</v>
      </c>
      <c r="D14" s="12">
        <v>3066</v>
      </c>
      <c r="E14" s="12">
        <v>5836</v>
      </c>
      <c r="F14" s="12">
        <v>271</v>
      </c>
      <c r="G14" s="12">
        <v>324</v>
      </c>
      <c r="H14" s="12">
        <v>1099</v>
      </c>
      <c r="I14" s="12">
        <v>2719</v>
      </c>
      <c r="J14" s="31">
        <f t="shared" si="0"/>
        <v>46.010186757215621</v>
      </c>
      <c r="K14" s="31">
        <f t="shared" si="1"/>
        <v>48.071216617210681</v>
      </c>
      <c r="L14" s="31">
        <v>35.799999999999997</v>
      </c>
      <c r="M14" s="31">
        <v>46.6</v>
      </c>
    </row>
    <row r="15" spans="1:13" s="2" customFormat="1">
      <c r="A15" s="16" t="s">
        <v>11</v>
      </c>
      <c r="B15" s="16">
        <v>3143</v>
      </c>
      <c r="C15" s="16">
        <v>3606</v>
      </c>
      <c r="D15" s="16">
        <v>14669</v>
      </c>
      <c r="E15" s="16">
        <v>27940</v>
      </c>
      <c r="F15" s="16">
        <v>1385</v>
      </c>
      <c r="G15" s="16">
        <v>1654</v>
      </c>
      <c r="H15" s="16">
        <v>5826</v>
      </c>
      <c r="I15" s="16">
        <v>13822</v>
      </c>
      <c r="J15" s="33">
        <f t="shared" si="0"/>
        <v>44.06617881005409</v>
      </c>
      <c r="K15" s="33">
        <f t="shared" si="1"/>
        <v>45.867997781475317</v>
      </c>
      <c r="L15" s="33">
        <v>39.700000000000003</v>
      </c>
      <c r="M15" s="33">
        <v>49.5</v>
      </c>
    </row>
    <row r="16" spans="1:13" outlineLevel="1">
      <c r="A16" s="12" t="s">
        <v>94</v>
      </c>
      <c r="B16" s="12">
        <v>69</v>
      </c>
      <c r="C16" s="12">
        <v>73</v>
      </c>
      <c r="D16" s="12">
        <v>320</v>
      </c>
      <c r="E16" s="12">
        <v>539</v>
      </c>
      <c r="F16" s="12">
        <v>25</v>
      </c>
      <c r="G16" s="12">
        <v>27</v>
      </c>
      <c r="H16" s="12">
        <v>99</v>
      </c>
      <c r="I16" s="12">
        <v>184</v>
      </c>
      <c r="J16" s="31">
        <f t="shared" si="0"/>
        <v>36.231884057971016</v>
      </c>
      <c r="K16" s="31">
        <f t="shared" si="1"/>
        <v>36.986301369863014</v>
      </c>
      <c r="L16" s="31">
        <v>30.9</v>
      </c>
      <c r="M16" s="31">
        <v>34.1</v>
      </c>
    </row>
    <row r="17" spans="1:13" outlineLevel="1">
      <c r="A17" s="10" t="s">
        <v>32</v>
      </c>
      <c r="B17" s="10">
        <v>471</v>
      </c>
      <c r="C17" s="10">
        <v>509</v>
      </c>
      <c r="D17" s="10">
        <v>2420</v>
      </c>
      <c r="E17" s="10">
        <v>3653</v>
      </c>
      <c r="F17" s="10">
        <v>326</v>
      </c>
      <c r="G17" s="10">
        <v>359</v>
      </c>
      <c r="H17" s="10">
        <v>1476</v>
      </c>
      <c r="I17" s="10">
        <v>2447</v>
      </c>
      <c r="J17" s="30">
        <f t="shared" si="0"/>
        <v>69.214437367303603</v>
      </c>
      <c r="K17" s="30">
        <f t="shared" si="1"/>
        <v>70.530451866404718</v>
      </c>
      <c r="L17" s="30">
        <v>61</v>
      </c>
      <c r="M17" s="30">
        <v>67</v>
      </c>
    </row>
    <row r="18" spans="1:13" outlineLevel="1">
      <c r="A18" s="12" t="s">
        <v>33</v>
      </c>
      <c r="B18" s="12">
        <v>288</v>
      </c>
      <c r="C18" s="12">
        <v>339</v>
      </c>
      <c r="D18" s="12">
        <v>976</v>
      </c>
      <c r="E18" s="12">
        <v>1714</v>
      </c>
      <c r="F18" s="12">
        <v>209</v>
      </c>
      <c r="G18" s="12">
        <v>248</v>
      </c>
      <c r="H18" s="12">
        <v>676</v>
      </c>
      <c r="I18" s="12">
        <v>1280</v>
      </c>
      <c r="J18" s="31">
        <f t="shared" si="0"/>
        <v>72.569444444444443</v>
      </c>
      <c r="K18" s="31">
        <f t="shared" si="1"/>
        <v>73.156342182890853</v>
      </c>
      <c r="L18" s="31">
        <v>69.3</v>
      </c>
      <c r="M18" s="31">
        <v>74.7</v>
      </c>
    </row>
    <row r="19" spans="1:13" outlineLevel="1">
      <c r="A19" s="10" t="s">
        <v>34</v>
      </c>
      <c r="B19" s="10">
        <v>198</v>
      </c>
      <c r="C19" s="10">
        <v>214</v>
      </c>
      <c r="D19" s="10">
        <v>1399</v>
      </c>
      <c r="E19" s="10">
        <v>2113</v>
      </c>
      <c r="F19" s="10">
        <v>161</v>
      </c>
      <c r="G19" s="10">
        <v>174</v>
      </c>
      <c r="H19" s="10">
        <v>1059</v>
      </c>
      <c r="I19" s="10">
        <v>1674</v>
      </c>
      <c r="J19" s="30">
        <f t="shared" si="0"/>
        <v>81.313131313131322</v>
      </c>
      <c r="K19" s="30">
        <f t="shared" si="1"/>
        <v>81.308411214953267</v>
      </c>
      <c r="L19" s="30">
        <v>75.7</v>
      </c>
      <c r="M19" s="30">
        <v>79.2</v>
      </c>
    </row>
    <row r="20" spans="1:13" outlineLevel="1">
      <c r="A20" s="12" t="s">
        <v>35</v>
      </c>
      <c r="B20" s="12">
        <v>420</v>
      </c>
      <c r="C20" s="12">
        <v>460</v>
      </c>
      <c r="D20" s="12">
        <v>2049</v>
      </c>
      <c r="E20" s="12">
        <v>3308</v>
      </c>
      <c r="F20" s="12">
        <v>305</v>
      </c>
      <c r="G20" s="12">
        <v>334</v>
      </c>
      <c r="H20" s="12">
        <v>1205</v>
      </c>
      <c r="I20" s="12">
        <v>2121</v>
      </c>
      <c r="J20" s="31">
        <f t="shared" si="0"/>
        <v>72.61904761904762</v>
      </c>
      <c r="K20" s="31">
        <f t="shared" si="1"/>
        <v>72.608695652173921</v>
      </c>
      <c r="L20" s="31">
        <v>58.8</v>
      </c>
      <c r="M20" s="31">
        <v>64.099999999999994</v>
      </c>
    </row>
    <row r="21" spans="1:13" s="2" customFormat="1">
      <c r="A21" s="14" t="s">
        <v>12</v>
      </c>
      <c r="B21" s="14">
        <v>1446</v>
      </c>
      <c r="C21" s="14">
        <v>1595</v>
      </c>
      <c r="D21" s="14">
        <v>7164</v>
      </c>
      <c r="E21" s="14">
        <v>11327</v>
      </c>
      <c r="F21" s="14">
        <v>1026</v>
      </c>
      <c r="G21" s="14">
        <v>1142</v>
      </c>
      <c r="H21" s="14">
        <v>4515</v>
      </c>
      <c r="I21" s="14">
        <v>7706</v>
      </c>
      <c r="J21" s="32">
        <f t="shared" si="0"/>
        <v>70.954356846473033</v>
      </c>
      <c r="K21" s="32">
        <f t="shared" si="1"/>
        <v>71.5987460815047</v>
      </c>
      <c r="L21" s="32">
        <v>63</v>
      </c>
      <c r="M21" s="32">
        <v>68</v>
      </c>
    </row>
    <row r="22" spans="1:13" outlineLevel="1">
      <c r="A22" s="12" t="s">
        <v>36</v>
      </c>
      <c r="B22" s="12">
        <v>742</v>
      </c>
      <c r="C22" s="12">
        <v>811</v>
      </c>
      <c r="D22" s="12">
        <v>3905</v>
      </c>
      <c r="E22" s="12">
        <v>7845</v>
      </c>
      <c r="F22" s="12">
        <v>422</v>
      </c>
      <c r="G22" s="12">
        <v>475</v>
      </c>
      <c r="H22" s="12">
        <v>2150</v>
      </c>
      <c r="I22" s="12">
        <v>5025</v>
      </c>
      <c r="J22" s="31">
        <f t="shared" si="0"/>
        <v>56.873315363881403</v>
      </c>
      <c r="K22" s="31">
        <f t="shared" si="1"/>
        <v>58.569667077681878</v>
      </c>
      <c r="L22" s="31">
        <v>55.1</v>
      </c>
      <c r="M22" s="31">
        <v>64.099999999999994</v>
      </c>
    </row>
    <row r="23" spans="1:13" outlineLevel="1">
      <c r="A23" s="10" t="s">
        <v>37</v>
      </c>
      <c r="B23" s="10">
        <v>1309</v>
      </c>
      <c r="C23" s="10">
        <v>1468</v>
      </c>
      <c r="D23" s="10">
        <v>5930</v>
      </c>
      <c r="E23" s="10">
        <v>10872</v>
      </c>
      <c r="F23" s="10">
        <v>586</v>
      </c>
      <c r="G23" s="10">
        <v>684</v>
      </c>
      <c r="H23" s="10">
        <v>2498</v>
      </c>
      <c r="I23" s="10">
        <v>5627</v>
      </c>
      <c r="J23" s="30">
        <f t="shared" si="0"/>
        <v>44.766997708174181</v>
      </c>
      <c r="K23" s="30">
        <f t="shared" si="1"/>
        <v>46.594005449591279</v>
      </c>
      <c r="L23" s="30">
        <v>42.1</v>
      </c>
      <c r="M23" s="30">
        <v>51.8</v>
      </c>
    </row>
    <row r="24" spans="1:13" outlineLevel="1">
      <c r="A24" s="12" t="s">
        <v>38</v>
      </c>
      <c r="B24" s="12">
        <v>407</v>
      </c>
      <c r="C24" s="12">
        <v>424</v>
      </c>
      <c r="D24" s="12">
        <v>2501</v>
      </c>
      <c r="E24" s="12">
        <v>4395</v>
      </c>
      <c r="F24" s="12">
        <v>168</v>
      </c>
      <c r="G24" s="12">
        <v>179</v>
      </c>
      <c r="H24" s="12">
        <v>978</v>
      </c>
      <c r="I24" s="12">
        <v>2185</v>
      </c>
      <c r="J24" s="31">
        <f t="shared" si="0"/>
        <v>41.277641277641273</v>
      </c>
      <c r="K24" s="31">
        <f t="shared" si="1"/>
        <v>42.216981132075468</v>
      </c>
      <c r="L24" s="31">
        <v>39.1</v>
      </c>
      <c r="M24" s="31">
        <v>49.7</v>
      </c>
    </row>
    <row r="25" spans="1:13" outlineLevel="1">
      <c r="A25" s="10" t="s">
        <v>95</v>
      </c>
      <c r="B25" s="10">
        <v>251</v>
      </c>
      <c r="C25" s="10">
        <v>277</v>
      </c>
      <c r="D25" s="10">
        <v>1344</v>
      </c>
      <c r="E25" s="10">
        <v>2283</v>
      </c>
      <c r="F25" s="10">
        <v>147</v>
      </c>
      <c r="G25" s="10">
        <v>166</v>
      </c>
      <c r="H25" s="10">
        <v>776</v>
      </c>
      <c r="I25" s="10">
        <v>1397</v>
      </c>
      <c r="J25" s="30">
        <f t="shared" si="0"/>
        <v>58.56573705179283</v>
      </c>
      <c r="K25" s="30">
        <f t="shared" si="1"/>
        <v>59.927797833935017</v>
      </c>
      <c r="L25" s="30">
        <v>57.7</v>
      </c>
      <c r="M25" s="30">
        <v>61.2</v>
      </c>
    </row>
    <row r="26" spans="1:13" outlineLevel="1">
      <c r="A26" s="12" t="s">
        <v>39</v>
      </c>
      <c r="B26" s="12">
        <v>638</v>
      </c>
      <c r="C26" s="12">
        <v>688</v>
      </c>
      <c r="D26" s="12">
        <v>3302</v>
      </c>
      <c r="E26" s="12">
        <v>6286</v>
      </c>
      <c r="F26" s="12">
        <v>315</v>
      </c>
      <c r="G26" s="12">
        <v>350</v>
      </c>
      <c r="H26" s="12">
        <v>1469</v>
      </c>
      <c r="I26" s="12">
        <v>3388</v>
      </c>
      <c r="J26" s="31">
        <f t="shared" si="0"/>
        <v>49.373040752351102</v>
      </c>
      <c r="K26" s="31">
        <f t="shared" si="1"/>
        <v>50.872093023255815</v>
      </c>
      <c r="L26" s="31">
        <v>44.5</v>
      </c>
      <c r="M26" s="31">
        <v>53.9</v>
      </c>
    </row>
    <row r="27" spans="1:13" outlineLevel="1">
      <c r="A27" s="10" t="s">
        <v>40</v>
      </c>
      <c r="B27" s="10">
        <v>1178</v>
      </c>
      <c r="C27" s="10">
        <v>1389</v>
      </c>
      <c r="D27" s="10">
        <v>4957</v>
      </c>
      <c r="E27" s="10">
        <v>10138</v>
      </c>
      <c r="F27" s="10">
        <v>526</v>
      </c>
      <c r="G27" s="10">
        <v>664</v>
      </c>
      <c r="H27" s="10">
        <v>2196</v>
      </c>
      <c r="I27" s="10">
        <v>5428</v>
      </c>
      <c r="J27" s="30">
        <f t="shared" si="0"/>
        <v>44.651952461799659</v>
      </c>
      <c r="K27" s="30">
        <f t="shared" si="1"/>
        <v>47.804175665946723</v>
      </c>
      <c r="L27" s="30">
        <v>44.3</v>
      </c>
      <c r="M27" s="30">
        <v>53.5</v>
      </c>
    </row>
    <row r="28" spans="1:13" outlineLevel="1">
      <c r="A28" s="12" t="s">
        <v>41</v>
      </c>
      <c r="B28" s="12">
        <v>758</v>
      </c>
      <c r="C28" s="12">
        <v>828</v>
      </c>
      <c r="D28" s="12">
        <v>4694</v>
      </c>
      <c r="E28" s="12">
        <v>10165</v>
      </c>
      <c r="F28" s="12">
        <v>350</v>
      </c>
      <c r="G28" s="12">
        <v>398</v>
      </c>
      <c r="H28" s="12">
        <v>2153</v>
      </c>
      <c r="I28" s="12">
        <v>5685</v>
      </c>
      <c r="J28" s="31">
        <f t="shared" si="0"/>
        <v>46.174142480211081</v>
      </c>
      <c r="K28" s="31">
        <f t="shared" si="1"/>
        <v>48.067632850241552</v>
      </c>
      <c r="L28" s="31">
        <v>45.9</v>
      </c>
      <c r="M28" s="31">
        <v>55.9</v>
      </c>
    </row>
    <row r="29" spans="1:13" outlineLevel="1">
      <c r="A29" s="10" t="s">
        <v>42</v>
      </c>
      <c r="B29" s="10">
        <v>491</v>
      </c>
      <c r="C29" s="10">
        <v>536</v>
      </c>
      <c r="D29" s="10">
        <v>3298</v>
      </c>
      <c r="E29" s="10">
        <v>5829</v>
      </c>
      <c r="F29" s="10">
        <v>226</v>
      </c>
      <c r="G29" s="10">
        <v>248</v>
      </c>
      <c r="H29" s="10">
        <v>1296</v>
      </c>
      <c r="I29" s="10">
        <v>2921</v>
      </c>
      <c r="J29" s="30">
        <f t="shared" si="0"/>
        <v>46.028513238289207</v>
      </c>
      <c r="K29" s="30">
        <f t="shared" si="1"/>
        <v>46.268656716417908</v>
      </c>
      <c r="L29" s="30">
        <v>39.299999999999997</v>
      </c>
      <c r="M29" s="30">
        <v>50.1</v>
      </c>
    </row>
    <row r="30" spans="1:13" outlineLevel="1">
      <c r="A30" s="12" t="s">
        <v>43</v>
      </c>
      <c r="B30" s="12">
        <v>595</v>
      </c>
      <c r="C30" s="12">
        <v>685</v>
      </c>
      <c r="D30" s="12">
        <v>2523</v>
      </c>
      <c r="E30" s="12">
        <v>4916</v>
      </c>
      <c r="F30" s="12">
        <v>293</v>
      </c>
      <c r="G30" s="12">
        <v>351</v>
      </c>
      <c r="H30" s="12">
        <v>1155</v>
      </c>
      <c r="I30" s="12">
        <v>2712</v>
      </c>
      <c r="J30" s="31">
        <f t="shared" si="0"/>
        <v>49.243697478991599</v>
      </c>
      <c r="K30" s="31">
        <f t="shared" si="1"/>
        <v>51.240875912408754</v>
      </c>
      <c r="L30" s="31">
        <v>45.8</v>
      </c>
      <c r="M30" s="31">
        <v>55.2</v>
      </c>
    </row>
    <row r="31" spans="1:13" s="2" customFormat="1">
      <c r="A31" s="16" t="s">
        <v>13</v>
      </c>
      <c r="B31" s="16">
        <v>6369</v>
      </c>
      <c r="C31" s="16">
        <v>7106</v>
      </c>
      <c r="D31" s="16">
        <v>32454</v>
      </c>
      <c r="E31" s="16">
        <v>62729</v>
      </c>
      <c r="F31" s="16">
        <v>3033</v>
      </c>
      <c r="G31" s="16">
        <v>3515</v>
      </c>
      <c r="H31" s="16">
        <v>14671</v>
      </c>
      <c r="I31" s="16">
        <v>34368</v>
      </c>
      <c r="J31" s="33">
        <f t="shared" si="0"/>
        <v>47.621290626471975</v>
      </c>
      <c r="K31" s="33">
        <f t="shared" si="1"/>
        <v>49.465240641711226</v>
      </c>
      <c r="L31" s="33">
        <v>45.2</v>
      </c>
      <c r="M31" s="33">
        <v>54.8</v>
      </c>
    </row>
    <row r="32" spans="1:13" outlineLevel="1">
      <c r="A32" s="12" t="s">
        <v>44</v>
      </c>
      <c r="B32" s="12">
        <v>631</v>
      </c>
      <c r="C32" s="12">
        <v>717</v>
      </c>
      <c r="D32" s="12">
        <v>2221</v>
      </c>
      <c r="E32" s="12">
        <v>4110</v>
      </c>
      <c r="F32" s="12">
        <v>238</v>
      </c>
      <c r="G32" s="12">
        <v>277</v>
      </c>
      <c r="H32" s="12">
        <v>679</v>
      </c>
      <c r="I32" s="12">
        <v>1741</v>
      </c>
      <c r="J32" s="31">
        <f t="shared" si="0"/>
        <v>37.717908082408876</v>
      </c>
      <c r="K32" s="31">
        <f t="shared" si="1"/>
        <v>38.633193863319384</v>
      </c>
      <c r="L32" s="31">
        <v>30.6</v>
      </c>
      <c r="M32" s="31">
        <v>42.4</v>
      </c>
    </row>
    <row r="33" spans="1:13" outlineLevel="1">
      <c r="A33" s="10" t="s">
        <v>45</v>
      </c>
      <c r="B33" s="10">
        <v>746</v>
      </c>
      <c r="C33" s="10">
        <v>844</v>
      </c>
      <c r="D33" s="10">
        <v>3337</v>
      </c>
      <c r="E33" s="10">
        <v>6086</v>
      </c>
      <c r="F33" s="10">
        <v>318</v>
      </c>
      <c r="G33" s="10">
        <v>381</v>
      </c>
      <c r="H33" s="10">
        <v>1203</v>
      </c>
      <c r="I33" s="10">
        <v>2848</v>
      </c>
      <c r="J33" s="30">
        <f t="shared" si="0"/>
        <v>42.627345844504021</v>
      </c>
      <c r="K33" s="30">
        <f t="shared" si="1"/>
        <v>45.142180094786731</v>
      </c>
      <c r="L33" s="30">
        <v>36.1</v>
      </c>
      <c r="M33" s="30">
        <v>46.8</v>
      </c>
    </row>
    <row r="34" spans="1:13" outlineLevel="1">
      <c r="A34" s="12" t="s">
        <v>46</v>
      </c>
      <c r="B34" s="12">
        <v>1238</v>
      </c>
      <c r="C34" s="12">
        <v>1366</v>
      </c>
      <c r="D34" s="12">
        <v>5902</v>
      </c>
      <c r="E34" s="12">
        <v>11562</v>
      </c>
      <c r="F34" s="12">
        <v>420</v>
      </c>
      <c r="G34" s="12">
        <v>480</v>
      </c>
      <c r="H34" s="12">
        <v>2157</v>
      </c>
      <c r="I34" s="12">
        <v>5140</v>
      </c>
      <c r="J34" s="31">
        <f t="shared" si="0"/>
        <v>33.925686591276246</v>
      </c>
      <c r="K34" s="31">
        <f t="shared" si="1"/>
        <v>35.13909224011713</v>
      </c>
      <c r="L34" s="31">
        <v>36.5</v>
      </c>
      <c r="M34" s="31">
        <v>44.5</v>
      </c>
    </row>
    <row r="35" spans="1:13" outlineLevel="1">
      <c r="A35" s="10" t="s">
        <v>47</v>
      </c>
      <c r="B35" s="10">
        <v>689</v>
      </c>
      <c r="C35" s="10">
        <v>826</v>
      </c>
      <c r="D35" s="10">
        <v>2474</v>
      </c>
      <c r="E35" s="10">
        <v>5007</v>
      </c>
      <c r="F35" s="10">
        <v>206</v>
      </c>
      <c r="G35" s="10">
        <v>272</v>
      </c>
      <c r="H35" s="10">
        <v>677</v>
      </c>
      <c r="I35" s="10">
        <v>1793</v>
      </c>
      <c r="J35" s="30">
        <f t="shared" si="0"/>
        <v>29.898403483309146</v>
      </c>
      <c r="K35" s="30">
        <f t="shared" si="1"/>
        <v>32.929782082324458</v>
      </c>
      <c r="L35" s="30">
        <v>27.4</v>
      </c>
      <c r="M35" s="30">
        <v>35.799999999999997</v>
      </c>
    </row>
    <row r="36" spans="1:13" outlineLevel="1">
      <c r="A36" s="12" t="s">
        <v>48</v>
      </c>
      <c r="B36" s="12">
        <v>523</v>
      </c>
      <c r="C36" s="12">
        <v>576</v>
      </c>
      <c r="D36" s="12">
        <v>3497</v>
      </c>
      <c r="E36" s="12">
        <v>6756</v>
      </c>
      <c r="F36" s="12">
        <v>271</v>
      </c>
      <c r="G36" s="12">
        <v>306</v>
      </c>
      <c r="H36" s="12">
        <v>1625</v>
      </c>
      <c r="I36" s="12">
        <v>3719</v>
      </c>
      <c r="J36" s="31">
        <f t="shared" si="0"/>
        <v>51.816443594646266</v>
      </c>
      <c r="K36" s="31">
        <f t="shared" si="1"/>
        <v>53.125</v>
      </c>
      <c r="L36" s="31">
        <v>46.5</v>
      </c>
      <c r="M36" s="31">
        <v>55</v>
      </c>
    </row>
    <row r="37" spans="1:13" outlineLevel="1">
      <c r="A37" s="10" t="s">
        <v>49</v>
      </c>
      <c r="B37" s="10">
        <v>946</v>
      </c>
      <c r="C37" s="10">
        <v>1083</v>
      </c>
      <c r="D37" s="10">
        <v>4193</v>
      </c>
      <c r="E37" s="10">
        <v>8535</v>
      </c>
      <c r="F37" s="10">
        <v>339</v>
      </c>
      <c r="G37" s="10">
        <v>407</v>
      </c>
      <c r="H37" s="10">
        <v>1644</v>
      </c>
      <c r="I37" s="10">
        <v>4325</v>
      </c>
      <c r="J37" s="30">
        <f t="shared" si="0"/>
        <v>35.835095137420723</v>
      </c>
      <c r="K37" s="30">
        <f t="shared" si="1"/>
        <v>37.580794090489384</v>
      </c>
      <c r="L37" s="30">
        <v>39.200000000000003</v>
      </c>
      <c r="M37" s="30">
        <v>50.7</v>
      </c>
    </row>
    <row r="38" spans="1:13" outlineLevel="1">
      <c r="A38" s="12" t="s">
        <v>50</v>
      </c>
      <c r="B38" s="12">
        <v>502</v>
      </c>
      <c r="C38" s="12">
        <v>543</v>
      </c>
      <c r="D38" s="12">
        <v>2743</v>
      </c>
      <c r="E38" s="12">
        <v>4677</v>
      </c>
      <c r="F38" s="12">
        <v>151</v>
      </c>
      <c r="G38" s="12">
        <v>161</v>
      </c>
      <c r="H38" s="12">
        <v>727</v>
      </c>
      <c r="I38" s="12">
        <v>1606</v>
      </c>
      <c r="J38" s="31">
        <f t="shared" si="0"/>
        <v>30.079681274900398</v>
      </c>
      <c r="K38" s="31">
        <f t="shared" si="1"/>
        <v>29.65009208103131</v>
      </c>
      <c r="L38" s="31">
        <v>26.5</v>
      </c>
      <c r="M38" s="31">
        <v>34.299999999999997</v>
      </c>
    </row>
    <row r="39" spans="1:13" outlineLevel="1">
      <c r="A39" s="10" t="s">
        <v>14</v>
      </c>
      <c r="B39" s="10">
        <v>1866</v>
      </c>
      <c r="C39" s="10">
        <v>2129</v>
      </c>
      <c r="D39" s="10">
        <v>6752</v>
      </c>
      <c r="E39" s="10">
        <v>12936</v>
      </c>
      <c r="F39" s="10">
        <v>699</v>
      </c>
      <c r="G39" s="10">
        <v>811</v>
      </c>
      <c r="H39" s="10">
        <v>2695</v>
      </c>
      <c r="I39" s="10">
        <v>5614</v>
      </c>
      <c r="J39" s="30">
        <f t="shared" si="0"/>
        <v>37.459807073954984</v>
      </c>
      <c r="K39" s="30">
        <f t="shared" si="1"/>
        <v>38.093001409112262</v>
      </c>
      <c r="L39" s="30">
        <v>39.9</v>
      </c>
      <c r="M39" s="30">
        <v>43.4</v>
      </c>
    </row>
    <row r="40" spans="1:13" outlineLevel="1">
      <c r="A40" s="12" t="s">
        <v>51</v>
      </c>
      <c r="B40" s="12">
        <v>1223</v>
      </c>
      <c r="C40" s="12">
        <v>1403</v>
      </c>
      <c r="D40" s="12">
        <v>4269</v>
      </c>
      <c r="E40" s="12">
        <v>7872</v>
      </c>
      <c r="F40" s="12">
        <v>498</v>
      </c>
      <c r="G40" s="12">
        <v>595</v>
      </c>
      <c r="H40" s="12">
        <v>1725</v>
      </c>
      <c r="I40" s="12">
        <v>3908</v>
      </c>
      <c r="J40" s="31">
        <f t="shared" si="0"/>
        <v>40.719542109566639</v>
      </c>
      <c r="K40" s="31">
        <f t="shared" si="1"/>
        <v>42.409123307198861</v>
      </c>
      <c r="L40" s="31">
        <v>40.4</v>
      </c>
      <c r="M40" s="31">
        <v>49.6</v>
      </c>
    </row>
    <row r="41" spans="1:13" outlineLevel="1">
      <c r="A41" s="10" t="s">
        <v>52</v>
      </c>
      <c r="B41" s="10">
        <v>1268</v>
      </c>
      <c r="C41" s="10">
        <v>1411</v>
      </c>
      <c r="D41" s="10">
        <v>6651</v>
      </c>
      <c r="E41" s="10">
        <v>12059</v>
      </c>
      <c r="F41" s="10">
        <v>628</v>
      </c>
      <c r="G41" s="10">
        <v>725</v>
      </c>
      <c r="H41" s="10">
        <v>3021</v>
      </c>
      <c r="I41" s="10">
        <v>6666</v>
      </c>
      <c r="J41" s="30">
        <f t="shared" si="0"/>
        <v>49.526813880126177</v>
      </c>
      <c r="K41" s="30">
        <f t="shared" si="1"/>
        <v>51.381998582565558</v>
      </c>
      <c r="L41" s="30">
        <v>45.4</v>
      </c>
      <c r="M41" s="30">
        <v>55.3</v>
      </c>
    </row>
    <row r="42" spans="1:13" outlineLevel="1">
      <c r="A42" s="12" t="s">
        <v>53</v>
      </c>
      <c r="B42" s="12">
        <v>772</v>
      </c>
      <c r="C42" s="12">
        <v>888</v>
      </c>
      <c r="D42" s="12">
        <v>3469</v>
      </c>
      <c r="E42" s="12">
        <v>6369</v>
      </c>
      <c r="F42" s="12">
        <v>404</v>
      </c>
      <c r="G42" s="12">
        <v>490</v>
      </c>
      <c r="H42" s="12">
        <v>1578</v>
      </c>
      <c r="I42" s="12">
        <v>3636</v>
      </c>
      <c r="J42" s="31">
        <f t="shared" si="0"/>
        <v>52.331606217616574</v>
      </c>
      <c r="K42" s="31">
        <f t="shared" si="1"/>
        <v>55.18018018018018</v>
      </c>
      <c r="L42" s="31">
        <v>45.5</v>
      </c>
      <c r="M42" s="31">
        <v>57.1</v>
      </c>
    </row>
    <row r="43" spans="1:13" outlineLevel="1">
      <c r="A43" s="10" t="s">
        <v>54</v>
      </c>
      <c r="B43" s="10">
        <v>834</v>
      </c>
      <c r="C43" s="10">
        <v>938</v>
      </c>
      <c r="D43" s="10">
        <v>3403</v>
      </c>
      <c r="E43" s="10">
        <v>5974</v>
      </c>
      <c r="F43" s="10">
        <v>346</v>
      </c>
      <c r="G43" s="10">
        <v>402</v>
      </c>
      <c r="H43" s="10">
        <v>1317</v>
      </c>
      <c r="I43" s="10">
        <v>2822</v>
      </c>
      <c r="J43" s="30">
        <f t="shared" si="0"/>
        <v>41.486810551558747</v>
      </c>
      <c r="K43" s="30">
        <f t="shared" si="1"/>
        <v>42.857142857142854</v>
      </c>
      <c r="L43" s="30">
        <v>38.700000000000003</v>
      </c>
      <c r="M43" s="30">
        <v>47.2</v>
      </c>
    </row>
    <row r="44" spans="1:13" s="2" customFormat="1">
      <c r="A44" s="14" t="s">
        <v>15</v>
      </c>
      <c r="B44" s="14">
        <v>11238</v>
      </c>
      <c r="C44" s="14">
        <v>12724</v>
      </c>
      <c r="D44" s="14">
        <v>48911</v>
      </c>
      <c r="E44" s="14">
        <v>91943</v>
      </c>
      <c r="F44" s="14">
        <v>4518</v>
      </c>
      <c r="G44" s="14">
        <v>5307</v>
      </c>
      <c r="H44" s="14">
        <v>19048</v>
      </c>
      <c r="I44" s="14">
        <v>43818</v>
      </c>
      <c r="J44" s="32">
        <f t="shared" si="0"/>
        <v>40.202883075280297</v>
      </c>
      <c r="K44" s="32">
        <f t="shared" si="1"/>
        <v>41.708582206853187</v>
      </c>
      <c r="L44" s="32">
        <v>38.9</v>
      </c>
      <c r="M44" s="32">
        <v>47.7</v>
      </c>
    </row>
    <row r="45" spans="1:13" outlineLevel="1">
      <c r="A45" s="10" t="s">
        <v>55</v>
      </c>
      <c r="B45" s="10">
        <v>13</v>
      </c>
      <c r="C45" s="10">
        <v>16</v>
      </c>
      <c r="D45" s="10">
        <v>71</v>
      </c>
      <c r="E45" s="10">
        <v>85</v>
      </c>
      <c r="F45" s="10">
        <v>0</v>
      </c>
      <c r="G45" s="10">
        <v>0</v>
      </c>
      <c r="H45" s="10">
        <v>0</v>
      </c>
      <c r="I45" s="10">
        <v>0</v>
      </c>
      <c r="J45" s="30">
        <f t="shared" si="0"/>
        <v>0</v>
      </c>
      <c r="K45" s="30">
        <f t="shared" si="1"/>
        <v>0</v>
      </c>
      <c r="L45" s="30">
        <v>0</v>
      </c>
      <c r="M45" s="30">
        <v>0</v>
      </c>
    </row>
    <row r="46" spans="1:13" outlineLevel="1">
      <c r="A46" s="12" t="s">
        <v>56</v>
      </c>
      <c r="B46" s="12">
        <v>564</v>
      </c>
      <c r="C46" s="12">
        <v>599</v>
      </c>
      <c r="D46" s="12">
        <v>3558</v>
      </c>
      <c r="E46" s="12">
        <v>6051</v>
      </c>
      <c r="F46" s="12">
        <v>329</v>
      </c>
      <c r="G46" s="12">
        <v>355</v>
      </c>
      <c r="H46" s="12">
        <v>1771</v>
      </c>
      <c r="I46" s="12">
        <v>3513</v>
      </c>
      <c r="J46" s="31">
        <f t="shared" si="0"/>
        <v>58.333333333333336</v>
      </c>
      <c r="K46" s="31">
        <f t="shared" si="1"/>
        <v>59.265442404006677</v>
      </c>
      <c r="L46" s="31">
        <v>49.8</v>
      </c>
      <c r="M46" s="31">
        <v>58.1</v>
      </c>
    </row>
    <row r="47" spans="1:13" outlineLevel="1">
      <c r="A47" s="10" t="s">
        <v>57</v>
      </c>
      <c r="B47" s="10">
        <v>227</v>
      </c>
      <c r="C47" s="10">
        <v>242</v>
      </c>
      <c r="D47" s="10">
        <v>1486</v>
      </c>
      <c r="E47" s="10">
        <v>2447</v>
      </c>
      <c r="F47" s="10">
        <v>118</v>
      </c>
      <c r="G47" s="10">
        <v>129</v>
      </c>
      <c r="H47" s="10">
        <v>651</v>
      </c>
      <c r="I47" s="10">
        <v>1270</v>
      </c>
      <c r="J47" s="30">
        <f t="shared" si="0"/>
        <v>51.982378854625551</v>
      </c>
      <c r="K47" s="30">
        <f t="shared" si="1"/>
        <v>53.305785123966942</v>
      </c>
      <c r="L47" s="30">
        <v>43.8</v>
      </c>
      <c r="M47" s="30">
        <v>51.9</v>
      </c>
    </row>
    <row r="48" spans="1:13" outlineLevel="1">
      <c r="A48" s="12" t="s">
        <v>96</v>
      </c>
      <c r="B48" s="12">
        <v>88</v>
      </c>
      <c r="C48" s="12">
        <v>97</v>
      </c>
      <c r="D48" s="12">
        <v>439</v>
      </c>
      <c r="E48" s="12">
        <v>825</v>
      </c>
      <c r="F48" s="12">
        <v>24</v>
      </c>
      <c r="G48" s="12">
        <v>27</v>
      </c>
      <c r="H48" s="12">
        <v>123</v>
      </c>
      <c r="I48" s="12">
        <v>274</v>
      </c>
      <c r="J48" s="31">
        <f t="shared" si="0"/>
        <v>27.27272727272727</v>
      </c>
      <c r="K48" s="31">
        <f t="shared" si="1"/>
        <v>27.835051546391753</v>
      </c>
      <c r="L48" s="31">
        <v>28</v>
      </c>
      <c r="M48" s="31">
        <v>33.200000000000003</v>
      </c>
    </row>
    <row r="49" spans="1:13" outlineLevel="1">
      <c r="A49" s="10" t="s">
        <v>58</v>
      </c>
      <c r="B49" s="10">
        <v>792</v>
      </c>
      <c r="C49" s="10">
        <v>896</v>
      </c>
      <c r="D49" s="10">
        <v>3447</v>
      </c>
      <c r="E49" s="10">
        <v>6868</v>
      </c>
      <c r="F49" s="10">
        <v>397</v>
      </c>
      <c r="G49" s="10">
        <v>470</v>
      </c>
      <c r="H49" s="10">
        <v>1685</v>
      </c>
      <c r="I49" s="10">
        <v>4001</v>
      </c>
      <c r="J49" s="30">
        <f t="shared" si="0"/>
        <v>50.12626262626263</v>
      </c>
      <c r="K49" s="30">
        <f t="shared" si="1"/>
        <v>52.455357142857139</v>
      </c>
      <c r="L49" s="30">
        <v>48.9</v>
      </c>
      <c r="M49" s="30">
        <v>58.3</v>
      </c>
    </row>
    <row r="50" spans="1:13" outlineLevel="1">
      <c r="A50" s="12" t="s">
        <v>59</v>
      </c>
      <c r="B50" s="12">
        <v>53</v>
      </c>
      <c r="C50" s="12">
        <v>55</v>
      </c>
      <c r="D50" s="12">
        <v>558</v>
      </c>
      <c r="E50" s="12">
        <v>974</v>
      </c>
      <c r="F50" s="12">
        <v>36</v>
      </c>
      <c r="G50" s="12">
        <v>37</v>
      </c>
      <c r="H50" s="12">
        <v>295</v>
      </c>
      <c r="I50" s="12">
        <v>590</v>
      </c>
      <c r="J50" s="31">
        <f t="shared" si="0"/>
        <v>67.924528301886795</v>
      </c>
      <c r="K50" s="31">
        <f t="shared" si="1"/>
        <v>67.272727272727266</v>
      </c>
      <c r="L50" s="31">
        <v>52.9</v>
      </c>
      <c r="M50" s="31">
        <v>60.6</v>
      </c>
    </row>
    <row r="51" spans="1:13" s="2" customFormat="1">
      <c r="A51" s="16" t="s">
        <v>16</v>
      </c>
      <c r="B51" s="16">
        <v>1737</v>
      </c>
      <c r="C51" s="16">
        <v>1905</v>
      </c>
      <c r="D51" s="16">
        <v>9559</v>
      </c>
      <c r="E51" s="16">
        <v>17250</v>
      </c>
      <c r="F51" s="16">
        <v>904</v>
      </c>
      <c r="G51" s="16">
        <v>1018</v>
      </c>
      <c r="H51" s="16">
        <v>4525</v>
      </c>
      <c r="I51" s="16">
        <v>9648</v>
      </c>
      <c r="J51" s="33">
        <f t="shared" si="0"/>
        <v>52.043753598157735</v>
      </c>
      <c r="K51" s="33">
        <f t="shared" si="1"/>
        <v>53.438320209973753</v>
      </c>
      <c r="L51" s="33">
        <v>47.3</v>
      </c>
      <c r="M51" s="33">
        <v>55.9</v>
      </c>
    </row>
    <row r="52" spans="1:13" outlineLevel="1">
      <c r="A52" s="10" t="s">
        <v>60</v>
      </c>
      <c r="B52" s="10">
        <v>563</v>
      </c>
      <c r="C52" s="10">
        <v>630</v>
      </c>
      <c r="D52" s="10">
        <v>2783</v>
      </c>
      <c r="E52" s="10">
        <v>5074</v>
      </c>
      <c r="F52" s="10">
        <v>264</v>
      </c>
      <c r="G52" s="10">
        <v>309</v>
      </c>
      <c r="H52" s="10">
        <v>1216</v>
      </c>
      <c r="I52" s="10">
        <v>2758</v>
      </c>
      <c r="J52" s="30">
        <f t="shared" si="0"/>
        <v>46.891651865008882</v>
      </c>
      <c r="K52" s="30">
        <f t="shared" si="1"/>
        <v>49.047619047619044</v>
      </c>
      <c r="L52" s="30">
        <v>43.7</v>
      </c>
      <c r="M52" s="30">
        <v>54.4</v>
      </c>
    </row>
    <row r="53" spans="1:13" outlineLevel="1">
      <c r="A53" s="12" t="s">
        <v>61</v>
      </c>
      <c r="B53" s="12">
        <v>1620</v>
      </c>
      <c r="C53" s="12">
        <v>1752</v>
      </c>
      <c r="D53" s="12">
        <v>10513</v>
      </c>
      <c r="E53" s="12">
        <v>20394</v>
      </c>
      <c r="F53" s="12">
        <v>1047</v>
      </c>
      <c r="G53" s="12">
        <v>1137</v>
      </c>
      <c r="H53" s="12">
        <v>6807</v>
      </c>
      <c r="I53" s="12">
        <v>14506</v>
      </c>
      <c r="J53" s="31">
        <f t="shared" si="0"/>
        <v>64.629629629629619</v>
      </c>
      <c r="K53" s="31">
        <f t="shared" si="1"/>
        <v>64.897260273972606</v>
      </c>
      <c r="L53" s="31">
        <v>64.7</v>
      </c>
      <c r="M53" s="31">
        <v>71.099999999999994</v>
      </c>
    </row>
    <row r="54" spans="1:13" outlineLevel="1">
      <c r="A54" s="10" t="s">
        <v>62</v>
      </c>
      <c r="B54" s="10">
        <v>1208</v>
      </c>
      <c r="C54" s="10">
        <v>1416</v>
      </c>
      <c r="D54" s="10">
        <v>4554</v>
      </c>
      <c r="E54" s="10">
        <v>8917</v>
      </c>
      <c r="F54" s="10">
        <v>609</v>
      </c>
      <c r="G54" s="10">
        <v>746</v>
      </c>
      <c r="H54" s="10">
        <v>2035</v>
      </c>
      <c r="I54" s="10">
        <v>5045</v>
      </c>
      <c r="J54" s="30">
        <f t="shared" si="0"/>
        <v>50.413907284768214</v>
      </c>
      <c r="K54" s="30">
        <f t="shared" si="1"/>
        <v>52.683615819209038</v>
      </c>
      <c r="L54" s="30">
        <v>44.7</v>
      </c>
      <c r="M54" s="30">
        <v>56.6</v>
      </c>
    </row>
    <row r="55" spans="1:13" outlineLevel="1">
      <c r="A55" s="12" t="s">
        <v>63</v>
      </c>
      <c r="B55" s="12">
        <v>212</v>
      </c>
      <c r="C55" s="12">
        <v>237</v>
      </c>
      <c r="D55" s="12">
        <v>1685</v>
      </c>
      <c r="E55" s="12">
        <v>3716</v>
      </c>
      <c r="F55" s="12">
        <v>205</v>
      </c>
      <c r="G55" s="12">
        <v>229</v>
      </c>
      <c r="H55" s="12">
        <v>1565</v>
      </c>
      <c r="I55" s="12">
        <v>3486</v>
      </c>
      <c r="J55" s="31">
        <f t="shared" si="0"/>
        <v>96.698113207547166</v>
      </c>
      <c r="K55" s="31">
        <f t="shared" si="1"/>
        <v>96.624472573839654</v>
      </c>
      <c r="L55" s="31">
        <v>92.9</v>
      </c>
      <c r="M55" s="31">
        <v>93.8</v>
      </c>
    </row>
    <row r="56" spans="1:13" outlineLevel="1">
      <c r="A56" s="10" t="s">
        <v>64</v>
      </c>
      <c r="B56" s="10">
        <v>811</v>
      </c>
      <c r="C56" s="10">
        <v>909</v>
      </c>
      <c r="D56" s="10">
        <v>4120</v>
      </c>
      <c r="E56" s="10">
        <v>7692</v>
      </c>
      <c r="F56" s="10">
        <v>452</v>
      </c>
      <c r="G56" s="10">
        <v>515</v>
      </c>
      <c r="H56" s="10">
        <v>2235</v>
      </c>
      <c r="I56" s="10">
        <v>4722</v>
      </c>
      <c r="J56" s="30">
        <f t="shared" si="0"/>
        <v>55.733662145499387</v>
      </c>
      <c r="K56" s="30">
        <f t="shared" si="1"/>
        <v>56.655665566556657</v>
      </c>
      <c r="L56" s="30">
        <v>54.2</v>
      </c>
      <c r="M56" s="30">
        <v>61.4</v>
      </c>
    </row>
    <row r="57" spans="1:13" outlineLevel="1">
      <c r="A57" s="12" t="s">
        <v>17</v>
      </c>
      <c r="B57" s="12">
        <v>366</v>
      </c>
      <c r="C57" s="12">
        <v>390</v>
      </c>
      <c r="D57" s="12">
        <v>2034</v>
      </c>
      <c r="E57" s="12">
        <v>3509</v>
      </c>
      <c r="F57" s="12">
        <v>155</v>
      </c>
      <c r="G57" s="12">
        <v>170</v>
      </c>
      <c r="H57" s="12">
        <v>950</v>
      </c>
      <c r="I57" s="12">
        <v>1862</v>
      </c>
      <c r="J57" s="31">
        <f t="shared" si="0"/>
        <v>42.349726775956285</v>
      </c>
      <c r="K57" s="31">
        <f t="shared" si="1"/>
        <v>43.589743589743591</v>
      </c>
      <c r="L57" s="31">
        <v>46.7</v>
      </c>
      <c r="M57" s="31">
        <v>53.1</v>
      </c>
    </row>
    <row r="58" spans="1:13" outlineLevel="1">
      <c r="A58" s="10" t="s">
        <v>65</v>
      </c>
      <c r="B58" s="10">
        <v>432</v>
      </c>
      <c r="C58" s="10">
        <v>479</v>
      </c>
      <c r="D58" s="10">
        <v>2256</v>
      </c>
      <c r="E58" s="10">
        <v>4569</v>
      </c>
      <c r="F58" s="10">
        <v>257</v>
      </c>
      <c r="G58" s="10">
        <v>293</v>
      </c>
      <c r="H58" s="10">
        <v>1194</v>
      </c>
      <c r="I58" s="10">
        <v>2847</v>
      </c>
      <c r="J58" s="30">
        <f t="shared" si="0"/>
        <v>59.490740740740748</v>
      </c>
      <c r="K58" s="30">
        <f t="shared" si="1"/>
        <v>61.169102296450937</v>
      </c>
      <c r="L58" s="30">
        <v>52.9</v>
      </c>
      <c r="M58" s="30">
        <v>62.3</v>
      </c>
    </row>
    <row r="59" spans="1:13" outlineLevel="1">
      <c r="A59" s="12" t="s">
        <v>66</v>
      </c>
      <c r="B59" s="12">
        <v>562</v>
      </c>
      <c r="C59" s="12">
        <v>620</v>
      </c>
      <c r="D59" s="12">
        <v>3401</v>
      </c>
      <c r="E59" s="12">
        <v>6652</v>
      </c>
      <c r="F59" s="12">
        <v>366</v>
      </c>
      <c r="G59" s="12">
        <v>407</v>
      </c>
      <c r="H59" s="12">
        <v>1966</v>
      </c>
      <c r="I59" s="12">
        <v>4407</v>
      </c>
      <c r="J59" s="31">
        <f t="shared" si="0"/>
        <v>65.12455516014235</v>
      </c>
      <c r="K59" s="31">
        <f t="shared" si="1"/>
        <v>65.645161290322591</v>
      </c>
      <c r="L59" s="31">
        <v>57.8</v>
      </c>
      <c r="M59" s="31">
        <v>66.3</v>
      </c>
    </row>
    <row r="60" spans="1:13" outlineLevel="1">
      <c r="A60" s="10" t="s">
        <v>67</v>
      </c>
      <c r="B60" s="10">
        <v>505</v>
      </c>
      <c r="C60" s="10">
        <v>574</v>
      </c>
      <c r="D60" s="10">
        <v>2726</v>
      </c>
      <c r="E60" s="10">
        <v>5300</v>
      </c>
      <c r="F60" s="10">
        <v>240</v>
      </c>
      <c r="G60" s="10">
        <v>285</v>
      </c>
      <c r="H60" s="10">
        <v>1117</v>
      </c>
      <c r="I60" s="10">
        <v>2658</v>
      </c>
      <c r="J60" s="30">
        <f t="shared" si="0"/>
        <v>47.524752475247524</v>
      </c>
      <c r="K60" s="30">
        <f t="shared" si="1"/>
        <v>49.651567944250871</v>
      </c>
      <c r="L60" s="30">
        <v>41</v>
      </c>
      <c r="M60" s="30">
        <v>50.2</v>
      </c>
    </row>
    <row r="61" spans="1:13" s="2" customFormat="1">
      <c r="A61" s="14" t="s">
        <v>18</v>
      </c>
      <c r="B61" s="14">
        <v>6279</v>
      </c>
      <c r="C61" s="14">
        <v>7007</v>
      </c>
      <c r="D61" s="14">
        <v>34072</v>
      </c>
      <c r="E61" s="14">
        <v>65823</v>
      </c>
      <c r="F61" s="14">
        <v>3595</v>
      </c>
      <c r="G61" s="14">
        <v>4091</v>
      </c>
      <c r="H61" s="14">
        <v>19085</v>
      </c>
      <c r="I61" s="14">
        <v>42291</v>
      </c>
      <c r="J61" s="32">
        <f t="shared" si="0"/>
        <v>57.254339863035518</v>
      </c>
      <c r="K61" s="32">
        <f t="shared" si="1"/>
        <v>58.384472670186959</v>
      </c>
      <c r="L61" s="32">
        <v>56</v>
      </c>
      <c r="M61" s="32">
        <v>64.2</v>
      </c>
    </row>
    <row r="62" spans="1:13" outlineLevel="1">
      <c r="A62" s="10" t="s">
        <v>68</v>
      </c>
      <c r="B62" s="10">
        <v>370</v>
      </c>
      <c r="C62" s="10">
        <v>428</v>
      </c>
      <c r="D62" s="10">
        <v>1681</v>
      </c>
      <c r="E62" s="10">
        <v>3428</v>
      </c>
      <c r="F62" s="10">
        <v>171</v>
      </c>
      <c r="G62" s="10">
        <v>210</v>
      </c>
      <c r="H62" s="10">
        <v>699</v>
      </c>
      <c r="I62" s="10">
        <v>1777</v>
      </c>
      <c r="J62" s="30">
        <f t="shared" si="0"/>
        <v>46.216216216216218</v>
      </c>
      <c r="K62" s="30">
        <f t="shared" si="1"/>
        <v>49.065420560747661</v>
      </c>
      <c r="L62" s="30">
        <v>41.6</v>
      </c>
      <c r="M62" s="30">
        <v>51.8</v>
      </c>
    </row>
    <row r="63" spans="1:13" outlineLevel="1">
      <c r="A63" s="12" t="s">
        <v>69</v>
      </c>
      <c r="B63" s="12">
        <v>218</v>
      </c>
      <c r="C63" s="12">
        <v>240</v>
      </c>
      <c r="D63" s="12">
        <v>1297</v>
      </c>
      <c r="E63" s="12">
        <v>2723</v>
      </c>
      <c r="F63" s="12">
        <v>104</v>
      </c>
      <c r="G63" s="12">
        <v>120</v>
      </c>
      <c r="H63" s="12">
        <v>564</v>
      </c>
      <c r="I63" s="12">
        <v>1413</v>
      </c>
      <c r="J63" s="31">
        <f t="shared" si="0"/>
        <v>47.706422018348626</v>
      </c>
      <c r="K63" s="31">
        <f t="shared" si="1"/>
        <v>50</v>
      </c>
      <c r="L63" s="31">
        <v>43.5</v>
      </c>
      <c r="M63" s="31">
        <v>51.9</v>
      </c>
    </row>
    <row r="64" spans="1:13" outlineLevel="1">
      <c r="A64" s="10" t="s">
        <v>70</v>
      </c>
      <c r="B64" s="10">
        <v>404</v>
      </c>
      <c r="C64" s="10">
        <v>442</v>
      </c>
      <c r="D64" s="10">
        <v>1915</v>
      </c>
      <c r="E64" s="10">
        <v>4068</v>
      </c>
      <c r="F64" s="10">
        <v>161</v>
      </c>
      <c r="G64" s="10">
        <v>179</v>
      </c>
      <c r="H64" s="10">
        <v>860</v>
      </c>
      <c r="I64" s="10">
        <v>1940</v>
      </c>
      <c r="J64" s="30">
        <f t="shared" si="0"/>
        <v>39.851485148514854</v>
      </c>
      <c r="K64" s="30">
        <f t="shared" si="1"/>
        <v>40.497737556561084</v>
      </c>
      <c r="L64" s="30">
        <v>44.9</v>
      </c>
      <c r="M64" s="30">
        <v>47.7</v>
      </c>
    </row>
    <row r="65" spans="1:13" outlineLevel="1">
      <c r="A65" s="12" t="s">
        <v>97</v>
      </c>
      <c r="B65" s="12">
        <v>255</v>
      </c>
      <c r="C65" s="12">
        <v>281</v>
      </c>
      <c r="D65" s="12">
        <v>1032</v>
      </c>
      <c r="E65" s="12">
        <v>2011</v>
      </c>
      <c r="F65" s="12">
        <v>85</v>
      </c>
      <c r="G65" s="12">
        <v>98</v>
      </c>
      <c r="H65" s="12">
        <v>319</v>
      </c>
      <c r="I65" s="12">
        <v>736</v>
      </c>
      <c r="J65" s="31">
        <f t="shared" si="0"/>
        <v>33.333333333333329</v>
      </c>
      <c r="K65" s="31">
        <f t="shared" si="1"/>
        <v>34.87544483985765</v>
      </c>
      <c r="L65" s="31">
        <v>30.9</v>
      </c>
      <c r="M65" s="31">
        <v>36.6</v>
      </c>
    </row>
    <row r="66" spans="1:13" outlineLevel="1">
      <c r="A66" s="10" t="s">
        <v>71</v>
      </c>
      <c r="B66" s="10">
        <v>292</v>
      </c>
      <c r="C66" s="10">
        <v>324</v>
      </c>
      <c r="D66" s="10">
        <v>1853</v>
      </c>
      <c r="E66" s="10">
        <v>3690</v>
      </c>
      <c r="F66" s="10">
        <v>99</v>
      </c>
      <c r="G66" s="10">
        <v>111</v>
      </c>
      <c r="H66" s="10">
        <v>660</v>
      </c>
      <c r="I66" s="10">
        <v>1632</v>
      </c>
      <c r="J66" s="30">
        <f t="shared" si="0"/>
        <v>33.904109589041099</v>
      </c>
      <c r="K66" s="30">
        <f t="shared" si="1"/>
        <v>34.25925925925926</v>
      </c>
      <c r="L66" s="30">
        <v>35.6</v>
      </c>
      <c r="M66" s="30">
        <v>44.2</v>
      </c>
    </row>
    <row r="67" spans="1:13" outlineLevel="1">
      <c r="A67" s="12" t="s">
        <v>72</v>
      </c>
      <c r="B67" s="12">
        <v>440</v>
      </c>
      <c r="C67" s="12">
        <v>489</v>
      </c>
      <c r="D67" s="12">
        <v>2083</v>
      </c>
      <c r="E67" s="12">
        <v>3848</v>
      </c>
      <c r="F67" s="12">
        <v>176</v>
      </c>
      <c r="G67" s="12">
        <v>199</v>
      </c>
      <c r="H67" s="12">
        <v>719</v>
      </c>
      <c r="I67" s="12">
        <v>1678</v>
      </c>
      <c r="J67" s="31">
        <f t="shared" si="0"/>
        <v>40</v>
      </c>
      <c r="K67" s="31">
        <f t="shared" si="1"/>
        <v>40.695296523517385</v>
      </c>
      <c r="L67" s="31">
        <v>34.5</v>
      </c>
      <c r="M67" s="31">
        <v>43.6</v>
      </c>
    </row>
    <row r="68" spans="1:13" outlineLevel="1">
      <c r="A68" s="10" t="s">
        <v>73</v>
      </c>
      <c r="B68" s="10">
        <v>323</v>
      </c>
      <c r="C68" s="10">
        <v>345</v>
      </c>
      <c r="D68" s="10">
        <v>2372</v>
      </c>
      <c r="E68" s="10">
        <v>5117</v>
      </c>
      <c r="F68" s="10">
        <v>86</v>
      </c>
      <c r="G68" s="10">
        <v>92</v>
      </c>
      <c r="H68" s="10">
        <v>666</v>
      </c>
      <c r="I68" s="10">
        <v>1624</v>
      </c>
      <c r="J68" s="30">
        <f t="shared" si="0"/>
        <v>26.625386996904027</v>
      </c>
      <c r="K68" s="30">
        <f t="shared" si="1"/>
        <v>26.666666666666668</v>
      </c>
      <c r="L68" s="30">
        <v>28.1</v>
      </c>
      <c r="M68" s="30">
        <v>31.7</v>
      </c>
    </row>
    <row r="69" spans="1:13" s="2" customFormat="1">
      <c r="A69" s="16" t="s">
        <v>19</v>
      </c>
      <c r="B69" s="16">
        <v>2302</v>
      </c>
      <c r="C69" s="16">
        <v>2549</v>
      </c>
      <c r="D69" s="16">
        <v>12233</v>
      </c>
      <c r="E69" s="16">
        <v>24885</v>
      </c>
      <c r="F69" s="16">
        <v>882</v>
      </c>
      <c r="G69" s="16">
        <v>1009</v>
      </c>
      <c r="H69" s="16">
        <v>4487</v>
      </c>
      <c r="I69" s="16">
        <v>10800</v>
      </c>
      <c r="J69" s="33">
        <f t="shared" si="0"/>
        <v>38.314509122502173</v>
      </c>
      <c r="K69" s="33">
        <f t="shared" si="1"/>
        <v>39.584150647312669</v>
      </c>
      <c r="L69" s="33">
        <v>36.700000000000003</v>
      </c>
      <c r="M69" s="33">
        <v>43.4</v>
      </c>
    </row>
    <row r="70" spans="1:13" outlineLevel="1">
      <c r="A70" s="10" t="s">
        <v>74</v>
      </c>
      <c r="B70" s="10">
        <v>711</v>
      </c>
      <c r="C70" s="10">
        <v>776</v>
      </c>
      <c r="D70" s="10">
        <v>5390</v>
      </c>
      <c r="E70" s="10">
        <v>11936</v>
      </c>
      <c r="F70" s="10">
        <v>485</v>
      </c>
      <c r="G70" s="10">
        <v>535</v>
      </c>
      <c r="H70" s="10">
        <v>3509</v>
      </c>
      <c r="I70" s="10">
        <v>8583</v>
      </c>
      <c r="J70" s="30">
        <f t="shared" ref="J70:J92" si="2">F70/B70*100</f>
        <v>68.213783403656819</v>
      </c>
      <c r="K70" s="30">
        <f t="shared" ref="K70:K92" si="3">G70/C70*100</f>
        <v>68.94329896907216</v>
      </c>
      <c r="L70" s="30">
        <v>65.099999999999994</v>
      </c>
      <c r="M70" s="30">
        <v>71.900000000000006</v>
      </c>
    </row>
    <row r="71" spans="1:13" outlineLevel="1">
      <c r="A71" s="12" t="s">
        <v>75</v>
      </c>
      <c r="B71" s="12">
        <v>918</v>
      </c>
      <c r="C71" s="12">
        <v>988</v>
      </c>
      <c r="D71" s="12">
        <v>7473</v>
      </c>
      <c r="E71" s="12">
        <v>16372</v>
      </c>
      <c r="F71" s="12">
        <v>679</v>
      </c>
      <c r="G71" s="12">
        <v>740</v>
      </c>
      <c r="H71" s="12">
        <v>5466</v>
      </c>
      <c r="I71" s="12">
        <v>12887</v>
      </c>
      <c r="J71" s="31">
        <f t="shared" si="2"/>
        <v>73.965141612200441</v>
      </c>
      <c r="K71" s="31">
        <f t="shared" si="3"/>
        <v>74.89878542510121</v>
      </c>
      <c r="L71" s="31">
        <v>73.099999999999994</v>
      </c>
      <c r="M71" s="31">
        <v>78.7</v>
      </c>
    </row>
    <row r="72" spans="1:13" outlineLevel="1">
      <c r="A72" s="10" t="s">
        <v>76</v>
      </c>
      <c r="B72" s="10">
        <v>344</v>
      </c>
      <c r="C72" s="10">
        <v>388</v>
      </c>
      <c r="D72" s="10">
        <v>2756</v>
      </c>
      <c r="E72" s="10">
        <v>5911</v>
      </c>
      <c r="F72" s="10">
        <v>242</v>
      </c>
      <c r="G72" s="10">
        <v>275</v>
      </c>
      <c r="H72" s="10">
        <v>1838</v>
      </c>
      <c r="I72" s="10">
        <v>4406</v>
      </c>
      <c r="J72" s="30">
        <f t="shared" si="2"/>
        <v>70.348837209302332</v>
      </c>
      <c r="K72" s="30">
        <f t="shared" si="3"/>
        <v>70.876288659793815</v>
      </c>
      <c r="L72" s="30">
        <v>66.7</v>
      </c>
      <c r="M72" s="30">
        <v>74.5</v>
      </c>
    </row>
    <row r="73" spans="1:13" outlineLevel="1">
      <c r="A73" s="12" t="s">
        <v>77</v>
      </c>
      <c r="B73" s="12">
        <v>369</v>
      </c>
      <c r="C73" s="12">
        <v>400</v>
      </c>
      <c r="D73" s="12">
        <v>2793</v>
      </c>
      <c r="E73" s="12">
        <v>5222</v>
      </c>
      <c r="F73" s="12">
        <v>271</v>
      </c>
      <c r="G73" s="12">
        <v>299</v>
      </c>
      <c r="H73" s="12">
        <v>1965</v>
      </c>
      <c r="I73" s="12">
        <v>3949</v>
      </c>
      <c r="J73" s="31">
        <f t="shared" si="2"/>
        <v>73.441734417344179</v>
      </c>
      <c r="K73" s="31">
        <f t="shared" si="3"/>
        <v>74.75</v>
      </c>
      <c r="L73" s="31">
        <v>70.400000000000006</v>
      </c>
      <c r="M73" s="31">
        <v>75.599999999999994</v>
      </c>
    </row>
    <row r="74" spans="1:13" outlineLevel="1">
      <c r="A74" s="10" t="s">
        <v>78</v>
      </c>
      <c r="B74" s="10">
        <v>734</v>
      </c>
      <c r="C74" s="10">
        <v>800</v>
      </c>
      <c r="D74" s="10">
        <v>4875</v>
      </c>
      <c r="E74" s="10">
        <v>10820</v>
      </c>
      <c r="F74" s="10">
        <v>536</v>
      </c>
      <c r="G74" s="10">
        <v>591</v>
      </c>
      <c r="H74" s="10">
        <v>3592</v>
      </c>
      <c r="I74" s="10">
        <v>8571</v>
      </c>
      <c r="J74" s="30">
        <f t="shared" si="2"/>
        <v>73.024523160762939</v>
      </c>
      <c r="K74" s="30">
        <f t="shared" si="3"/>
        <v>73.875</v>
      </c>
      <c r="L74" s="30">
        <v>73.7</v>
      </c>
      <c r="M74" s="30">
        <v>79.2</v>
      </c>
    </row>
    <row r="75" spans="1:13" outlineLevel="1">
      <c r="A75" s="12" t="s">
        <v>20</v>
      </c>
      <c r="B75" s="12">
        <v>1378</v>
      </c>
      <c r="C75" s="12">
        <v>1506</v>
      </c>
      <c r="D75" s="12">
        <v>7424</v>
      </c>
      <c r="E75" s="12">
        <v>13798</v>
      </c>
      <c r="F75" s="12">
        <v>640</v>
      </c>
      <c r="G75" s="12">
        <v>708</v>
      </c>
      <c r="H75" s="12">
        <v>3433</v>
      </c>
      <c r="I75" s="12">
        <v>7267</v>
      </c>
      <c r="J75" s="31">
        <f t="shared" si="2"/>
        <v>46.444121915820027</v>
      </c>
      <c r="K75" s="31">
        <f t="shared" si="3"/>
        <v>47.011952191235061</v>
      </c>
      <c r="L75" s="31">
        <v>46.2</v>
      </c>
      <c r="M75" s="31">
        <v>52.7</v>
      </c>
    </row>
    <row r="76" spans="1:13" outlineLevel="1">
      <c r="A76" s="10" t="s">
        <v>79</v>
      </c>
      <c r="B76" s="10">
        <v>250</v>
      </c>
      <c r="C76" s="10">
        <v>289</v>
      </c>
      <c r="D76" s="10">
        <v>2368</v>
      </c>
      <c r="E76" s="10">
        <v>4795</v>
      </c>
      <c r="F76" s="10">
        <v>159</v>
      </c>
      <c r="G76" s="10">
        <v>189</v>
      </c>
      <c r="H76" s="10">
        <v>1554</v>
      </c>
      <c r="I76" s="10">
        <v>3410</v>
      </c>
      <c r="J76" s="30">
        <f t="shared" si="2"/>
        <v>63.6</v>
      </c>
      <c r="K76" s="30">
        <f t="shared" si="3"/>
        <v>65.397923875432525</v>
      </c>
      <c r="L76" s="30">
        <v>65.599999999999994</v>
      </c>
      <c r="M76" s="30">
        <v>71.099999999999994</v>
      </c>
    </row>
    <row r="77" spans="1:13" s="2" customFormat="1">
      <c r="A77" s="14" t="s">
        <v>21</v>
      </c>
      <c r="B77" s="14">
        <v>4704</v>
      </c>
      <c r="C77" s="14">
        <v>5147</v>
      </c>
      <c r="D77" s="14">
        <v>33079</v>
      </c>
      <c r="E77" s="14">
        <v>68854</v>
      </c>
      <c r="F77" s="14">
        <v>3012</v>
      </c>
      <c r="G77" s="14">
        <v>3337</v>
      </c>
      <c r="H77" s="14">
        <v>21357</v>
      </c>
      <c r="I77" s="14">
        <v>49073</v>
      </c>
      <c r="J77" s="32">
        <f t="shared" si="2"/>
        <v>64.030612244897952</v>
      </c>
      <c r="K77" s="32">
        <f t="shared" si="3"/>
        <v>64.833883815815042</v>
      </c>
      <c r="L77" s="32">
        <v>64.599999999999994</v>
      </c>
      <c r="M77" s="32">
        <v>71.3</v>
      </c>
    </row>
    <row r="78" spans="1:13" outlineLevel="1">
      <c r="A78" s="10" t="s">
        <v>98</v>
      </c>
      <c r="B78" s="10">
        <v>684</v>
      </c>
      <c r="C78" s="10">
        <v>748</v>
      </c>
      <c r="D78" s="10">
        <v>3536</v>
      </c>
      <c r="E78" s="10">
        <v>6349</v>
      </c>
      <c r="F78" s="10">
        <v>277</v>
      </c>
      <c r="G78" s="10">
        <v>305</v>
      </c>
      <c r="H78" s="10">
        <v>1482</v>
      </c>
      <c r="I78" s="10">
        <v>2854</v>
      </c>
      <c r="J78" s="30">
        <f t="shared" si="2"/>
        <v>40.497076023391813</v>
      </c>
      <c r="K78" s="30">
        <f t="shared" si="3"/>
        <v>40.775401069518722</v>
      </c>
      <c r="L78" s="30">
        <v>41.9</v>
      </c>
      <c r="M78" s="30">
        <v>45</v>
      </c>
    </row>
    <row r="79" spans="1:13" outlineLevel="1">
      <c r="A79" s="12" t="s">
        <v>80</v>
      </c>
      <c r="B79" s="12">
        <v>1685</v>
      </c>
      <c r="C79" s="12">
        <v>1860</v>
      </c>
      <c r="D79" s="12">
        <v>8412</v>
      </c>
      <c r="E79" s="12">
        <v>16519</v>
      </c>
      <c r="F79" s="12">
        <v>920</v>
      </c>
      <c r="G79" s="12">
        <v>1047</v>
      </c>
      <c r="H79" s="12">
        <v>4295</v>
      </c>
      <c r="I79" s="12">
        <v>9847</v>
      </c>
      <c r="J79" s="31">
        <f t="shared" si="2"/>
        <v>54.59940652818991</v>
      </c>
      <c r="K79" s="31">
        <f t="shared" si="3"/>
        <v>56.29032258064516</v>
      </c>
      <c r="L79" s="31">
        <v>51.1</v>
      </c>
      <c r="M79" s="31">
        <v>59.6</v>
      </c>
    </row>
    <row r="80" spans="1:13" outlineLevel="1">
      <c r="A80" s="10" t="s">
        <v>81</v>
      </c>
      <c r="B80" s="10">
        <v>804</v>
      </c>
      <c r="C80" s="10">
        <v>870</v>
      </c>
      <c r="D80" s="10">
        <v>4278</v>
      </c>
      <c r="E80" s="10">
        <v>7586</v>
      </c>
      <c r="F80" s="10">
        <v>429</v>
      </c>
      <c r="G80" s="10">
        <v>476</v>
      </c>
      <c r="H80" s="10">
        <v>2046</v>
      </c>
      <c r="I80" s="10">
        <v>4247</v>
      </c>
      <c r="J80" s="30">
        <f t="shared" si="2"/>
        <v>53.358208955223887</v>
      </c>
      <c r="K80" s="30">
        <f t="shared" si="3"/>
        <v>54.712643678160923</v>
      </c>
      <c r="L80" s="30">
        <v>47.8</v>
      </c>
      <c r="M80" s="30">
        <v>56</v>
      </c>
    </row>
    <row r="81" spans="1:13" outlineLevel="1">
      <c r="A81" s="12" t="s">
        <v>82</v>
      </c>
      <c r="B81" s="12">
        <v>926</v>
      </c>
      <c r="C81" s="12">
        <v>1033</v>
      </c>
      <c r="D81" s="12">
        <v>5009</v>
      </c>
      <c r="E81" s="12">
        <v>9969</v>
      </c>
      <c r="F81" s="12">
        <v>458</v>
      </c>
      <c r="G81" s="12">
        <v>528</v>
      </c>
      <c r="H81" s="12">
        <v>2349</v>
      </c>
      <c r="I81" s="12">
        <v>5594</v>
      </c>
      <c r="J81" s="31">
        <f t="shared" si="2"/>
        <v>49.460043196544277</v>
      </c>
      <c r="K81" s="31">
        <f t="shared" si="3"/>
        <v>51.113262342691193</v>
      </c>
      <c r="L81" s="31">
        <v>46.9</v>
      </c>
      <c r="M81" s="31">
        <v>56.1</v>
      </c>
    </row>
    <row r="82" spans="1:13" outlineLevel="1">
      <c r="A82" s="10" t="s">
        <v>83</v>
      </c>
      <c r="B82" s="10">
        <v>1290</v>
      </c>
      <c r="C82" s="10">
        <v>1472</v>
      </c>
      <c r="D82" s="10">
        <v>5779</v>
      </c>
      <c r="E82" s="10">
        <v>11367</v>
      </c>
      <c r="F82" s="10">
        <v>642</v>
      </c>
      <c r="G82" s="10">
        <v>769</v>
      </c>
      <c r="H82" s="10">
        <v>2747</v>
      </c>
      <c r="I82" s="10">
        <v>6331</v>
      </c>
      <c r="J82" s="30">
        <f t="shared" si="2"/>
        <v>49.767441860465119</v>
      </c>
      <c r="K82" s="30">
        <f t="shared" si="3"/>
        <v>52.241847826086953</v>
      </c>
      <c r="L82" s="30">
        <v>47.5</v>
      </c>
      <c r="M82" s="30">
        <v>55.7</v>
      </c>
    </row>
    <row r="83" spans="1:13" s="2" customFormat="1">
      <c r="A83" s="16" t="s">
        <v>22</v>
      </c>
      <c r="B83" s="16">
        <v>5389</v>
      </c>
      <c r="C83" s="16">
        <v>5983</v>
      </c>
      <c r="D83" s="16">
        <v>27014</v>
      </c>
      <c r="E83" s="16">
        <v>51790</v>
      </c>
      <c r="F83" s="16">
        <v>2726</v>
      </c>
      <c r="G83" s="16">
        <v>3125</v>
      </c>
      <c r="H83" s="16">
        <v>12919</v>
      </c>
      <c r="I83" s="16">
        <v>28873</v>
      </c>
      <c r="J83" s="33">
        <f t="shared" si="2"/>
        <v>50.584524030432362</v>
      </c>
      <c r="K83" s="33">
        <f t="shared" si="3"/>
        <v>52.231322079224476</v>
      </c>
      <c r="L83" s="33">
        <v>47.8</v>
      </c>
      <c r="M83" s="33">
        <v>55.8</v>
      </c>
    </row>
    <row r="84" spans="1:13" outlineLevel="1">
      <c r="A84" s="10" t="s">
        <v>23</v>
      </c>
      <c r="B84" s="10">
        <v>2036</v>
      </c>
      <c r="C84" s="10">
        <v>2338</v>
      </c>
      <c r="D84" s="10">
        <v>9683</v>
      </c>
      <c r="E84" s="10">
        <v>19336</v>
      </c>
      <c r="F84" s="10">
        <v>941</v>
      </c>
      <c r="G84" s="10">
        <v>1113</v>
      </c>
      <c r="H84" s="10">
        <v>4660</v>
      </c>
      <c r="I84" s="10">
        <v>10151</v>
      </c>
      <c r="J84" s="30">
        <f t="shared" si="2"/>
        <v>46.218074656188605</v>
      </c>
      <c r="K84" s="30">
        <f t="shared" si="3"/>
        <v>47.604790419161674</v>
      </c>
      <c r="L84" s="30">
        <v>48.1</v>
      </c>
      <c r="M84" s="30">
        <v>52.5</v>
      </c>
    </row>
    <row r="85" spans="1:13" outlineLevel="1">
      <c r="A85" s="12" t="s">
        <v>84</v>
      </c>
      <c r="B85" s="12">
        <v>853</v>
      </c>
      <c r="C85" s="12">
        <v>1018</v>
      </c>
      <c r="D85" s="12">
        <v>2817</v>
      </c>
      <c r="E85" s="12">
        <v>6248</v>
      </c>
      <c r="F85" s="12">
        <v>423</v>
      </c>
      <c r="G85" s="12">
        <v>532</v>
      </c>
      <c r="H85" s="12">
        <v>1401</v>
      </c>
      <c r="I85" s="12">
        <v>3829</v>
      </c>
      <c r="J85" s="31">
        <f t="shared" si="2"/>
        <v>49.589683470105513</v>
      </c>
      <c r="K85" s="31">
        <f t="shared" si="3"/>
        <v>52.259332023575631</v>
      </c>
      <c r="L85" s="31">
        <v>49.7</v>
      </c>
      <c r="M85" s="31">
        <v>61.3</v>
      </c>
    </row>
    <row r="86" spans="1:13" outlineLevel="1">
      <c r="A86" s="10" t="s">
        <v>85</v>
      </c>
      <c r="B86" s="10">
        <v>1856</v>
      </c>
      <c r="C86" s="10">
        <v>2139</v>
      </c>
      <c r="D86" s="10">
        <v>8204</v>
      </c>
      <c r="E86" s="10">
        <v>17951</v>
      </c>
      <c r="F86" s="10">
        <v>754</v>
      </c>
      <c r="G86" s="10">
        <v>902</v>
      </c>
      <c r="H86" s="10">
        <v>3332</v>
      </c>
      <c r="I86" s="10">
        <v>8736</v>
      </c>
      <c r="J86" s="30">
        <f t="shared" si="2"/>
        <v>40.625</v>
      </c>
      <c r="K86" s="30">
        <f t="shared" si="3"/>
        <v>42.169237961664329</v>
      </c>
      <c r="L86" s="30">
        <v>40.6</v>
      </c>
      <c r="M86" s="30">
        <v>48.7</v>
      </c>
    </row>
    <row r="87" spans="1:13" outlineLevel="1">
      <c r="A87" s="12" t="s">
        <v>86</v>
      </c>
      <c r="B87" s="12">
        <v>952</v>
      </c>
      <c r="C87" s="12">
        <v>1212</v>
      </c>
      <c r="D87" s="12">
        <v>2463</v>
      </c>
      <c r="E87" s="12">
        <v>5263</v>
      </c>
      <c r="F87" s="12">
        <v>378</v>
      </c>
      <c r="G87" s="12">
        <v>517</v>
      </c>
      <c r="H87" s="12">
        <v>962</v>
      </c>
      <c r="I87" s="12">
        <v>2644</v>
      </c>
      <c r="J87" s="31">
        <f t="shared" si="2"/>
        <v>39.705882352941174</v>
      </c>
      <c r="K87" s="31">
        <f t="shared" si="3"/>
        <v>42.656765676567659</v>
      </c>
      <c r="L87" s="31">
        <v>39.1</v>
      </c>
      <c r="M87" s="31">
        <v>50.2</v>
      </c>
    </row>
    <row r="88" spans="1:13" outlineLevel="1">
      <c r="A88" s="10" t="s">
        <v>87</v>
      </c>
      <c r="B88" s="10">
        <v>1124</v>
      </c>
      <c r="C88" s="10">
        <v>1312</v>
      </c>
      <c r="D88" s="10">
        <v>4633</v>
      </c>
      <c r="E88" s="10">
        <v>10716</v>
      </c>
      <c r="F88" s="10">
        <v>466</v>
      </c>
      <c r="G88" s="10">
        <v>572</v>
      </c>
      <c r="H88" s="10">
        <v>1981</v>
      </c>
      <c r="I88" s="10">
        <v>5432</v>
      </c>
      <c r="J88" s="30">
        <f t="shared" si="2"/>
        <v>41.459074733096088</v>
      </c>
      <c r="K88" s="30">
        <f t="shared" si="3"/>
        <v>43.597560975609753</v>
      </c>
      <c r="L88" s="30">
        <v>42.8</v>
      </c>
      <c r="M88" s="30">
        <v>50.7</v>
      </c>
    </row>
    <row r="89" spans="1:13" outlineLevel="1">
      <c r="A89" s="12" t="s">
        <v>88</v>
      </c>
      <c r="B89" s="12">
        <v>1051</v>
      </c>
      <c r="C89" s="12">
        <v>1306</v>
      </c>
      <c r="D89" s="12">
        <v>3397</v>
      </c>
      <c r="E89" s="12">
        <v>7494</v>
      </c>
      <c r="F89" s="12">
        <v>564</v>
      </c>
      <c r="G89" s="12">
        <v>731</v>
      </c>
      <c r="H89" s="12">
        <v>1722</v>
      </c>
      <c r="I89" s="12">
        <v>4579</v>
      </c>
      <c r="J89" s="31">
        <f t="shared" si="2"/>
        <v>53.663177925784964</v>
      </c>
      <c r="K89" s="31">
        <f t="shared" si="3"/>
        <v>55.972434915773349</v>
      </c>
      <c r="L89" s="31">
        <v>50.7</v>
      </c>
      <c r="M89" s="31">
        <v>61.1</v>
      </c>
    </row>
    <row r="90" spans="1:13" s="2" customFormat="1">
      <c r="A90" s="14" t="s">
        <v>24</v>
      </c>
      <c r="B90" s="14">
        <v>7872</v>
      </c>
      <c r="C90" s="14">
        <v>9325</v>
      </c>
      <c r="D90" s="14">
        <v>31197</v>
      </c>
      <c r="E90" s="14">
        <v>67008</v>
      </c>
      <c r="F90" s="14">
        <v>3526</v>
      </c>
      <c r="G90" s="14">
        <v>4367</v>
      </c>
      <c r="H90" s="14">
        <v>14058</v>
      </c>
      <c r="I90" s="14">
        <v>35371</v>
      </c>
      <c r="J90" s="32">
        <f t="shared" si="2"/>
        <v>44.791666666666671</v>
      </c>
      <c r="K90" s="32">
        <f t="shared" si="3"/>
        <v>46.831099195710458</v>
      </c>
      <c r="L90" s="32">
        <v>45.1</v>
      </c>
      <c r="M90" s="32">
        <v>52.8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s="2" customFormat="1">
      <c r="A92" s="20" t="s">
        <v>26</v>
      </c>
      <c r="B92" s="20">
        <v>62085</v>
      </c>
      <c r="C92" s="20">
        <v>69693</v>
      </c>
      <c r="D92" s="20">
        <v>309379</v>
      </c>
      <c r="E92" s="20">
        <v>599149</v>
      </c>
      <c r="F92" s="20">
        <v>31235</v>
      </c>
      <c r="G92" s="20">
        <v>35953</v>
      </c>
      <c r="H92" s="20">
        <v>155329</v>
      </c>
      <c r="I92" s="20">
        <v>349268</v>
      </c>
      <c r="J92" s="35">
        <f t="shared" si="2"/>
        <v>50.310058790368039</v>
      </c>
      <c r="K92" s="35">
        <f t="shared" si="3"/>
        <v>51.587677385103234</v>
      </c>
      <c r="L92" s="35">
        <v>50.2</v>
      </c>
      <c r="M92" s="35">
        <v>58.3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topLeftCell="A53" zoomScaleSheetLayoutView="100" workbookViewId="0">
      <selection activeCell="B5" sqref="B5:M9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29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3920</v>
      </c>
      <c r="C5" s="10">
        <v>4284</v>
      </c>
      <c r="D5" s="10">
        <v>20423</v>
      </c>
      <c r="E5" s="10">
        <v>38245</v>
      </c>
      <c r="F5" s="10">
        <v>2308</v>
      </c>
      <c r="G5" s="10">
        <v>2554</v>
      </c>
      <c r="H5" s="10">
        <v>12679</v>
      </c>
      <c r="I5" s="10">
        <v>26528</v>
      </c>
      <c r="J5" s="30">
        <v>58.877551020408156</v>
      </c>
      <c r="K5" s="30">
        <v>59.617180205415501</v>
      </c>
      <c r="L5" s="30">
        <v>62.1</v>
      </c>
      <c r="M5" s="30">
        <v>69.400000000000006</v>
      </c>
    </row>
    <row r="6" spans="1:13" outlineLevel="1">
      <c r="A6" s="12" t="s">
        <v>7</v>
      </c>
      <c r="B6" s="12">
        <v>1434</v>
      </c>
      <c r="C6" s="12">
        <v>1566</v>
      </c>
      <c r="D6" s="12">
        <v>6808</v>
      </c>
      <c r="E6" s="12">
        <v>11548</v>
      </c>
      <c r="F6" s="12">
        <v>800</v>
      </c>
      <c r="G6" s="12">
        <v>881</v>
      </c>
      <c r="H6" s="12">
        <v>3757</v>
      </c>
      <c r="I6" s="12">
        <v>7273</v>
      </c>
      <c r="J6" s="31">
        <v>55.788005578800558</v>
      </c>
      <c r="K6" s="31">
        <v>56.257982120051089</v>
      </c>
      <c r="L6" s="31">
        <v>55.2</v>
      </c>
      <c r="M6" s="31">
        <v>63</v>
      </c>
    </row>
    <row r="7" spans="1:13" outlineLevel="1">
      <c r="A7" s="10" t="s">
        <v>8</v>
      </c>
      <c r="B7" s="10">
        <v>3609</v>
      </c>
      <c r="C7" s="10">
        <v>3962</v>
      </c>
      <c r="D7" s="10">
        <v>19624</v>
      </c>
      <c r="E7" s="10">
        <v>37754</v>
      </c>
      <c r="F7" s="10">
        <v>2160</v>
      </c>
      <c r="G7" s="10">
        <v>2417</v>
      </c>
      <c r="H7" s="10">
        <v>11937</v>
      </c>
      <c r="I7" s="10">
        <v>25985</v>
      </c>
      <c r="J7" s="30">
        <v>59.850374064837908</v>
      </c>
      <c r="K7" s="30">
        <v>61.004543160020198</v>
      </c>
      <c r="L7" s="30">
        <v>60.8</v>
      </c>
      <c r="M7" s="30">
        <v>68.8</v>
      </c>
    </row>
    <row r="8" spans="1:13" outlineLevel="1">
      <c r="A8" s="12" t="s">
        <v>9</v>
      </c>
      <c r="B8" s="12">
        <v>1468</v>
      </c>
      <c r="C8" s="12">
        <v>1620</v>
      </c>
      <c r="D8" s="12">
        <v>6605</v>
      </c>
      <c r="E8" s="12">
        <v>11446</v>
      </c>
      <c r="F8" s="12">
        <v>668</v>
      </c>
      <c r="G8" s="12">
        <v>749</v>
      </c>
      <c r="H8" s="12">
        <v>3038</v>
      </c>
      <c r="I8" s="12">
        <v>6337</v>
      </c>
      <c r="J8" s="31">
        <v>45.504087193460492</v>
      </c>
      <c r="K8" s="31">
        <v>46.23456790123457</v>
      </c>
      <c r="L8" s="31">
        <v>46</v>
      </c>
      <c r="M8" s="31">
        <v>55.4</v>
      </c>
    </row>
    <row r="9" spans="1:13" outlineLevel="1">
      <c r="A9" s="10" t="s">
        <v>28</v>
      </c>
      <c r="B9" s="10">
        <v>1085</v>
      </c>
      <c r="C9" s="10">
        <v>1222</v>
      </c>
      <c r="D9" s="10">
        <v>5188</v>
      </c>
      <c r="E9" s="10">
        <v>10010</v>
      </c>
      <c r="F9" s="10">
        <v>571</v>
      </c>
      <c r="G9" s="10">
        <v>659</v>
      </c>
      <c r="H9" s="10">
        <v>2753</v>
      </c>
      <c r="I9" s="10">
        <v>6186</v>
      </c>
      <c r="J9" s="30">
        <v>52.626728110599075</v>
      </c>
      <c r="K9" s="30">
        <v>53.927986906710309</v>
      </c>
      <c r="L9" s="30">
        <v>53.1</v>
      </c>
      <c r="M9" s="30">
        <v>61.8</v>
      </c>
    </row>
    <row r="10" spans="1:13" s="2" customFormat="1">
      <c r="A10" s="14" t="s">
        <v>10</v>
      </c>
      <c r="B10" s="14">
        <v>11516</v>
      </c>
      <c r="C10" s="14">
        <v>12654</v>
      </c>
      <c r="D10" s="14">
        <v>58648</v>
      </c>
      <c r="E10" s="14">
        <v>109003</v>
      </c>
      <c r="F10" s="14">
        <v>6507</v>
      </c>
      <c r="G10" s="14">
        <v>7260</v>
      </c>
      <c r="H10" s="14">
        <v>34164</v>
      </c>
      <c r="I10" s="14">
        <v>72309</v>
      </c>
      <c r="J10" s="32">
        <v>56.50399444251476</v>
      </c>
      <c r="K10" s="32">
        <v>57.373162636320529</v>
      </c>
      <c r="L10" s="32">
        <v>58.3</v>
      </c>
      <c r="M10" s="32">
        <v>66.3</v>
      </c>
    </row>
    <row r="11" spans="1:13" outlineLevel="1">
      <c r="A11" s="10" t="s">
        <v>29</v>
      </c>
      <c r="B11" s="10">
        <v>1121</v>
      </c>
      <c r="C11" s="10">
        <v>1342</v>
      </c>
      <c r="D11" s="10">
        <v>3823</v>
      </c>
      <c r="E11" s="10">
        <v>7209</v>
      </c>
      <c r="F11" s="10">
        <v>489</v>
      </c>
      <c r="G11" s="10">
        <v>622</v>
      </c>
      <c r="H11" s="10">
        <v>1540</v>
      </c>
      <c r="I11" s="10">
        <v>3656</v>
      </c>
      <c r="J11" s="30">
        <v>43.621766280107046</v>
      </c>
      <c r="K11" s="30">
        <v>46.348733233979132</v>
      </c>
      <c r="L11" s="30">
        <v>40.299999999999997</v>
      </c>
      <c r="M11" s="30">
        <v>50.7</v>
      </c>
    </row>
    <row r="12" spans="1:13" outlineLevel="1">
      <c r="A12" s="12" t="s">
        <v>93</v>
      </c>
      <c r="B12" s="12">
        <v>378</v>
      </c>
      <c r="C12" s="12">
        <v>404</v>
      </c>
      <c r="D12" s="12">
        <v>1959</v>
      </c>
      <c r="E12" s="12">
        <v>3497</v>
      </c>
      <c r="F12" s="12">
        <v>181</v>
      </c>
      <c r="G12" s="12">
        <v>193</v>
      </c>
      <c r="H12" s="12">
        <v>951</v>
      </c>
      <c r="I12" s="12">
        <v>1911</v>
      </c>
      <c r="J12" s="31">
        <v>47.883597883597886</v>
      </c>
      <c r="K12" s="31">
        <v>47.772277227722768</v>
      </c>
      <c r="L12" s="31">
        <v>48.5</v>
      </c>
      <c r="M12" s="31">
        <v>54.6</v>
      </c>
    </row>
    <row r="13" spans="1:13" outlineLevel="1">
      <c r="A13" s="10" t="s">
        <v>30</v>
      </c>
      <c r="B13" s="10">
        <v>1055</v>
      </c>
      <c r="C13" s="10">
        <v>1183</v>
      </c>
      <c r="D13" s="10">
        <v>5797</v>
      </c>
      <c r="E13" s="10">
        <v>11362</v>
      </c>
      <c r="F13" s="10">
        <v>379</v>
      </c>
      <c r="G13" s="10">
        <v>438</v>
      </c>
      <c r="H13" s="10">
        <v>2038</v>
      </c>
      <c r="I13" s="10">
        <v>5118</v>
      </c>
      <c r="J13" s="30">
        <v>35.924170616113742</v>
      </c>
      <c r="K13" s="30">
        <v>37.024513947590869</v>
      </c>
      <c r="L13" s="30">
        <v>35.200000000000003</v>
      </c>
      <c r="M13" s="30">
        <v>45</v>
      </c>
    </row>
    <row r="14" spans="1:13" outlineLevel="1">
      <c r="A14" s="12" t="s">
        <v>31</v>
      </c>
      <c r="B14" s="12">
        <v>589</v>
      </c>
      <c r="C14" s="12">
        <v>672</v>
      </c>
      <c r="D14" s="12">
        <v>3058</v>
      </c>
      <c r="E14" s="12">
        <v>5816</v>
      </c>
      <c r="F14" s="12">
        <v>255</v>
      </c>
      <c r="G14" s="12">
        <v>299</v>
      </c>
      <c r="H14" s="12">
        <v>1063</v>
      </c>
      <c r="I14" s="12">
        <v>2632</v>
      </c>
      <c r="J14" s="31">
        <v>43.293718166383698</v>
      </c>
      <c r="K14" s="31">
        <v>44.494047619047613</v>
      </c>
      <c r="L14" s="31">
        <v>34.799999999999997</v>
      </c>
      <c r="M14" s="31">
        <v>45.3</v>
      </c>
    </row>
    <row r="15" spans="1:13" s="2" customFormat="1">
      <c r="A15" s="16" t="s">
        <v>11</v>
      </c>
      <c r="B15" s="16">
        <v>3143</v>
      </c>
      <c r="C15" s="16">
        <v>3601</v>
      </c>
      <c r="D15" s="16">
        <v>14637</v>
      </c>
      <c r="E15" s="16">
        <v>27884</v>
      </c>
      <c r="F15" s="16">
        <v>1304</v>
      </c>
      <c r="G15" s="16">
        <v>1552</v>
      </c>
      <c r="H15" s="16">
        <v>5592</v>
      </c>
      <c r="I15" s="16">
        <v>13317</v>
      </c>
      <c r="J15" s="33">
        <v>41.489023226216993</v>
      </c>
      <c r="K15" s="33">
        <v>43.099139128019992</v>
      </c>
      <c r="L15" s="33">
        <v>38.200000000000003</v>
      </c>
      <c r="M15" s="33">
        <v>47.8</v>
      </c>
    </row>
    <row r="16" spans="1:13" outlineLevel="1">
      <c r="A16" s="12" t="s">
        <v>94</v>
      </c>
      <c r="B16" s="12">
        <v>70</v>
      </c>
      <c r="C16" s="12">
        <v>74</v>
      </c>
      <c r="D16" s="12">
        <v>321</v>
      </c>
      <c r="E16" s="12">
        <v>545</v>
      </c>
      <c r="F16" s="12">
        <v>23</v>
      </c>
      <c r="G16" s="12">
        <v>25</v>
      </c>
      <c r="H16" s="12">
        <v>96</v>
      </c>
      <c r="I16" s="12">
        <v>185</v>
      </c>
      <c r="J16" s="31">
        <v>32.857142857142854</v>
      </c>
      <c r="K16" s="31">
        <v>33.783783783783782</v>
      </c>
      <c r="L16" s="31">
        <v>29.9</v>
      </c>
      <c r="M16" s="31">
        <v>33.9</v>
      </c>
    </row>
    <row r="17" spans="1:13" outlineLevel="1">
      <c r="A17" s="10" t="s">
        <v>32</v>
      </c>
      <c r="B17" s="10">
        <v>468</v>
      </c>
      <c r="C17" s="10">
        <v>506</v>
      </c>
      <c r="D17" s="10">
        <v>2416</v>
      </c>
      <c r="E17" s="10">
        <v>3634</v>
      </c>
      <c r="F17" s="10">
        <v>311</v>
      </c>
      <c r="G17" s="10">
        <v>339</v>
      </c>
      <c r="H17" s="10">
        <v>1419</v>
      </c>
      <c r="I17" s="10">
        <v>2349</v>
      </c>
      <c r="J17" s="30">
        <v>66.452991452991455</v>
      </c>
      <c r="K17" s="30">
        <v>66.996047430830046</v>
      </c>
      <c r="L17" s="30">
        <v>58.7</v>
      </c>
      <c r="M17" s="30">
        <v>64.599999999999994</v>
      </c>
    </row>
    <row r="18" spans="1:13" outlineLevel="1">
      <c r="A18" s="12" t="s">
        <v>33</v>
      </c>
      <c r="B18" s="12">
        <v>285</v>
      </c>
      <c r="C18" s="12">
        <v>335</v>
      </c>
      <c r="D18" s="12">
        <v>976</v>
      </c>
      <c r="E18" s="12">
        <v>1709</v>
      </c>
      <c r="F18" s="12">
        <v>199</v>
      </c>
      <c r="G18" s="12">
        <v>238</v>
      </c>
      <c r="H18" s="12">
        <v>628</v>
      </c>
      <c r="I18" s="12">
        <v>1213</v>
      </c>
      <c r="J18" s="31">
        <v>69.824561403508767</v>
      </c>
      <c r="K18" s="31">
        <v>71.044776119402982</v>
      </c>
      <c r="L18" s="31">
        <v>64.3</v>
      </c>
      <c r="M18" s="31">
        <v>71</v>
      </c>
    </row>
    <row r="19" spans="1:13" outlineLevel="1">
      <c r="A19" s="10" t="s">
        <v>34</v>
      </c>
      <c r="B19" s="10">
        <v>196</v>
      </c>
      <c r="C19" s="10">
        <v>212</v>
      </c>
      <c r="D19" s="10">
        <v>1400</v>
      </c>
      <c r="E19" s="10">
        <v>2110</v>
      </c>
      <c r="F19" s="10">
        <v>153</v>
      </c>
      <c r="G19" s="10">
        <v>165</v>
      </c>
      <c r="H19" s="10">
        <v>1036</v>
      </c>
      <c r="I19" s="10">
        <v>1650</v>
      </c>
      <c r="J19" s="30">
        <v>78.061224489795919</v>
      </c>
      <c r="K19" s="30">
        <v>77.830188679245282</v>
      </c>
      <c r="L19" s="30">
        <v>74</v>
      </c>
      <c r="M19" s="30">
        <v>78.2</v>
      </c>
    </row>
    <row r="20" spans="1:13" outlineLevel="1">
      <c r="A20" s="12" t="s">
        <v>35</v>
      </c>
      <c r="B20" s="12">
        <v>415</v>
      </c>
      <c r="C20" s="12">
        <v>453</v>
      </c>
      <c r="D20" s="12">
        <v>2041</v>
      </c>
      <c r="E20" s="12">
        <v>3292</v>
      </c>
      <c r="F20" s="12">
        <v>279</v>
      </c>
      <c r="G20" s="12">
        <v>308</v>
      </c>
      <c r="H20" s="12">
        <v>1131</v>
      </c>
      <c r="I20" s="12">
        <v>2017</v>
      </c>
      <c r="J20" s="31">
        <v>67.228915662650607</v>
      </c>
      <c r="K20" s="31">
        <v>67.991169977924955</v>
      </c>
      <c r="L20" s="31">
        <v>55.4</v>
      </c>
      <c r="M20" s="31">
        <v>61.3</v>
      </c>
    </row>
    <row r="21" spans="1:13" s="2" customFormat="1">
      <c r="A21" s="14" t="s">
        <v>12</v>
      </c>
      <c r="B21" s="14">
        <v>1434</v>
      </c>
      <c r="C21" s="14">
        <v>1580</v>
      </c>
      <c r="D21" s="14">
        <v>7154</v>
      </c>
      <c r="E21" s="14">
        <v>11290</v>
      </c>
      <c r="F21" s="14">
        <v>965</v>
      </c>
      <c r="G21" s="14">
        <v>1075</v>
      </c>
      <c r="H21" s="14">
        <v>4310</v>
      </c>
      <c r="I21" s="14">
        <v>7414</v>
      </c>
      <c r="J21" s="32">
        <v>67.294281729428178</v>
      </c>
      <c r="K21" s="32">
        <v>68.037974683544306</v>
      </c>
      <c r="L21" s="32">
        <v>60.2</v>
      </c>
      <c r="M21" s="32">
        <v>65.7</v>
      </c>
    </row>
    <row r="22" spans="1:13" outlineLevel="1">
      <c r="A22" s="12" t="s">
        <v>36</v>
      </c>
      <c r="B22" s="12">
        <v>741</v>
      </c>
      <c r="C22" s="12">
        <v>810</v>
      </c>
      <c r="D22" s="12">
        <v>3913</v>
      </c>
      <c r="E22" s="12">
        <v>7870</v>
      </c>
      <c r="F22" s="12">
        <v>402</v>
      </c>
      <c r="G22" s="12">
        <v>454</v>
      </c>
      <c r="H22" s="12">
        <v>2108</v>
      </c>
      <c r="I22" s="12">
        <v>4961</v>
      </c>
      <c r="J22" s="31">
        <v>54.251012145748987</v>
      </c>
      <c r="K22" s="31">
        <v>56.049382716049379</v>
      </c>
      <c r="L22" s="31">
        <v>53.9</v>
      </c>
      <c r="M22" s="31">
        <v>63</v>
      </c>
    </row>
    <row r="23" spans="1:13" outlineLevel="1">
      <c r="A23" s="10" t="s">
        <v>37</v>
      </c>
      <c r="B23" s="10">
        <v>1311</v>
      </c>
      <c r="C23" s="10">
        <v>1469</v>
      </c>
      <c r="D23" s="10">
        <v>5918</v>
      </c>
      <c r="E23" s="10">
        <v>10850</v>
      </c>
      <c r="F23" s="10">
        <v>560</v>
      </c>
      <c r="G23" s="10">
        <v>654</v>
      </c>
      <c r="H23" s="10">
        <v>2411</v>
      </c>
      <c r="I23" s="10">
        <v>5453</v>
      </c>
      <c r="J23" s="30">
        <v>42.715484363081622</v>
      </c>
      <c r="K23" s="30">
        <v>44.520081688223279</v>
      </c>
      <c r="L23" s="30">
        <v>40.700000000000003</v>
      </c>
      <c r="M23" s="30">
        <v>50.3</v>
      </c>
    </row>
    <row r="24" spans="1:13" outlineLevel="1">
      <c r="A24" s="12" t="s">
        <v>38</v>
      </c>
      <c r="B24" s="12">
        <v>405</v>
      </c>
      <c r="C24" s="12">
        <v>422</v>
      </c>
      <c r="D24" s="12">
        <v>2489</v>
      </c>
      <c r="E24" s="12">
        <v>4382</v>
      </c>
      <c r="F24" s="12">
        <v>155</v>
      </c>
      <c r="G24" s="12">
        <v>166</v>
      </c>
      <c r="H24" s="12">
        <v>942</v>
      </c>
      <c r="I24" s="12">
        <v>2128</v>
      </c>
      <c r="J24" s="31">
        <v>38.271604938271601</v>
      </c>
      <c r="K24" s="31">
        <v>39.33649289099526</v>
      </c>
      <c r="L24" s="31">
        <v>37.799999999999997</v>
      </c>
      <c r="M24" s="31">
        <v>48.6</v>
      </c>
    </row>
    <row r="25" spans="1:13" outlineLevel="1">
      <c r="A25" s="10" t="s">
        <v>95</v>
      </c>
      <c r="B25" s="10">
        <v>248</v>
      </c>
      <c r="C25" s="10">
        <v>273</v>
      </c>
      <c r="D25" s="10">
        <v>1336</v>
      </c>
      <c r="E25" s="10">
        <v>2276</v>
      </c>
      <c r="F25" s="10">
        <v>150</v>
      </c>
      <c r="G25" s="10">
        <v>168</v>
      </c>
      <c r="H25" s="10">
        <v>771</v>
      </c>
      <c r="I25" s="10">
        <v>1397</v>
      </c>
      <c r="J25" s="30">
        <v>60.483870967741936</v>
      </c>
      <c r="K25" s="30">
        <v>61.53846153846154</v>
      </c>
      <c r="L25" s="30">
        <v>57.7</v>
      </c>
      <c r="M25" s="30">
        <v>61.4</v>
      </c>
    </row>
    <row r="26" spans="1:13" outlineLevel="1">
      <c r="A26" s="12" t="s">
        <v>39</v>
      </c>
      <c r="B26" s="12">
        <v>639</v>
      </c>
      <c r="C26" s="12">
        <v>689</v>
      </c>
      <c r="D26" s="12">
        <v>3315</v>
      </c>
      <c r="E26" s="12">
        <v>6321</v>
      </c>
      <c r="F26" s="12">
        <v>297</v>
      </c>
      <c r="G26" s="12">
        <v>329</v>
      </c>
      <c r="H26" s="12">
        <v>1417</v>
      </c>
      <c r="I26" s="12">
        <v>3295</v>
      </c>
      <c r="J26" s="31">
        <v>46.478873239436616</v>
      </c>
      <c r="K26" s="31">
        <v>47.750362844702465</v>
      </c>
      <c r="L26" s="31">
        <v>42.7</v>
      </c>
      <c r="M26" s="31">
        <v>52.1</v>
      </c>
    </row>
    <row r="27" spans="1:13" outlineLevel="1">
      <c r="A27" s="10" t="s">
        <v>40</v>
      </c>
      <c r="B27" s="10">
        <v>1174</v>
      </c>
      <c r="C27" s="10">
        <v>1388</v>
      </c>
      <c r="D27" s="10">
        <v>4921</v>
      </c>
      <c r="E27" s="10">
        <v>10062</v>
      </c>
      <c r="F27" s="10">
        <v>504</v>
      </c>
      <c r="G27" s="10">
        <v>632</v>
      </c>
      <c r="H27" s="10">
        <v>2131</v>
      </c>
      <c r="I27" s="10">
        <v>5298</v>
      </c>
      <c r="J27" s="30">
        <v>42.93015332197615</v>
      </c>
      <c r="K27" s="30">
        <v>45.533141210374637</v>
      </c>
      <c r="L27" s="30">
        <v>43.3</v>
      </c>
      <c r="M27" s="30">
        <v>52.7</v>
      </c>
    </row>
    <row r="28" spans="1:13" outlineLevel="1">
      <c r="A28" s="12" t="s">
        <v>41</v>
      </c>
      <c r="B28" s="12">
        <v>763</v>
      </c>
      <c r="C28" s="12">
        <v>833</v>
      </c>
      <c r="D28" s="12">
        <v>4718</v>
      </c>
      <c r="E28" s="12">
        <v>10234</v>
      </c>
      <c r="F28" s="12">
        <v>331</v>
      </c>
      <c r="G28" s="12">
        <v>376</v>
      </c>
      <c r="H28" s="12">
        <v>2113</v>
      </c>
      <c r="I28" s="12">
        <v>5590</v>
      </c>
      <c r="J28" s="31">
        <v>43.381389252948885</v>
      </c>
      <c r="K28" s="31">
        <v>45.138055222088838</v>
      </c>
      <c r="L28" s="31">
        <v>44.8</v>
      </c>
      <c r="M28" s="31">
        <v>54.6</v>
      </c>
    </row>
    <row r="29" spans="1:13" outlineLevel="1">
      <c r="A29" s="10" t="s">
        <v>42</v>
      </c>
      <c r="B29" s="10">
        <v>496</v>
      </c>
      <c r="C29" s="10">
        <v>545</v>
      </c>
      <c r="D29" s="10">
        <v>3297</v>
      </c>
      <c r="E29" s="10">
        <v>5857</v>
      </c>
      <c r="F29" s="10">
        <v>219</v>
      </c>
      <c r="G29" s="10">
        <v>241</v>
      </c>
      <c r="H29" s="10">
        <v>1249</v>
      </c>
      <c r="I29" s="10">
        <v>2849</v>
      </c>
      <c r="J29" s="30">
        <v>44.153225806451616</v>
      </c>
      <c r="K29" s="30">
        <v>44.220183486238533</v>
      </c>
      <c r="L29" s="30">
        <v>37.9</v>
      </c>
      <c r="M29" s="30">
        <v>48.6</v>
      </c>
    </row>
    <row r="30" spans="1:13" outlineLevel="1">
      <c r="A30" s="12" t="s">
        <v>43</v>
      </c>
      <c r="B30" s="12">
        <v>595</v>
      </c>
      <c r="C30" s="12">
        <v>685</v>
      </c>
      <c r="D30" s="12">
        <v>2523</v>
      </c>
      <c r="E30" s="12">
        <v>4921</v>
      </c>
      <c r="F30" s="12">
        <v>280</v>
      </c>
      <c r="G30" s="12">
        <v>334</v>
      </c>
      <c r="H30" s="12">
        <v>1127</v>
      </c>
      <c r="I30" s="12">
        <v>2660</v>
      </c>
      <c r="J30" s="31">
        <v>47.058823529411761</v>
      </c>
      <c r="K30" s="31">
        <v>48.759124087591246</v>
      </c>
      <c r="L30" s="31">
        <v>44.7</v>
      </c>
      <c r="M30" s="31">
        <v>54.1</v>
      </c>
    </row>
    <row r="31" spans="1:13" s="2" customFormat="1">
      <c r="A31" s="16" t="s">
        <v>13</v>
      </c>
      <c r="B31" s="16">
        <v>6372</v>
      </c>
      <c r="C31" s="16">
        <v>7114</v>
      </c>
      <c r="D31" s="16">
        <v>32430</v>
      </c>
      <c r="E31" s="16">
        <v>62773</v>
      </c>
      <c r="F31" s="16">
        <v>2898</v>
      </c>
      <c r="G31" s="16">
        <v>3354</v>
      </c>
      <c r="H31" s="16">
        <v>14269</v>
      </c>
      <c r="I31" s="16">
        <v>33631</v>
      </c>
      <c r="J31" s="33">
        <v>45.48022598870056</v>
      </c>
      <c r="K31" s="33">
        <v>47.146471745853248</v>
      </c>
      <c r="L31" s="33">
        <v>44</v>
      </c>
      <c r="M31" s="33">
        <v>53.6</v>
      </c>
    </row>
    <row r="32" spans="1:13" outlineLevel="1">
      <c r="A32" s="12" t="s">
        <v>44</v>
      </c>
      <c r="B32" s="12">
        <v>633</v>
      </c>
      <c r="C32" s="12">
        <v>719</v>
      </c>
      <c r="D32" s="12">
        <v>2207</v>
      </c>
      <c r="E32" s="12">
        <v>4082</v>
      </c>
      <c r="F32" s="12">
        <v>223</v>
      </c>
      <c r="G32" s="12">
        <v>258</v>
      </c>
      <c r="H32" s="12">
        <v>652</v>
      </c>
      <c r="I32" s="12">
        <v>1685</v>
      </c>
      <c r="J32" s="31">
        <v>35.229067930489734</v>
      </c>
      <c r="K32" s="31">
        <v>35.883171070931851</v>
      </c>
      <c r="L32" s="31">
        <v>29.5</v>
      </c>
      <c r="M32" s="31">
        <v>41.3</v>
      </c>
    </row>
    <row r="33" spans="1:13" outlineLevel="1">
      <c r="A33" s="10" t="s">
        <v>45</v>
      </c>
      <c r="B33" s="10">
        <v>744</v>
      </c>
      <c r="C33" s="10">
        <v>842</v>
      </c>
      <c r="D33" s="10">
        <v>3333</v>
      </c>
      <c r="E33" s="10">
        <v>6084</v>
      </c>
      <c r="F33" s="10">
        <v>314</v>
      </c>
      <c r="G33" s="10">
        <v>373</v>
      </c>
      <c r="H33" s="10">
        <v>1190</v>
      </c>
      <c r="I33" s="10">
        <v>2831</v>
      </c>
      <c r="J33" s="30">
        <v>42.204301075268816</v>
      </c>
      <c r="K33" s="30">
        <v>44.299287410926361</v>
      </c>
      <c r="L33" s="30">
        <v>35.700000000000003</v>
      </c>
      <c r="M33" s="30">
        <v>46.5</v>
      </c>
    </row>
    <row r="34" spans="1:13" outlineLevel="1">
      <c r="A34" s="12" t="s">
        <v>46</v>
      </c>
      <c r="B34" s="12">
        <v>1239</v>
      </c>
      <c r="C34" s="12">
        <v>1368</v>
      </c>
      <c r="D34" s="12">
        <v>5882</v>
      </c>
      <c r="E34" s="12">
        <v>11529</v>
      </c>
      <c r="F34" s="12">
        <v>400</v>
      </c>
      <c r="G34" s="12">
        <v>459</v>
      </c>
      <c r="H34" s="12">
        <v>2092</v>
      </c>
      <c r="I34" s="12">
        <v>5006</v>
      </c>
      <c r="J34" s="31">
        <v>32.284100080710246</v>
      </c>
      <c r="K34" s="31">
        <v>33.55263157894737</v>
      </c>
      <c r="L34" s="31">
        <v>35.6</v>
      </c>
      <c r="M34" s="31">
        <v>43.4</v>
      </c>
    </row>
    <row r="35" spans="1:13" outlineLevel="1">
      <c r="A35" s="10" t="s">
        <v>47</v>
      </c>
      <c r="B35" s="10">
        <v>684</v>
      </c>
      <c r="C35" s="10">
        <v>819</v>
      </c>
      <c r="D35" s="10">
        <v>2484</v>
      </c>
      <c r="E35" s="10">
        <v>5041</v>
      </c>
      <c r="F35" s="10">
        <v>210</v>
      </c>
      <c r="G35" s="10">
        <v>274</v>
      </c>
      <c r="H35" s="10">
        <v>682</v>
      </c>
      <c r="I35" s="10">
        <v>1810</v>
      </c>
      <c r="J35" s="30">
        <v>30.701754385964914</v>
      </c>
      <c r="K35" s="30">
        <v>33.45543345543345</v>
      </c>
      <c r="L35" s="30">
        <v>27.5</v>
      </c>
      <c r="M35" s="30">
        <v>35.9</v>
      </c>
    </row>
    <row r="36" spans="1:13" outlineLevel="1">
      <c r="A36" s="12" t="s">
        <v>48</v>
      </c>
      <c r="B36" s="12">
        <v>520</v>
      </c>
      <c r="C36" s="12">
        <v>571</v>
      </c>
      <c r="D36" s="12">
        <v>3488</v>
      </c>
      <c r="E36" s="12">
        <v>6762</v>
      </c>
      <c r="F36" s="12">
        <v>222</v>
      </c>
      <c r="G36" s="12">
        <v>249</v>
      </c>
      <c r="H36" s="12">
        <v>1512</v>
      </c>
      <c r="I36" s="12">
        <v>3427</v>
      </c>
      <c r="J36" s="31">
        <v>42.692307692307693</v>
      </c>
      <c r="K36" s="31">
        <v>43.607705779334502</v>
      </c>
      <c r="L36" s="31">
        <v>43.3</v>
      </c>
      <c r="M36" s="31">
        <v>50.7</v>
      </c>
    </row>
    <row r="37" spans="1:13" outlineLevel="1">
      <c r="A37" s="10" t="s">
        <v>49</v>
      </c>
      <c r="B37" s="10">
        <v>941</v>
      </c>
      <c r="C37" s="10">
        <v>1071</v>
      </c>
      <c r="D37" s="10">
        <v>4179</v>
      </c>
      <c r="E37" s="10">
        <v>8513</v>
      </c>
      <c r="F37" s="10">
        <v>321</v>
      </c>
      <c r="G37" s="10">
        <v>385</v>
      </c>
      <c r="H37" s="10">
        <v>1576</v>
      </c>
      <c r="I37" s="10">
        <v>4125</v>
      </c>
      <c r="J37" s="30">
        <v>34.112646121147719</v>
      </c>
      <c r="K37" s="30">
        <v>35.947712418300654</v>
      </c>
      <c r="L37" s="30">
        <v>37.700000000000003</v>
      </c>
      <c r="M37" s="30">
        <v>48.5</v>
      </c>
    </row>
    <row r="38" spans="1:13" outlineLevel="1">
      <c r="A38" s="12" t="s">
        <v>50</v>
      </c>
      <c r="B38" s="12">
        <v>497</v>
      </c>
      <c r="C38" s="12">
        <v>538</v>
      </c>
      <c r="D38" s="12">
        <v>2743</v>
      </c>
      <c r="E38" s="12">
        <v>4686</v>
      </c>
      <c r="F38" s="12">
        <v>150</v>
      </c>
      <c r="G38" s="12">
        <v>160</v>
      </c>
      <c r="H38" s="12">
        <v>721</v>
      </c>
      <c r="I38" s="12">
        <v>1574</v>
      </c>
      <c r="J38" s="31">
        <v>30.181086519114686</v>
      </c>
      <c r="K38" s="31">
        <v>29.739776951672862</v>
      </c>
      <c r="L38" s="31">
        <v>26.3</v>
      </c>
      <c r="M38" s="31">
        <v>33.6</v>
      </c>
    </row>
    <row r="39" spans="1:13" outlineLevel="1">
      <c r="A39" s="10" t="s">
        <v>14</v>
      </c>
      <c r="B39" s="10">
        <v>1824</v>
      </c>
      <c r="C39" s="10">
        <v>2076</v>
      </c>
      <c r="D39" s="10">
        <v>6662</v>
      </c>
      <c r="E39" s="10">
        <v>12766</v>
      </c>
      <c r="F39" s="10">
        <v>611</v>
      </c>
      <c r="G39" s="10">
        <v>695</v>
      </c>
      <c r="H39" s="10">
        <v>2461</v>
      </c>
      <c r="I39" s="10">
        <v>5175</v>
      </c>
      <c r="J39" s="30">
        <v>33.497807017543856</v>
      </c>
      <c r="K39" s="30">
        <v>33.477842003853567</v>
      </c>
      <c r="L39" s="30">
        <v>36.9</v>
      </c>
      <c r="M39" s="30">
        <v>40.5</v>
      </c>
    </row>
    <row r="40" spans="1:13" outlineLevel="1">
      <c r="A40" s="12" t="s">
        <v>51</v>
      </c>
      <c r="B40" s="12">
        <v>1204</v>
      </c>
      <c r="C40" s="12">
        <v>1386</v>
      </c>
      <c r="D40" s="12">
        <v>4255</v>
      </c>
      <c r="E40" s="12">
        <v>7862</v>
      </c>
      <c r="F40" s="12">
        <v>473</v>
      </c>
      <c r="G40" s="12">
        <v>567</v>
      </c>
      <c r="H40" s="12">
        <v>1682</v>
      </c>
      <c r="I40" s="12">
        <v>3869</v>
      </c>
      <c r="J40" s="31">
        <v>39.285714285714285</v>
      </c>
      <c r="K40" s="31">
        <v>40.909090909090914</v>
      </c>
      <c r="L40" s="31">
        <v>39.5</v>
      </c>
      <c r="M40" s="31">
        <v>49.2</v>
      </c>
    </row>
    <row r="41" spans="1:13" outlineLevel="1">
      <c r="A41" s="10" t="s">
        <v>52</v>
      </c>
      <c r="B41" s="10">
        <v>1268</v>
      </c>
      <c r="C41" s="10">
        <v>1407</v>
      </c>
      <c r="D41" s="10">
        <v>6642</v>
      </c>
      <c r="E41" s="10">
        <v>12019</v>
      </c>
      <c r="F41" s="10">
        <v>575</v>
      </c>
      <c r="G41" s="10">
        <v>663</v>
      </c>
      <c r="H41" s="10">
        <v>2854</v>
      </c>
      <c r="I41" s="10">
        <v>6296</v>
      </c>
      <c r="J41" s="30">
        <v>45.347003154574132</v>
      </c>
      <c r="K41" s="30">
        <v>47.121535181236673</v>
      </c>
      <c r="L41" s="30">
        <v>43</v>
      </c>
      <c r="M41" s="30">
        <v>52.4</v>
      </c>
    </row>
    <row r="42" spans="1:13" outlineLevel="1">
      <c r="A42" s="12" t="s">
        <v>53</v>
      </c>
      <c r="B42" s="12">
        <v>771</v>
      </c>
      <c r="C42" s="12">
        <v>886</v>
      </c>
      <c r="D42" s="12">
        <v>3473</v>
      </c>
      <c r="E42" s="12">
        <v>6370</v>
      </c>
      <c r="F42" s="12">
        <v>397</v>
      </c>
      <c r="G42" s="12">
        <v>482</v>
      </c>
      <c r="H42" s="12">
        <v>1540</v>
      </c>
      <c r="I42" s="12">
        <v>3576</v>
      </c>
      <c r="J42" s="31">
        <v>51.49156939040207</v>
      </c>
      <c r="K42" s="31">
        <v>54.401805869074494</v>
      </c>
      <c r="L42" s="31">
        <v>44.3</v>
      </c>
      <c r="M42" s="31">
        <v>56.1</v>
      </c>
    </row>
    <row r="43" spans="1:13" outlineLevel="1">
      <c r="A43" s="10" t="s">
        <v>54</v>
      </c>
      <c r="B43" s="10">
        <v>813</v>
      </c>
      <c r="C43" s="10">
        <v>913</v>
      </c>
      <c r="D43" s="10">
        <v>3382</v>
      </c>
      <c r="E43" s="10">
        <v>5969</v>
      </c>
      <c r="F43" s="10">
        <v>322</v>
      </c>
      <c r="G43" s="10">
        <v>372</v>
      </c>
      <c r="H43" s="10">
        <v>1254</v>
      </c>
      <c r="I43" s="10">
        <v>2728</v>
      </c>
      <c r="J43" s="30">
        <v>39.606396063960645</v>
      </c>
      <c r="K43" s="30">
        <v>40.744797371303392</v>
      </c>
      <c r="L43" s="30">
        <v>37.1</v>
      </c>
      <c r="M43" s="30">
        <v>45.7</v>
      </c>
    </row>
    <row r="44" spans="1:13" s="2" customFormat="1">
      <c r="A44" s="14" t="s">
        <v>15</v>
      </c>
      <c r="B44" s="14">
        <v>11138</v>
      </c>
      <c r="C44" s="14">
        <v>12596</v>
      </c>
      <c r="D44" s="14">
        <v>48730</v>
      </c>
      <c r="E44" s="14">
        <v>91683</v>
      </c>
      <c r="F44" s="14">
        <v>4218</v>
      </c>
      <c r="G44" s="14">
        <v>4937</v>
      </c>
      <c r="H44" s="14">
        <v>18216</v>
      </c>
      <c r="I44" s="14">
        <v>42102</v>
      </c>
      <c r="J44" s="32">
        <v>37.870353743939667</v>
      </c>
      <c r="K44" s="32">
        <v>39.194982534137822</v>
      </c>
      <c r="L44" s="32">
        <v>37.4</v>
      </c>
      <c r="M44" s="32">
        <v>45.9</v>
      </c>
    </row>
    <row r="45" spans="1:13" outlineLevel="1">
      <c r="A45" s="10" t="s">
        <v>55</v>
      </c>
      <c r="B45" s="10">
        <v>13</v>
      </c>
      <c r="C45" s="10">
        <v>16</v>
      </c>
      <c r="D45" s="10">
        <v>71</v>
      </c>
      <c r="E45" s="10">
        <v>85</v>
      </c>
      <c r="F45" s="10">
        <v>0</v>
      </c>
      <c r="G45" s="10">
        <v>0</v>
      </c>
      <c r="H45" s="10">
        <v>0</v>
      </c>
      <c r="I45" s="10">
        <v>0</v>
      </c>
      <c r="J45" s="30">
        <v>0</v>
      </c>
      <c r="K45" s="30">
        <v>0</v>
      </c>
      <c r="L45" s="30">
        <v>0</v>
      </c>
      <c r="M45" s="30">
        <v>0</v>
      </c>
    </row>
    <row r="46" spans="1:13" outlineLevel="1">
      <c r="A46" s="12" t="s">
        <v>56</v>
      </c>
      <c r="B46" s="12">
        <v>556</v>
      </c>
      <c r="C46" s="12">
        <v>591</v>
      </c>
      <c r="D46" s="12">
        <v>3537</v>
      </c>
      <c r="E46" s="12">
        <v>6016</v>
      </c>
      <c r="F46" s="12">
        <v>309</v>
      </c>
      <c r="G46" s="12">
        <v>334</v>
      </c>
      <c r="H46" s="12">
        <v>1691</v>
      </c>
      <c r="I46" s="12">
        <v>3377</v>
      </c>
      <c r="J46" s="31">
        <v>55.57553956834532</v>
      </c>
      <c r="K46" s="31">
        <v>56.514382402707277</v>
      </c>
      <c r="L46" s="31">
        <v>47.8</v>
      </c>
      <c r="M46" s="31">
        <v>56.1</v>
      </c>
    </row>
    <row r="47" spans="1:13" outlineLevel="1">
      <c r="A47" s="10" t="s">
        <v>57</v>
      </c>
      <c r="B47" s="10">
        <v>229</v>
      </c>
      <c r="C47" s="10">
        <v>245</v>
      </c>
      <c r="D47" s="10">
        <v>1482</v>
      </c>
      <c r="E47" s="10">
        <v>2450</v>
      </c>
      <c r="F47" s="10">
        <v>112</v>
      </c>
      <c r="G47" s="10">
        <v>123</v>
      </c>
      <c r="H47" s="10">
        <v>643</v>
      </c>
      <c r="I47" s="10">
        <v>1253</v>
      </c>
      <c r="J47" s="30">
        <v>48.908296943231441</v>
      </c>
      <c r="K47" s="30">
        <v>50.204081632653065</v>
      </c>
      <c r="L47" s="30">
        <v>43.4</v>
      </c>
      <c r="M47" s="30">
        <v>51.1</v>
      </c>
    </row>
    <row r="48" spans="1:13" outlineLevel="1">
      <c r="A48" s="12" t="s">
        <v>96</v>
      </c>
      <c r="B48" s="12">
        <v>87</v>
      </c>
      <c r="C48" s="12">
        <v>95</v>
      </c>
      <c r="D48" s="12">
        <v>438</v>
      </c>
      <c r="E48" s="12">
        <v>823</v>
      </c>
      <c r="F48" s="12">
        <v>24</v>
      </c>
      <c r="G48" s="12">
        <v>27</v>
      </c>
      <c r="H48" s="12">
        <v>121</v>
      </c>
      <c r="I48" s="12">
        <v>268</v>
      </c>
      <c r="J48" s="31">
        <v>27.586206896551722</v>
      </c>
      <c r="K48" s="31">
        <v>28.421052631578945</v>
      </c>
      <c r="L48" s="31">
        <v>27.6</v>
      </c>
      <c r="M48" s="31">
        <v>32.6</v>
      </c>
    </row>
    <row r="49" spans="1:13" outlineLevel="1">
      <c r="A49" s="10" t="s">
        <v>58</v>
      </c>
      <c r="B49" s="10">
        <v>788</v>
      </c>
      <c r="C49" s="10">
        <v>891</v>
      </c>
      <c r="D49" s="10">
        <v>3454</v>
      </c>
      <c r="E49" s="10">
        <v>6896</v>
      </c>
      <c r="F49" s="10">
        <v>360</v>
      </c>
      <c r="G49" s="10">
        <v>420</v>
      </c>
      <c r="H49" s="10">
        <v>1583</v>
      </c>
      <c r="I49" s="10">
        <v>3795</v>
      </c>
      <c r="J49" s="30">
        <v>45.685279187817258</v>
      </c>
      <c r="K49" s="30">
        <v>47.138047138047142</v>
      </c>
      <c r="L49" s="30">
        <v>45.8</v>
      </c>
      <c r="M49" s="30">
        <v>55</v>
      </c>
    </row>
    <row r="50" spans="1:13" outlineLevel="1">
      <c r="A50" s="12" t="s">
        <v>59</v>
      </c>
      <c r="B50" s="12">
        <v>53</v>
      </c>
      <c r="C50" s="12">
        <v>55</v>
      </c>
      <c r="D50" s="12">
        <v>562</v>
      </c>
      <c r="E50" s="12">
        <v>980</v>
      </c>
      <c r="F50" s="12">
        <v>38</v>
      </c>
      <c r="G50" s="12">
        <v>40</v>
      </c>
      <c r="H50" s="12">
        <v>285</v>
      </c>
      <c r="I50" s="12">
        <v>574</v>
      </c>
      <c r="J50" s="31">
        <v>71.698113207547166</v>
      </c>
      <c r="K50" s="31">
        <v>72.727272727272734</v>
      </c>
      <c r="L50" s="31">
        <v>50.7</v>
      </c>
      <c r="M50" s="31">
        <v>58.6</v>
      </c>
    </row>
    <row r="51" spans="1:13" s="2" customFormat="1">
      <c r="A51" s="16" t="s">
        <v>16</v>
      </c>
      <c r="B51" s="16">
        <v>1726</v>
      </c>
      <c r="C51" s="16">
        <v>1893</v>
      </c>
      <c r="D51" s="16">
        <v>9544</v>
      </c>
      <c r="E51" s="16">
        <v>17250</v>
      </c>
      <c r="F51" s="16">
        <v>843</v>
      </c>
      <c r="G51" s="16">
        <v>944</v>
      </c>
      <c r="H51" s="16">
        <v>4323</v>
      </c>
      <c r="I51" s="16">
        <v>9267</v>
      </c>
      <c r="J51" s="33">
        <v>48.841251448435692</v>
      </c>
      <c r="K51" s="33">
        <v>49.867934495509772</v>
      </c>
      <c r="L51" s="33">
        <v>45.3</v>
      </c>
      <c r="M51" s="33">
        <v>53.7</v>
      </c>
    </row>
    <row r="52" spans="1:13" outlineLevel="1">
      <c r="A52" s="10" t="s">
        <v>60</v>
      </c>
      <c r="B52" s="10">
        <v>567</v>
      </c>
      <c r="C52" s="10">
        <v>636</v>
      </c>
      <c r="D52" s="10">
        <v>2776</v>
      </c>
      <c r="E52" s="10">
        <v>5085</v>
      </c>
      <c r="F52" s="10">
        <v>254</v>
      </c>
      <c r="G52" s="10">
        <v>298</v>
      </c>
      <c r="H52" s="10">
        <v>1173</v>
      </c>
      <c r="I52" s="10">
        <v>2692</v>
      </c>
      <c r="J52" s="30">
        <v>44.797178130511462</v>
      </c>
      <c r="K52" s="30">
        <v>46.855345911949684</v>
      </c>
      <c r="L52" s="30">
        <v>42.3</v>
      </c>
      <c r="M52" s="30">
        <v>52.9</v>
      </c>
    </row>
    <row r="53" spans="1:13" outlineLevel="1">
      <c r="A53" s="12" t="s">
        <v>61</v>
      </c>
      <c r="B53" s="12">
        <v>1605</v>
      </c>
      <c r="C53" s="12">
        <v>1737</v>
      </c>
      <c r="D53" s="12">
        <v>10412</v>
      </c>
      <c r="E53" s="12">
        <v>20250</v>
      </c>
      <c r="F53" s="12">
        <v>1001</v>
      </c>
      <c r="G53" s="12">
        <v>1089</v>
      </c>
      <c r="H53" s="12">
        <v>6628</v>
      </c>
      <c r="I53" s="12">
        <v>14210</v>
      </c>
      <c r="J53" s="31">
        <v>62.36760124610592</v>
      </c>
      <c r="K53" s="31">
        <v>62.694300518134717</v>
      </c>
      <c r="L53" s="31">
        <v>63.7</v>
      </c>
      <c r="M53" s="31">
        <v>70.2</v>
      </c>
    </row>
    <row r="54" spans="1:13" outlineLevel="1">
      <c r="A54" s="10" t="s">
        <v>62</v>
      </c>
      <c r="B54" s="10">
        <v>1207</v>
      </c>
      <c r="C54" s="10">
        <v>1419</v>
      </c>
      <c r="D54" s="10">
        <v>4553</v>
      </c>
      <c r="E54" s="10">
        <v>8913</v>
      </c>
      <c r="F54" s="10">
        <v>588</v>
      </c>
      <c r="G54" s="10">
        <v>721</v>
      </c>
      <c r="H54" s="10">
        <v>1991</v>
      </c>
      <c r="I54" s="10">
        <v>4973</v>
      </c>
      <c r="J54" s="30">
        <v>48.715824357912183</v>
      </c>
      <c r="K54" s="30">
        <v>50.810429880197326</v>
      </c>
      <c r="L54" s="30">
        <v>43.7</v>
      </c>
      <c r="M54" s="30">
        <v>55.8</v>
      </c>
    </row>
    <row r="55" spans="1:13" outlineLevel="1">
      <c r="A55" s="12" t="s">
        <v>63</v>
      </c>
      <c r="B55" s="12">
        <v>207</v>
      </c>
      <c r="C55" s="12">
        <v>232</v>
      </c>
      <c r="D55" s="12">
        <v>1635</v>
      </c>
      <c r="E55" s="12">
        <v>3647</v>
      </c>
      <c r="F55" s="12">
        <v>193</v>
      </c>
      <c r="G55" s="12">
        <v>217</v>
      </c>
      <c r="H55" s="12">
        <v>1492</v>
      </c>
      <c r="I55" s="12">
        <v>3402</v>
      </c>
      <c r="J55" s="31">
        <v>93.236714975845416</v>
      </c>
      <c r="K55" s="31">
        <v>93.534482758620683</v>
      </c>
      <c r="L55" s="31">
        <v>91.3</v>
      </c>
      <c r="M55" s="31">
        <v>93.3</v>
      </c>
    </row>
    <row r="56" spans="1:13" outlineLevel="1">
      <c r="A56" s="10" t="s">
        <v>64</v>
      </c>
      <c r="B56" s="10">
        <v>807</v>
      </c>
      <c r="C56" s="10">
        <v>904</v>
      </c>
      <c r="D56" s="10">
        <v>4107</v>
      </c>
      <c r="E56" s="10">
        <v>7655</v>
      </c>
      <c r="F56" s="10">
        <v>434</v>
      </c>
      <c r="G56" s="10">
        <v>498</v>
      </c>
      <c r="H56" s="10">
        <v>2161</v>
      </c>
      <c r="I56" s="10">
        <v>4578</v>
      </c>
      <c r="J56" s="30">
        <v>53.779429987608431</v>
      </c>
      <c r="K56" s="30">
        <v>55.088495575221245</v>
      </c>
      <c r="L56" s="30">
        <v>52.6</v>
      </c>
      <c r="M56" s="30">
        <v>59.8</v>
      </c>
    </row>
    <row r="57" spans="1:13" outlineLevel="1">
      <c r="A57" s="12" t="s">
        <v>17</v>
      </c>
      <c r="B57" s="12">
        <v>367</v>
      </c>
      <c r="C57" s="12">
        <v>392</v>
      </c>
      <c r="D57" s="12">
        <v>2028</v>
      </c>
      <c r="E57" s="12">
        <v>3510</v>
      </c>
      <c r="F57" s="12">
        <v>142</v>
      </c>
      <c r="G57" s="12">
        <v>151</v>
      </c>
      <c r="H57" s="12">
        <v>899</v>
      </c>
      <c r="I57" s="12">
        <v>1768</v>
      </c>
      <c r="J57" s="31">
        <v>38.69209809264305</v>
      </c>
      <c r="K57" s="31">
        <v>38.520408163265309</v>
      </c>
      <c r="L57" s="31">
        <v>44.3</v>
      </c>
      <c r="M57" s="31">
        <v>50.4</v>
      </c>
    </row>
    <row r="58" spans="1:13" outlineLevel="1">
      <c r="A58" s="10" t="s">
        <v>65</v>
      </c>
      <c r="B58" s="10">
        <v>430</v>
      </c>
      <c r="C58" s="10">
        <v>476</v>
      </c>
      <c r="D58" s="10">
        <v>2262</v>
      </c>
      <c r="E58" s="10">
        <v>4572</v>
      </c>
      <c r="F58" s="10">
        <v>248</v>
      </c>
      <c r="G58" s="10">
        <v>280</v>
      </c>
      <c r="H58" s="10">
        <v>1177</v>
      </c>
      <c r="I58" s="10">
        <v>2811</v>
      </c>
      <c r="J58" s="30">
        <v>57.674418604651166</v>
      </c>
      <c r="K58" s="30">
        <v>58.82352941176471</v>
      </c>
      <c r="L58" s="30">
        <v>52</v>
      </c>
      <c r="M58" s="30">
        <v>61.5</v>
      </c>
    </row>
    <row r="59" spans="1:13" outlineLevel="1">
      <c r="A59" s="12" t="s">
        <v>66</v>
      </c>
      <c r="B59" s="12">
        <v>565</v>
      </c>
      <c r="C59" s="12">
        <v>622</v>
      </c>
      <c r="D59" s="12">
        <v>3402</v>
      </c>
      <c r="E59" s="12">
        <v>6676</v>
      </c>
      <c r="F59" s="12">
        <v>351</v>
      </c>
      <c r="G59" s="12">
        <v>389</v>
      </c>
      <c r="H59" s="12">
        <v>1926</v>
      </c>
      <c r="I59" s="12">
        <v>4330</v>
      </c>
      <c r="J59" s="31">
        <v>62.123893805309734</v>
      </c>
      <c r="K59" s="31">
        <v>62.540192926045016</v>
      </c>
      <c r="L59" s="31">
        <v>56.6</v>
      </c>
      <c r="M59" s="31">
        <v>64.900000000000006</v>
      </c>
    </row>
    <row r="60" spans="1:13" outlineLevel="1">
      <c r="A60" s="10" t="s">
        <v>67</v>
      </c>
      <c r="B60" s="10">
        <v>502</v>
      </c>
      <c r="C60" s="10">
        <v>569</v>
      </c>
      <c r="D60" s="10">
        <v>2734</v>
      </c>
      <c r="E60" s="10">
        <v>5323</v>
      </c>
      <c r="F60" s="10">
        <v>231</v>
      </c>
      <c r="G60" s="10">
        <v>275</v>
      </c>
      <c r="H60" s="10">
        <v>1103</v>
      </c>
      <c r="I60" s="10">
        <v>2638</v>
      </c>
      <c r="J60" s="30">
        <v>46.015936254980076</v>
      </c>
      <c r="K60" s="30">
        <v>48.330404217926187</v>
      </c>
      <c r="L60" s="30">
        <v>40.299999999999997</v>
      </c>
      <c r="M60" s="30">
        <v>49.6</v>
      </c>
    </row>
    <row r="61" spans="1:13" s="2" customFormat="1">
      <c r="A61" s="14" t="s">
        <v>18</v>
      </c>
      <c r="B61" s="14">
        <v>6257</v>
      </c>
      <c r="C61" s="14">
        <v>6987</v>
      </c>
      <c r="D61" s="14">
        <v>33909</v>
      </c>
      <c r="E61" s="14">
        <v>65631</v>
      </c>
      <c r="F61" s="14">
        <v>3442</v>
      </c>
      <c r="G61" s="14">
        <v>3918</v>
      </c>
      <c r="H61" s="14">
        <v>18550</v>
      </c>
      <c r="I61" s="14">
        <v>41402</v>
      </c>
      <c r="J61" s="32">
        <v>55.010388365031162</v>
      </c>
      <c r="K61" s="32">
        <v>56.075568913696863</v>
      </c>
      <c r="L61" s="32">
        <v>54.7</v>
      </c>
      <c r="M61" s="32">
        <v>63.1</v>
      </c>
    </row>
    <row r="62" spans="1:13" outlineLevel="1">
      <c r="A62" s="10" t="s">
        <v>68</v>
      </c>
      <c r="B62" s="10">
        <v>371</v>
      </c>
      <c r="C62" s="10">
        <v>428</v>
      </c>
      <c r="D62" s="10">
        <v>1679</v>
      </c>
      <c r="E62" s="10">
        <v>3429</v>
      </c>
      <c r="F62" s="10">
        <v>167</v>
      </c>
      <c r="G62" s="10">
        <v>205</v>
      </c>
      <c r="H62" s="10">
        <v>683</v>
      </c>
      <c r="I62" s="10">
        <v>1730</v>
      </c>
      <c r="J62" s="30">
        <v>45.01347708894879</v>
      </c>
      <c r="K62" s="30">
        <v>47.897196261682247</v>
      </c>
      <c r="L62" s="30">
        <v>40.700000000000003</v>
      </c>
      <c r="M62" s="30">
        <v>50.5</v>
      </c>
    </row>
    <row r="63" spans="1:13" outlineLevel="1">
      <c r="A63" s="12" t="s">
        <v>69</v>
      </c>
      <c r="B63" s="12">
        <v>212</v>
      </c>
      <c r="C63" s="12">
        <v>235</v>
      </c>
      <c r="D63" s="12">
        <v>1293</v>
      </c>
      <c r="E63" s="12">
        <v>2717</v>
      </c>
      <c r="F63" s="12">
        <v>101</v>
      </c>
      <c r="G63" s="12">
        <v>117</v>
      </c>
      <c r="H63" s="12">
        <v>567</v>
      </c>
      <c r="I63" s="12">
        <v>1415</v>
      </c>
      <c r="J63" s="31">
        <v>47.641509433962263</v>
      </c>
      <c r="K63" s="31">
        <v>49.787234042553195</v>
      </c>
      <c r="L63" s="31">
        <v>43.9</v>
      </c>
      <c r="M63" s="31">
        <v>52.1</v>
      </c>
    </row>
    <row r="64" spans="1:13" outlineLevel="1">
      <c r="A64" s="10" t="s">
        <v>70</v>
      </c>
      <c r="B64" s="10">
        <v>406</v>
      </c>
      <c r="C64" s="10">
        <v>443</v>
      </c>
      <c r="D64" s="10">
        <v>1956</v>
      </c>
      <c r="E64" s="10">
        <v>4176</v>
      </c>
      <c r="F64" s="10">
        <v>155</v>
      </c>
      <c r="G64" s="10">
        <v>173</v>
      </c>
      <c r="H64" s="10">
        <v>834</v>
      </c>
      <c r="I64" s="10">
        <v>1901</v>
      </c>
      <c r="J64" s="30">
        <v>38.177339901477829</v>
      </c>
      <c r="K64" s="30">
        <v>39.051918735891647</v>
      </c>
      <c r="L64" s="30">
        <v>42.6</v>
      </c>
      <c r="M64" s="30">
        <v>45.5</v>
      </c>
    </row>
    <row r="65" spans="1:13" outlineLevel="1">
      <c r="A65" s="12" t="s">
        <v>97</v>
      </c>
      <c r="B65" s="12">
        <v>252</v>
      </c>
      <c r="C65" s="12">
        <v>278</v>
      </c>
      <c r="D65" s="12">
        <v>1028</v>
      </c>
      <c r="E65" s="12">
        <v>2016</v>
      </c>
      <c r="F65" s="12">
        <v>81</v>
      </c>
      <c r="G65" s="12">
        <v>94</v>
      </c>
      <c r="H65" s="12">
        <v>318</v>
      </c>
      <c r="I65" s="12">
        <v>731</v>
      </c>
      <c r="J65" s="31">
        <v>32.142857142857146</v>
      </c>
      <c r="K65" s="31">
        <v>33.812949640287769</v>
      </c>
      <c r="L65" s="31">
        <v>30.9</v>
      </c>
      <c r="M65" s="31">
        <v>36.299999999999997</v>
      </c>
    </row>
    <row r="66" spans="1:13" outlineLevel="1">
      <c r="A66" s="10" t="s">
        <v>71</v>
      </c>
      <c r="B66" s="10">
        <v>287</v>
      </c>
      <c r="C66" s="10">
        <v>318</v>
      </c>
      <c r="D66" s="10">
        <v>1856</v>
      </c>
      <c r="E66" s="10">
        <v>3700</v>
      </c>
      <c r="F66" s="10">
        <v>94</v>
      </c>
      <c r="G66" s="10">
        <v>106</v>
      </c>
      <c r="H66" s="10">
        <v>640</v>
      </c>
      <c r="I66" s="10">
        <v>1592</v>
      </c>
      <c r="J66" s="30">
        <v>32.752613240418114</v>
      </c>
      <c r="K66" s="30">
        <v>33.333333333333329</v>
      </c>
      <c r="L66" s="30">
        <v>34.5</v>
      </c>
      <c r="M66" s="30">
        <v>43</v>
      </c>
    </row>
    <row r="67" spans="1:13" outlineLevel="1">
      <c r="A67" s="12" t="s">
        <v>72</v>
      </c>
      <c r="B67" s="12">
        <v>438</v>
      </c>
      <c r="C67" s="12">
        <v>487</v>
      </c>
      <c r="D67" s="12">
        <v>2078</v>
      </c>
      <c r="E67" s="12">
        <v>3839</v>
      </c>
      <c r="F67" s="12">
        <v>171</v>
      </c>
      <c r="G67" s="12">
        <v>194</v>
      </c>
      <c r="H67" s="12">
        <v>693</v>
      </c>
      <c r="I67" s="12">
        <v>1604</v>
      </c>
      <c r="J67" s="31">
        <v>39.041095890410958</v>
      </c>
      <c r="K67" s="31">
        <v>39.835728952772072</v>
      </c>
      <c r="L67" s="31">
        <v>33.299999999999997</v>
      </c>
      <c r="M67" s="31">
        <v>41.8</v>
      </c>
    </row>
    <row r="68" spans="1:13" outlineLevel="1">
      <c r="A68" s="10" t="s">
        <v>73</v>
      </c>
      <c r="B68" s="10">
        <v>325</v>
      </c>
      <c r="C68" s="10">
        <v>347</v>
      </c>
      <c r="D68" s="10">
        <v>2382</v>
      </c>
      <c r="E68" s="10">
        <v>5136</v>
      </c>
      <c r="F68" s="10">
        <v>81</v>
      </c>
      <c r="G68" s="10">
        <v>86</v>
      </c>
      <c r="H68" s="10">
        <v>652</v>
      </c>
      <c r="I68" s="10">
        <v>1589</v>
      </c>
      <c r="J68" s="30">
        <v>24.923076923076923</v>
      </c>
      <c r="K68" s="30">
        <v>24.78386167146974</v>
      </c>
      <c r="L68" s="30">
        <v>27.4</v>
      </c>
      <c r="M68" s="30">
        <v>30.9</v>
      </c>
    </row>
    <row r="69" spans="1:13" s="2" customFormat="1">
      <c r="A69" s="16" t="s">
        <v>19</v>
      </c>
      <c r="B69" s="16">
        <v>2291</v>
      </c>
      <c r="C69" s="16">
        <v>2536</v>
      </c>
      <c r="D69" s="16">
        <v>12272</v>
      </c>
      <c r="E69" s="16">
        <v>25013</v>
      </c>
      <c r="F69" s="16">
        <v>850</v>
      </c>
      <c r="G69" s="16">
        <v>975</v>
      </c>
      <c r="H69" s="16">
        <v>4387</v>
      </c>
      <c r="I69" s="16">
        <v>10562</v>
      </c>
      <c r="J69" s="33">
        <v>37.101702313400267</v>
      </c>
      <c r="K69" s="33">
        <v>38.446372239747632</v>
      </c>
      <c r="L69" s="33">
        <v>35.700000000000003</v>
      </c>
      <c r="M69" s="33">
        <v>42.2</v>
      </c>
    </row>
    <row r="70" spans="1:13" outlineLevel="1">
      <c r="A70" s="10" t="s">
        <v>74</v>
      </c>
      <c r="B70" s="10">
        <v>717</v>
      </c>
      <c r="C70" s="10">
        <v>785</v>
      </c>
      <c r="D70" s="10">
        <v>5449</v>
      </c>
      <c r="E70" s="10">
        <v>12043</v>
      </c>
      <c r="F70" s="10">
        <v>455</v>
      </c>
      <c r="G70" s="10">
        <v>494</v>
      </c>
      <c r="H70" s="10">
        <v>3384</v>
      </c>
      <c r="I70" s="10">
        <v>8294</v>
      </c>
      <c r="J70" s="30">
        <v>63.458856345885636</v>
      </c>
      <c r="K70" s="30">
        <v>62.929936305732483</v>
      </c>
      <c r="L70" s="30">
        <v>62.1</v>
      </c>
      <c r="M70" s="30">
        <v>68.900000000000006</v>
      </c>
    </row>
    <row r="71" spans="1:13" outlineLevel="1">
      <c r="A71" s="12" t="s">
        <v>75</v>
      </c>
      <c r="B71" s="12">
        <v>913</v>
      </c>
      <c r="C71" s="12">
        <v>983</v>
      </c>
      <c r="D71" s="12">
        <v>7500</v>
      </c>
      <c r="E71" s="12">
        <v>16494</v>
      </c>
      <c r="F71" s="12">
        <v>653</v>
      </c>
      <c r="G71" s="12">
        <v>705</v>
      </c>
      <c r="H71" s="12">
        <v>5454</v>
      </c>
      <c r="I71" s="12">
        <v>12952</v>
      </c>
      <c r="J71" s="31">
        <v>71.522453450164292</v>
      </c>
      <c r="K71" s="31">
        <v>71.719226856561548</v>
      </c>
      <c r="L71" s="31">
        <v>72.7</v>
      </c>
      <c r="M71" s="31">
        <v>78.5</v>
      </c>
    </row>
    <row r="72" spans="1:13" outlineLevel="1">
      <c r="A72" s="10" t="s">
        <v>76</v>
      </c>
      <c r="B72" s="10">
        <v>339</v>
      </c>
      <c r="C72" s="10">
        <v>382</v>
      </c>
      <c r="D72" s="10">
        <v>2734</v>
      </c>
      <c r="E72" s="10">
        <v>5879</v>
      </c>
      <c r="F72" s="10">
        <v>238</v>
      </c>
      <c r="G72" s="10">
        <v>269</v>
      </c>
      <c r="H72" s="10">
        <v>1823</v>
      </c>
      <c r="I72" s="10">
        <v>4358</v>
      </c>
      <c r="J72" s="30">
        <v>70.206489675516224</v>
      </c>
      <c r="K72" s="30">
        <v>70.418848167539267</v>
      </c>
      <c r="L72" s="30">
        <v>66.7</v>
      </c>
      <c r="M72" s="30">
        <v>74.099999999999994</v>
      </c>
    </row>
    <row r="73" spans="1:13" outlineLevel="1">
      <c r="A73" s="12" t="s">
        <v>77</v>
      </c>
      <c r="B73" s="12">
        <v>365</v>
      </c>
      <c r="C73" s="12">
        <v>396</v>
      </c>
      <c r="D73" s="12">
        <v>2781</v>
      </c>
      <c r="E73" s="12">
        <v>5209</v>
      </c>
      <c r="F73" s="12">
        <v>260</v>
      </c>
      <c r="G73" s="12">
        <v>286</v>
      </c>
      <c r="H73" s="12">
        <v>1940</v>
      </c>
      <c r="I73" s="12">
        <v>3944</v>
      </c>
      <c r="J73" s="31">
        <v>71.232876712328761</v>
      </c>
      <c r="K73" s="31">
        <v>72.222222222222214</v>
      </c>
      <c r="L73" s="31">
        <v>69.8</v>
      </c>
      <c r="M73" s="31">
        <v>75.7</v>
      </c>
    </row>
    <row r="74" spans="1:13" outlineLevel="1">
      <c r="A74" s="10" t="s">
        <v>78</v>
      </c>
      <c r="B74" s="10">
        <v>735</v>
      </c>
      <c r="C74" s="10">
        <v>802</v>
      </c>
      <c r="D74" s="10">
        <v>4878</v>
      </c>
      <c r="E74" s="10">
        <v>10858</v>
      </c>
      <c r="F74" s="10">
        <v>521</v>
      </c>
      <c r="G74" s="10">
        <v>575</v>
      </c>
      <c r="H74" s="10">
        <v>3551</v>
      </c>
      <c r="I74" s="10">
        <v>8522</v>
      </c>
      <c r="J74" s="30">
        <v>70.884353741496597</v>
      </c>
      <c r="K74" s="30">
        <v>71.695760598503739</v>
      </c>
      <c r="L74" s="30">
        <v>72.8</v>
      </c>
      <c r="M74" s="30">
        <v>78.5</v>
      </c>
    </row>
    <row r="75" spans="1:13" outlineLevel="1">
      <c r="A75" s="12" t="s">
        <v>20</v>
      </c>
      <c r="B75" s="12">
        <v>1368</v>
      </c>
      <c r="C75" s="12">
        <v>1499</v>
      </c>
      <c r="D75" s="12">
        <v>7389</v>
      </c>
      <c r="E75" s="12">
        <v>13772</v>
      </c>
      <c r="F75" s="12">
        <v>593</v>
      </c>
      <c r="G75" s="12">
        <v>660</v>
      </c>
      <c r="H75" s="12">
        <v>3304</v>
      </c>
      <c r="I75" s="12">
        <v>7107</v>
      </c>
      <c r="J75" s="31">
        <v>43.347953216374272</v>
      </c>
      <c r="K75" s="31">
        <v>44.029352901934622</v>
      </c>
      <c r="L75" s="31">
        <v>44.7</v>
      </c>
      <c r="M75" s="31">
        <v>51.6</v>
      </c>
    </row>
    <row r="76" spans="1:13" outlineLevel="1">
      <c r="A76" s="10" t="s">
        <v>79</v>
      </c>
      <c r="B76" s="10">
        <v>248</v>
      </c>
      <c r="C76" s="10">
        <v>286</v>
      </c>
      <c r="D76" s="10">
        <v>2380</v>
      </c>
      <c r="E76" s="10">
        <v>4814</v>
      </c>
      <c r="F76" s="10">
        <v>155</v>
      </c>
      <c r="G76" s="10">
        <v>186</v>
      </c>
      <c r="H76" s="10">
        <v>1551</v>
      </c>
      <c r="I76" s="10">
        <v>3411</v>
      </c>
      <c r="J76" s="30">
        <v>62.5</v>
      </c>
      <c r="K76" s="30">
        <v>65.034965034965026</v>
      </c>
      <c r="L76" s="30">
        <v>65.2</v>
      </c>
      <c r="M76" s="30">
        <v>70.900000000000006</v>
      </c>
    </row>
    <row r="77" spans="1:13" s="2" customFormat="1">
      <c r="A77" s="14" t="s">
        <v>21</v>
      </c>
      <c r="B77" s="14">
        <v>4685</v>
      </c>
      <c r="C77" s="14">
        <v>5133</v>
      </c>
      <c r="D77" s="14">
        <v>33111</v>
      </c>
      <c r="E77" s="14">
        <v>69069</v>
      </c>
      <c r="F77" s="14">
        <v>2875</v>
      </c>
      <c r="G77" s="14">
        <v>3175</v>
      </c>
      <c r="H77" s="14">
        <v>21007</v>
      </c>
      <c r="I77" s="14">
        <v>48588</v>
      </c>
      <c r="J77" s="32">
        <v>61.366061899679828</v>
      </c>
      <c r="K77" s="32">
        <v>61.854665887395285</v>
      </c>
      <c r="L77" s="32">
        <v>63.4</v>
      </c>
      <c r="M77" s="32">
        <v>70.3</v>
      </c>
    </row>
    <row r="78" spans="1:13" outlineLevel="1">
      <c r="A78" s="10" t="s">
        <v>98</v>
      </c>
      <c r="B78" s="10">
        <v>684</v>
      </c>
      <c r="C78" s="10">
        <v>748</v>
      </c>
      <c r="D78" s="10">
        <v>3549</v>
      </c>
      <c r="E78" s="10">
        <v>6360</v>
      </c>
      <c r="F78" s="10">
        <v>279</v>
      </c>
      <c r="G78" s="10">
        <v>306</v>
      </c>
      <c r="H78" s="10">
        <v>1485</v>
      </c>
      <c r="I78" s="10">
        <v>2863</v>
      </c>
      <c r="J78" s="30">
        <v>40.789473684210527</v>
      </c>
      <c r="K78" s="30">
        <v>40.909090909090914</v>
      </c>
      <c r="L78" s="30">
        <v>41.8</v>
      </c>
      <c r="M78" s="30">
        <v>45</v>
      </c>
    </row>
    <row r="79" spans="1:13" outlineLevel="1">
      <c r="A79" s="12" t="s">
        <v>80</v>
      </c>
      <c r="B79" s="12">
        <v>1677</v>
      </c>
      <c r="C79" s="12">
        <v>1852</v>
      </c>
      <c r="D79" s="12">
        <v>8383</v>
      </c>
      <c r="E79" s="12">
        <v>16486</v>
      </c>
      <c r="F79" s="12">
        <v>831</v>
      </c>
      <c r="G79" s="12">
        <v>940</v>
      </c>
      <c r="H79" s="12">
        <v>3962</v>
      </c>
      <c r="I79" s="12">
        <v>9201</v>
      </c>
      <c r="J79" s="31">
        <v>49.552772808586766</v>
      </c>
      <c r="K79" s="31">
        <v>50.755939524838013</v>
      </c>
      <c r="L79" s="31">
        <v>47.3</v>
      </c>
      <c r="M79" s="31">
        <v>55.8</v>
      </c>
    </row>
    <row r="80" spans="1:13" outlineLevel="1">
      <c r="A80" s="10" t="s">
        <v>81</v>
      </c>
      <c r="B80" s="10">
        <v>800</v>
      </c>
      <c r="C80" s="10">
        <v>864</v>
      </c>
      <c r="D80" s="10">
        <v>4256</v>
      </c>
      <c r="E80" s="10">
        <v>7548</v>
      </c>
      <c r="F80" s="10">
        <v>397</v>
      </c>
      <c r="G80" s="10">
        <v>441</v>
      </c>
      <c r="H80" s="10">
        <v>1939</v>
      </c>
      <c r="I80" s="10">
        <v>4066</v>
      </c>
      <c r="J80" s="30">
        <v>49.625</v>
      </c>
      <c r="K80" s="30">
        <v>51.041666666666664</v>
      </c>
      <c r="L80" s="30">
        <v>45.6</v>
      </c>
      <c r="M80" s="30">
        <v>53.9</v>
      </c>
    </row>
    <row r="81" spans="1:13" outlineLevel="1">
      <c r="A81" s="12" t="s">
        <v>82</v>
      </c>
      <c r="B81" s="12">
        <v>916</v>
      </c>
      <c r="C81" s="12">
        <v>1025</v>
      </c>
      <c r="D81" s="12">
        <v>4982</v>
      </c>
      <c r="E81" s="12">
        <v>9909</v>
      </c>
      <c r="F81" s="12">
        <v>433</v>
      </c>
      <c r="G81" s="12">
        <v>497</v>
      </c>
      <c r="H81" s="12">
        <v>2252</v>
      </c>
      <c r="I81" s="12">
        <v>5425</v>
      </c>
      <c r="J81" s="31">
        <v>47.270742358078607</v>
      </c>
      <c r="K81" s="31">
        <v>48.487804878048777</v>
      </c>
      <c r="L81" s="31">
        <v>45.2</v>
      </c>
      <c r="M81" s="31">
        <v>54.7</v>
      </c>
    </row>
    <row r="82" spans="1:13" outlineLevel="1">
      <c r="A82" s="10" t="s">
        <v>83</v>
      </c>
      <c r="B82" s="10">
        <v>1292</v>
      </c>
      <c r="C82" s="10">
        <v>1473</v>
      </c>
      <c r="D82" s="10">
        <v>5773</v>
      </c>
      <c r="E82" s="10">
        <v>11369</v>
      </c>
      <c r="F82" s="10">
        <v>618</v>
      </c>
      <c r="G82" s="10">
        <v>738</v>
      </c>
      <c r="H82" s="10">
        <v>2672</v>
      </c>
      <c r="I82" s="10">
        <v>6129</v>
      </c>
      <c r="J82" s="30">
        <v>47.8328173374613</v>
      </c>
      <c r="K82" s="30">
        <v>50.101832993890014</v>
      </c>
      <c r="L82" s="30">
        <v>46.3</v>
      </c>
      <c r="M82" s="30">
        <v>53.9</v>
      </c>
    </row>
    <row r="83" spans="1:13" s="2" customFormat="1">
      <c r="A83" s="16" t="s">
        <v>22</v>
      </c>
      <c r="B83" s="16">
        <v>5369</v>
      </c>
      <c r="C83" s="16">
        <v>5962</v>
      </c>
      <c r="D83" s="16">
        <v>26943</v>
      </c>
      <c r="E83" s="16">
        <v>51672</v>
      </c>
      <c r="F83" s="16">
        <v>2558</v>
      </c>
      <c r="G83" s="16">
        <v>2922</v>
      </c>
      <c r="H83" s="16">
        <v>12310</v>
      </c>
      <c r="I83" s="16">
        <v>27684</v>
      </c>
      <c r="J83" s="33">
        <v>47.643881542186627</v>
      </c>
      <c r="K83" s="33">
        <v>49.010399194901041</v>
      </c>
      <c r="L83" s="33">
        <v>45.7</v>
      </c>
      <c r="M83" s="33">
        <v>53.6</v>
      </c>
    </row>
    <row r="84" spans="1:13" outlineLevel="1">
      <c r="A84" s="10" t="s">
        <v>23</v>
      </c>
      <c r="B84" s="10">
        <v>2062</v>
      </c>
      <c r="C84" s="10">
        <v>2373</v>
      </c>
      <c r="D84" s="10">
        <v>9763</v>
      </c>
      <c r="E84" s="10">
        <v>19505</v>
      </c>
      <c r="F84" s="10">
        <v>962</v>
      </c>
      <c r="G84" s="10">
        <v>1139</v>
      </c>
      <c r="H84" s="10">
        <v>4760</v>
      </c>
      <c r="I84" s="10">
        <v>10391</v>
      </c>
      <c r="J84" s="30">
        <v>46.653734238603299</v>
      </c>
      <c r="K84" s="30">
        <v>47.998314369995789</v>
      </c>
      <c r="L84" s="30">
        <v>48.8</v>
      </c>
      <c r="M84" s="30">
        <v>53.3</v>
      </c>
    </row>
    <row r="85" spans="1:13" outlineLevel="1">
      <c r="A85" s="12" t="s">
        <v>84</v>
      </c>
      <c r="B85" s="12">
        <v>858</v>
      </c>
      <c r="C85" s="12">
        <v>1023</v>
      </c>
      <c r="D85" s="12">
        <v>2814</v>
      </c>
      <c r="E85" s="12">
        <v>6258</v>
      </c>
      <c r="F85" s="12">
        <v>420</v>
      </c>
      <c r="G85" s="12">
        <v>524</v>
      </c>
      <c r="H85" s="12">
        <v>1387</v>
      </c>
      <c r="I85" s="12">
        <v>3809</v>
      </c>
      <c r="J85" s="31">
        <v>48.951048951048953</v>
      </c>
      <c r="K85" s="31">
        <v>51.221896383186703</v>
      </c>
      <c r="L85" s="31">
        <v>49.3</v>
      </c>
      <c r="M85" s="31">
        <v>60.9</v>
      </c>
    </row>
    <row r="86" spans="1:13" outlineLevel="1">
      <c r="A86" s="10" t="s">
        <v>85</v>
      </c>
      <c r="B86" s="10">
        <v>1849</v>
      </c>
      <c r="C86" s="10">
        <v>2126</v>
      </c>
      <c r="D86" s="10">
        <v>8166</v>
      </c>
      <c r="E86" s="10">
        <v>17913</v>
      </c>
      <c r="F86" s="10">
        <v>736</v>
      </c>
      <c r="G86" s="10">
        <v>882</v>
      </c>
      <c r="H86" s="10">
        <v>3228</v>
      </c>
      <c r="I86" s="10">
        <v>8474</v>
      </c>
      <c r="J86" s="30">
        <v>39.805300162249864</v>
      </c>
      <c r="K86" s="30">
        <v>41.486359360301037</v>
      </c>
      <c r="L86" s="30">
        <v>39.5</v>
      </c>
      <c r="M86" s="30">
        <v>47.3</v>
      </c>
    </row>
    <row r="87" spans="1:13" outlineLevel="1">
      <c r="A87" s="12" t="s">
        <v>86</v>
      </c>
      <c r="B87" s="12">
        <v>956</v>
      </c>
      <c r="C87" s="12">
        <v>1217</v>
      </c>
      <c r="D87" s="12">
        <v>2467</v>
      </c>
      <c r="E87" s="12">
        <v>5268</v>
      </c>
      <c r="F87" s="12">
        <v>378</v>
      </c>
      <c r="G87" s="12">
        <v>513</v>
      </c>
      <c r="H87" s="12">
        <v>956</v>
      </c>
      <c r="I87" s="12">
        <v>2642</v>
      </c>
      <c r="J87" s="31">
        <v>39.539748953974893</v>
      </c>
      <c r="K87" s="31">
        <v>42.152834839769923</v>
      </c>
      <c r="L87" s="31">
        <v>38.799999999999997</v>
      </c>
      <c r="M87" s="31">
        <v>50.2</v>
      </c>
    </row>
    <row r="88" spans="1:13" outlineLevel="1">
      <c r="A88" s="10" t="s">
        <v>87</v>
      </c>
      <c r="B88" s="10">
        <v>1125</v>
      </c>
      <c r="C88" s="10">
        <v>1316</v>
      </c>
      <c r="D88" s="10">
        <v>4655</v>
      </c>
      <c r="E88" s="10">
        <v>10756</v>
      </c>
      <c r="F88" s="10">
        <v>449</v>
      </c>
      <c r="G88" s="10">
        <v>548</v>
      </c>
      <c r="H88" s="10">
        <v>1913</v>
      </c>
      <c r="I88" s="10">
        <v>5263</v>
      </c>
      <c r="J88" s="30">
        <v>39.911111111111111</v>
      </c>
      <c r="K88" s="30">
        <v>41.641337386018236</v>
      </c>
      <c r="L88" s="30">
        <v>41.1</v>
      </c>
      <c r="M88" s="30">
        <v>48.9</v>
      </c>
    </row>
    <row r="89" spans="1:13" outlineLevel="1">
      <c r="A89" s="12" t="s">
        <v>88</v>
      </c>
      <c r="B89" s="12">
        <v>1052</v>
      </c>
      <c r="C89" s="12">
        <v>1308</v>
      </c>
      <c r="D89" s="12">
        <v>3380</v>
      </c>
      <c r="E89" s="12">
        <v>7469</v>
      </c>
      <c r="F89" s="12">
        <v>554</v>
      </c>
      <c r="G89" s="12">
        <v>718</v>
      </c>
      <c r="H89" s="12">
        <v>1703</v>
      </c>
      <c r="I89" s="12">
        <v>4512</v>
      </c>
      <c r="J89" s="31">
        <v>52.661596958174904</v>
      </c>
      <c r="K89" s="31">
        <v>54.892966360856263</v>
      </c>
      <c r="L89" s="31">
        <v>50.4</v>
      </c>
      <c r="M89" s="31">
        <v>60.4</v>
      </c>
    </row>
    <row r="90" spans="1:13" s="2" customFormat="1">
      <c r="A90" s="14" t="s">
        <v>24</v>
      </c>
      <c r="B90" s="14">
        <v>7902</v>
      </c>
      <c r="C90" s="14">
        <v>9363</v>
      </c>
      <c r="D90" s="14">
        <v>31245</v>
      </c>
      <c r="E90" s="14">
        <v>67169</v>
      </c>
      <c r="F90" s="14">
        <v>3499</v>
      </c>
      <c r="G90" s="14">
        <v>4324</v>
      </c>
      <c r="H90" s="14">
        <v>13947</v>
      </c>
      <c r="I90" s="14">
        <v>35091</v>
      </c>
      <c r="J90" s="32">
        <v>44.279929131865352</v>
      </c>
      <c r="K90" s="32">
        <v>46.181779344227273</v>
      </c>
      <c r="L90" s="32">
        <v>44.6</v>
      </c>
      <c r="M90" s="32">
        <v>52.2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s="2" customFormat="1">
      <c r="A92" s="20" t="s">
        <v>26</v>
      </c>
      <c r="B92" s="20">
        <v>61833</v>
      </c>
      <c r="C92" s="20">
        <v>69419</v>
      </c>
      <c r="D92" s="20">
        <v>308631</v>
      </c>
      <c r="E92" s="20">
        <v>598445</v>
      </c>
      <c r="F92" s="20">
        <v>29959</v>
      </c>
      <c r="G92" s="20">
        <v>34436</v>
      </c>
      <c r="H92" s="20">
        <v>151075</v>
      </c>
      <c r="I92" s="20">
        <v>341367</v>
      </c>
      <c r="J92" s="35">
        <v>48.451474131936024</v>
      </c>
      <c r="K92" s="35">
        <v>49.606015644132015</v>
      </c>
      <c r="L92" s="35">
        <v>49</v>
      </c>
      <c r="M92" s="35">
        <v>57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G27" sqref="G27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36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outlineLevel="1">
      <c r="A5" s="10" t="s">
        <v>6</v>
      </c>
      <c r="B5" s="10">
        <v>3906</v>
      </c>
      <c r="C5" s="10">
        <v>4269</v>
      </c>
      <c r="D5" s="10">
        <v>20416</v>
      </c>
      <c r="E5" s="10">
        <v>38212</v>
      </c>
      <c r="F5" s="10">
        <v>2249</v>
      </c>
      <c r="G5" s="10">
        <v>2483</v>
      </c>
      <c r="H5" s="10">
        <v>12495</v>
      </c>
      <c r="I5" s="10">
        <v>26142</v>
      </c>
      <c r="J5" s="30">
        <v>57.578084997439838</v>
      </c>
      <c r="K5" s="30">
        <v>58.163504333567587</v>
      </c>
      <c r="L5" s="30">
        <v>61.2</v>
      </c>
      <c r="M5" s="30">
        <v>68.400000000000006</v>
      </c>
    </row>
    <row r="6" spans="1:13" outlineLevel="1">
      <c r="A6" s="12" t="s">
        <v>7</v>
      </c>
      <c r="B6" s="12">
        <v>1424</v>
      </c>
      <c r="C6" s="12">
        <v>1550</v>
      </c>
      <c r="D6" s="12">
        <v>6764</v>
      </c>
      <c r="E6" s="12">
        <v>11462</v>
      </c>
      <c r="F6" s="12">
        <v>759</v>
      </c>
      <c r="G6" s="12">
        <v>837</v>
      </c>
      <c r="H6" s="12">
        <v>3630</v>
      </c>
      <c r="I6" s="12">
        <v>7065</v>
      </c>
      <c r="J6" s="31">
        <v>53.300561797752813</v>
      </c>
      <c r="K6" s="31">
        <v>54</v>
      </c>
      <c r="L6" s="31">
        <v>53.7</v>
      </c>
      <c r="M6" s="31">
        <v>61.6</v>
      </c>
    </row>
    <row r="7" spans="1:13" outlineLevel="1">
      <c r="A7" s="10" t="s">
        <v>8</v>
      </c>
      <c r="B7" s="10">
        <v>3575</v>
      </c>
      <c r="C7" s="10">
        <v>3930</v>
      </c>
      <c r="D7" s="10">
        <v>19456</v>
      </c>
      <c r="E7" s="10">
        <v>37527</v>
      </c>
      <c r="F7" s="10">
        <v>2063</v>
      </c>
      <c r="G7" s="10">
        <v>2301</v>
      </c>
      <c r="H7" s="10">
        <v>11542</v>
      </c>
      <c r="I7" s="10">
        <v>25354</v>
      </c>
      <c r="J7" s="30">
        <v>57.706293706293707</v>
      </c>
      <c r="K7" s="30">
        <v>58.549618320610683</v>
      </c>
      <c r="L7" s="30">
        <v>59.3</v>
      </c>
      <c r="M7" s="30">
        <v>67.599999999999994</v>
      </c>
    </row>
    <row r="8" spans="1:13" outlineLevel="1">
      <c r="A8" s="12" t="s">
        <v>9</v>
      </c>
      <c r="B8" s="12">
        <v>1461</v>
      </c>
      <c r="C8" s="12">
        <v>1610</v>
      </c>
      <c r="D8" s="12">
        <v>6559</v>
      </c>
      <c r="E8" s="12">
        <v>11358</v>
      </c>
      <c r="F8" s="12">
        <v>632</v>
      </c>
      <c r="G8" s="12">
        <v>710</v>
      </c>
      <c r="H8" s="12">
        <v>2936</v>
      </c>
      <c r="I8" s="12">
        <v>6112</v>
      </c>
      <c r="J8" s="31">
        <v>43.258042436687198</v>
      </c>
      <c r="K8" s="31">
        <v>44.099378881987576</v>
      </c>
      <c r="L8" s="31">
        <v>44.8</v>
      </c>
      <c r="M8" s="31">
        <v>53.8</v>
      </c>
    </row>
    <row r="9" spans="1:13" outlineLevel="1">
      <c r="A9" s="10" t="s">
        <v>28</v>
      </c>
      <c r="B9" s="10">
        <v>1086</v>
      </c>
      <c r="C9" s="10">
        <v>1227</v>
      </c>
      <c r="D9" s="10">
        <v>5200</v>
      </c>
      <c r="E9" s="10">
        <v>10040</v>
      </c>
      <c r="F9" s="10">
        <v>542</v>
      </c>
      <c r="G9" s="10">
        <v>629</v>
      </c>
      <c r="H9" s="10">
        <v>2676</v>
      </c>
      <c r="I9" s="10">
        <v>6032</v>
      </c>
      <c r="J9" s="30">
        <v>49.907918968692449</v>
      </c>
      <c r="K9" s="30">
        <v>51.263243683781582</v>
      </c>
      <c r="L9" s="30">
        <v>51.5</v>
      </c>
      <c r="M9" s="30">
        <v>60.1</v>
      </c>
    </row>
    <row r="10" spans="1:13" s="2" customFormat="1">
      <c r="A10" s="14" t="s">
        <v>10</v>
      </c>
      <c r="B10" s="14">
        <v>11452</v>
      </c>
      <c r="C10" s="14">
        <v>12586</v>
      </c>
      <c r="D10" s="14">
        <v>58395</v>
      </c>
      <c r="E10" s="14">
        <v>108599</v>
      </c>
      <c r="F10" s="14">
        <v>6245</v>
      </c>
      <c r="G10" s="14">
        <v>6960</v>
      </c>
      <c r="H10" s="14">
        <v>33279</v>
      </c>
      <c r="I10" s="14">
        <v>70705</v>
      </c>
      <c r="J10" s="32">
        <v>54.531959483059723</v>
      </c>
      <c r="K10" s="32">
        <v>55.299539170506918</v>
      </c>
      <c r="L10" s="32">
        <v>57</v>
      </c>
      <c r="M10" s="32">
        <v>65.099999999999994</v>
      </c>
    </row>
    <row r="11" spans="1:13" outlineLevel="1">
      <c r="A11" s="10" t="s">
        <v>29</v>
      </c>
      <c r="B11" s="10">
        <v>1120</v>
      </c>
      <c r="C11" s="10">
        <v>1341</v>
      </c>
      <c r="D11" s="10">
        <v>3825</v>
      </c>
      <c r="E11" s="10">
        <v>7207</v>
      </c>
      <c r="F11" s="10">
        <v>469</v>
      </c>
      <c r="G11" s="10">
        <v>593</v>
      </c>
      <c r="H11" s="10">
        <v>1504</v>
      </c>
      <c r="I11" s="10">
        <v>3602</v>
      </c>
      <c r="J11" s="30">
        <v>41.875</v>
      </c>
      <c r="K11" s="30">
        <v>44.220730797912005</v>
      </c>
      <c r="L11" s="30">
        <v>39.299999999999997</v>
      </c>
      <c r="M11" s="30">
        <v>50</v>
      </c>
    </row>
    <row r="12" spans="1:13" outlineLevel="1">
      <c r="A12" s="12" t="s">
        <v>93</v>
      </c>
      <c r="B12" s="12">
        <v>378</v>
      </c>
      <c r="C12" s="12">
        <v>404</v>
      </c>
      <c r="D12" s="12">
        <v>1965</v>
      </c>
      <c r="E12" s="12">
        <v>3506</v>
      </c>
      <c r="F12" s="12">
        <v>193</v>
      </c>
      <c r="G12" s="12">
        <v>207</v>
      </c>
      <c r="H12" s="12">
        <v>970</v>
      </c>
      <c r="I12" s="12">
        <v>1955</v>
      </c>
      <c r="J12" s="31">
        <v>51.058201058201057</v>
      </c>
      <c r="K12" s="31">
        <v>51.237623762376238</v>
      </c>
      <c r="L12" s="31">
        <v>49.4</v>
      </c>
      <c r="M12" s="31">
        <v>55.8</v>
      </c>
    </row>
    <row r="13" spans="1:13" outlineLevel="1">
      <c r="A13" s="10" t="s">
        <v>30</v>
      </c>
      <c r="B13" s="10">
        <v>1051</v>
      </c>
      <c r="C13" s="10">
        <v>1176</v>
      </c>
      <c r="D13" s="10">
        <v>5779</v>
      </c>
      <c r="E13" s="10">
        <v>11353</v>
      </c>
      <c r="F13" s="10">
        <v>365</v>
      </c>
      <c r="G13" s="10">
        <v>422</v>
      </c>
      <c r="H13" s="10">
        <v>1976</v>
      </c>
      <c r="I13" s="10">
        <v>5026</v>
      </c>
      <c r="J13" s="30">
        <v>34.72882968601332</v>
      </c>
      <c r="K13" s="30">
        <v>35.884353741496597</v>
      </c>
      <c r="L13" s="30">
        <v>34.200000000000003</v>
      </c>
      <c r="M13" s="30">
        <v>44.3</v>
      </c>
    </row>
    <row r="14" spans="1:13" outlineLevel="1">
      <c r="A14" s="12" t="s">
        <v>31</v>
      </c>
      <c r="B14" s="12">
        <v>585</v>
      </c>
      <c r="C14" s="12">
        <v>663</v>
      </c>
      <c r="D14" s="12">
        <v>3055</v>
      </c>
      <c r="E14" s="12">
        <v>5810</v>
      </c>
      <c r="F14" s="12">
        <v>267</v>
      </c>
      <c r="G14" s="12">
        <v>320</v>
      </c>
      <c r="H14" s="12">
        <v>1070</v>
      </c>
      <c r="I14" s="12">
        <v>2677</v>
      </c>
      <c r="J14" s="31">
        <v>45.641025641025642</v>
      </c>
      <c r="K14" s="31">
        <v>48.265460030165912</v>
      </c>
      <c r="L14" s="31">
        <v>35</v>
      </c>
      <c r="M14" s="31">
        <v>46.1</v>
      </c>
    </row>
    <row r="15" spans="1:13" s="2" customFormat="1">
      <c r="A15" s="16" t="s">
        <v>11</v>
      </c>
      <c r="B15" s="16">
        <v>3134</v>
      </c>
      <c r="C15" s="16">
        <v>3584</v>
      </c>
      <c r="D15" s="16">
        <v>14624</v>
      </c>
      <c r="E15" s="16">
        <v>27876</v>
      </c>
      <c r="F15" s="16">
        <v>1294</v>
      </c>
      <c r="G15" s="16">
        <v>1542</v>
      </c>
      <c r="H15" s="16">
        <v>5520</v>
      </c>
      <c r="I15" s="16">
        <v>13260</v>
      </c>
      <c r="J15" s="33">
        <v>41.28908742820677</v>
      </c>
      <c r="K15" s="33">
        <v>43.024553571428569</v>
      </c>
      <c r="L15" s="33">
        <v>37.700000000000003</v>
      </c>
      <c r="M15" s="33">
        <v>47.6</v>
      </c>
    </row>
    <row r="16" spans="1:13" outlineLevel="1">
      <c r="A16" s="12" t="s">
        <v>94</v>
      </c>
      <c r="B16" s="12">
        <v>71</v>
      </c>
      <c r="C16" s="12">
        <v>76</v>
      </c>
      <c r="D16" s="12">
        <v>328</v>
      </c>
      <c r="E16" s="12">
        <v>553</v>
      </c>
      <c r="F16" s="12">
        <v>24</v>
      </c>
      <c r="G16" s="12">
        <v>26</v>
      </c>
      <c r="H16" s="12">
        <v>98</v>
      </c>
      <c r="I16" s="12">
        <v>187</v>
      </c>
      <c r="J16" s="31">
        <v>33.802816901408448</v>
      </c>
      <c r="K16" s="31">
        <v>34.210526315789473</v>
      </c>
      <c r="L16" s="31">
        <v>29.9</v>
      </c>
      <c r="M16" s="31">
        <v>33.799999999999997</v>
      </c>
    </row>
    <row r="17" spans="1:13" outlineLevel="1">
      <c r="A17" s="10" t="s">
        <v>32</v>
      </c>
      <c r="B17" s="10">
        <v>466</v>
      </c>
      <c r="C17" s="10">
        <v>504</v>
      </c>
      <c r="D17" s="10">
        <v>2431</v>
      </c>
      <c r="E17" s="10">
        <v>3663</v>
      </c>
      <c r="F17" s="10">
        <v>293</v>
      </c>
      <c r="G17" s="10">
        <v>317</v>
      </c>
      <c r="H17" s="10">
        <v>1350</v>
      </c>
      <c r="I17" s="10">
        <v>2240</v>
      </c>
      <c r="J17" s="30">
        <v>62.875536480686698</v>
      </c>
      <c r="K17" s="30">
        <v>62.896825396825392</v>
      </c>
      <c r="L17" s="30">
        <v>55.5</v>
      </c>
      <c r="M17" s="30">
        <v>61.2</v>
      </c>
    </row>
    <row r="18" spans="1:13" outlineLevel="1">
      <c r="A18" s="12" t="s">
        <v>33</v>
      </c>
      <c r="B18" s="12">
        <v>275</v>
      </c>
      <c r="C18" s="12">
        <v>324</v>
      </c>
      <c r="D18" s="12">
        <v>970</v>
      </c>
      <c r="E18" s="12">
        <v>1698</v>
      </c>
      <c r="F18" s="12">
        <v>197</v>
      </c>
      <c r="G18" s="12">
        <v>236</v>
      </c>
      <c r="H18" s="12">
        <v>647</v>
      </c>
      <c r="I18" s="12">
        <v>1237</v>
      </c>
      <c r="J18" s="31">
        <v>71.636363636363626</v>
      </c>
      <c r="K18" s="31">
        <v>72.839506172839506</v>
      </c>
      <c r="L18" s="31">
        <v>66.7</v>
      </c>
      <c r="M18" s="31">
        <v>72.900000000000006</v>
      </c>
    </row>
    <row r="19" spans="1:13" outlineLevel="1">
      <c r="A19" s="10" t="s">
        <v>34</v>
      </c>
      <c r="B19" s="10">
        <v>190</v>
      </c>
      <c r="C19" s="10">
        <v>206</v>
      </c>
      <c r="D19" s="10">
        <v>1398</v>
      </c>
      <c r="E19" s="10">
        <v>2106</v>
      </c>
      <c r="F19" s="10">
        <v>134</v>
      </c>
      <c r="G19" s="10">
        <v>146</v>
      </c>
      <c r="H19" s="10">
        <v>973</v>
      </c>
      <c r="I19" s="10">
        <v>1564</v>
      </c>
      <c r="J19" s="30">
        <v>70.526315789473685</v>
      </c>
      <c r="K19" s="30">
        <v>70.873786407766985</v>
      </c>
      <c r="L19" s="30">
        <v>69.599999999999994</v>
      </c>
      <c r="M19" s="30">
        <v>74.3</v>
      </c>
    </row>
    <row r="20" spans="1:13" outlineLevel="1">
      <c r="A20" s="12" t="s">
        <v>35</v>
      </c>
      <c r="B20" s="12">
        <v>412</v>
      </c>
      <c r="C20" s="12">
        <v>451</v>
      </c>
      <c r="D20" s="12">
        <v>2048</v>
      </c>
      <c r="E20" s="12">
        <v>3317</v>
      </c>
      <c r="F20" s="12">
        <v>270</v>
      </c>
      <c r="G20" s="12">
        <v>295</v>
      </c>
      <c r="H20" s="12">
        <v>1106</v>
      </c>
      <c r="I20" s="12">
        <v>1985</v>
      </c>
      <c r="J20" s="31">
        <v>65.533980582524279</v>
      </c>
      <c r="K20" s="31">
        <v>65.410199556541016</v>
      </c>
      <c r="L20" s="31">
        <v>54</v>
      </c>
      <c r="M20" s="31">
        <v>59.8</v>
      </c>
    </row>
    <row r="21" spans="1:13" s="2" customFormat="1">
      <c r="A21" s="14" t="s">
        <v>12</v>
      </c>
      <c r="B21" s="14">
        <v>1414</v>
      </c>
      <c r="C21" s="14">
        <v>1561</v>
      </c>
      <c r="D21" s="14">
        <v>7175</v>
      </c>
      <c r="E21" s="14">
        <v>11337</v>
      </c>
      <c r="F21" s="14">
        <v>918</v>
      </c>
      <c r="G21" s="14">
        <v>1020</v>
      </c>
      <c r="H21" s="14">
        <v>4174</v>
      </c>
      <c r="I21" s="14">
        <v>7213</v>
      </c>
      <c r="J21" s="32">
        <v>64.922206506364915</v>
      </c>
      <c r="K21" s="32">
        <v>65.342729019859064</v>
      </c>
      <c r="L21" s="32">
        <v>58.2</v>
      </c>
      <c r="M21" s="32">
        <v>63.6</v>
      </c>
    </row>
    <row r="22" spans="1:13" outlineLevel="1">
      <c r="A22" s="12" t="s">
        <v>36</v>
      </c>
      <c r="B22" s="12">
        <v>738</v>
      </c>
      <c r="C22" s="12">
        <v>808</v>
      </c>
      <c r="D22" s="12">
        <v>3901</v>
      </c>
      <c r="E22" s="12">
        <v>7871</v>
      </c>
      <c r="F22" s="12">
        <v>399</v>
      </c>
      <c r="G22" s="12">
        <v>449</v>
      </c>
      <c r="H22" s="12">
        <v>2098</v>
      </c>
      <c r="I22" s="12">
        <v>4949</v>
      </c>
      <c r="J22" s="31">
        <v>54.065040650406502</v>
      </c>
      <c r="K22" s="31">
        <v>55.569306930693074</v>
      </c>
      <c r="L22" s="31">
        <v>53.8</v>
      </c>
      <c r="M22" s="31">
        <v>62.9</v>
      </c>
    </row>
    <row r="23" spans="1:13" outlineLevel="1">
      <c r="A23" s="10" t="s">
        <v>37</v>
      </c>
      <c r="B23" s="10">
        <v>1300</v>
      </c>
      <c r="C23" s="10">
        <v>1458</v>
      </c>
      <c r="D23" s="10">
        <v>5904</v>
      </c>
      <c r="E23" s="10">
        <v>10872</v>
      </c>
      <c r="F23" s="10">
        <v>560</v>
      </c>
      <c r="G23" s="10">
        <v>659</v>
      </c>
      <c r="H23" s="10">
        <v>2419</v>
      </c>
      <c r="I23" s="10">
        <v>5511</v>
      </c>
      <c r="J23" s="30">
        <v>43.07692307692308</v>
      </c>
      <c r="K23" s="30">
        <v>45.198902606310014</v>
      </c>
      <c r="L23" s="30">
        <v>41</v>
      </c>
      <c r="M23" s="30">
        <v>50.7</v>
      </c>
    </row>
    <row r="24" spans="1:13" outlineLevel="1">
      <c r="A24" s="12" t="s">
        <v>38</v>
      </c>
      <c r="B24" s="12">
        <v>399</v>
      </c>
      <c r="C24" s="12">
        <v>417</v>
      </c>
      <c r="D24" s="12">
        <v>2478</v>
      </c>
      <c r="E24" s="12">
        <v>4358</v>
      </c>
      <c r="F24" s="12">
        <v>151</v>
      </c>
      <c r="G24" s="12">
        <v>162</v>
      </c>
      <c r="H24" s="12">
        <v>938</v>
      </c>
      <c r="I24" s="12">
        <v>2116</v>
      </c>
      <c r="J24" s="31">
        <v>37.84461152882205</v>
      </c>
      <c r="K24" s="31">
        <v>38.848920863309353</v>
      </c>
      <c r="L24" s="31">
        <v>37.9</v>
      </c>
      <c r="M24" s="31">
        <v>48.6</v>
      </c>
    </row>
    <row r="25" spans="1:13" outlineLevel="1">
      <c r="A25" s="10" t="s">
        <v>95</v>
      </c>
      <c r="B25" s="10">
        <v>246</v>
      </c>
      <c r="C25" s="10">
        <v>270</v>
      </c>
      <c r="D25" s="10">
        <v>1341</v>
      </c>
      <c r="E25" s="10">
        <v>2286</v>
      </c>
      <c r="F25" s="10">
        <v>154</v>
      </c>
      <c r="G25" s="10">
        <v>172</v>
      </c>
      <c r="H25" s="10">
        <v>792</v>
      </c>
      <c r="I25" s="10">
        <v>1436</v>
      </c>
      <c r="J25" s="30">
        <v>62.601626016260155</v>
      </c>
      <c r="K25" s="30">
        <v>63.703703703703709</v>
      </c>
      <c r="L25" s="30">
        <v>59.1</v>
      </c>
      <c r="M25" s="30">
        <v>62.8</v>
      </c>
    </row>
    <row r="26" spans="1:13" outlineLevel="1">
      <c r="A26" s="12" t="s">
        <v>39</v>
      </c>
      <c r="B26" s="12">
        <v>631</v>
      </c>
      <c r="C26" s="12">
        <v>680</v>
      </c>
      <c r="D26" s="12">
        <v>3309</v>
      </c>
      <c r="E26" s="12">
        <v>6312</v>
      </c>
      <c r="F26" s="12">
        <v>284</v>
      </c>
      <c r="G26" s="12">
        <v>318</v>
      </c>
      <c r="H26" s="12">
        <v>1403</v>
      </c>
      <c r="I26" s="12">
        <v>3268</v>
      </c>
      <c r="J26" s="31">
        <v>45.007923930269413</v>
      </c>
      <c r="K26" s="31">
        <v>46.764705882352942</v>
      </c>
      <c r="L26" s="31">
        <v>42.4</v>
      </c>
      <c r="M26" s="31">
        <v>51.8</v>
      </c>
    </row>
    <row r="27" spans="1:13" outlineLevel="1">
      <c r="A27" s="10" t="s">
        <v>40</v>
      </c>
      <c r="B27" s="10">
        <v>1177</v>
      </c>
      <c r="C27" s="10">
        <v>1387</v>
      </c>
      <c r="D27" s="10">
        <v>4903</v>
      </c>
      <c r="E27" s="10">
        <v>10038</v>
      </c>
      <c r="F27" s="10">
        <v>494</v>
      </c>
      <c r="G27" s="10">
        <v>625</v>
      </c>
      <c r="H27" s="10">
        <v>2111</v>
      </c>
      <c r="I27" s="10">
        <v>5267</v>
      </c>
      <c r="J27" s="30">
        <v>41.971112999150385</v>
      </c>
      <c r="K27" s="30">
        <v>45.061283345349672</v>
      </c>
      <c r="L27" s="30">
        <v>43.1</v>
      </c>
      <c r="M27" s="30">
        <v>52.5</v>
      </c>
    </row>
    <row r="28" spans="1:13" outlineLevel="1">
      <c r="A28" s="12" t="s">
        <v>41</v>
      </c>
      <c r="B28" s="12">
        <v>759</v>
      </c>
      <c r="C28" s="12">
        <v>831</v>
      </c>
      <c r="D28" s="12">
        <v>4714</v>
      </c>
      <c r="E28" s="12">
        <v>10233</v>
      </c>
      <c r="F28" s="12">
        <v>340</v>
      </c>
      <c r="G28" s="12">
        <v>386</v>
      </c>
      <c r="H28" s="12">
        <v>2123</v>
      </c>
      <c r="I28" s="12">
        <v>5644</v>
      </c>
      <c r="J28" s="31">
        <v>44.795783926218711</v>
      </c>
      <c r="K28" s="31">
        <v>46.450060168471715</v>
      </c>
      <c r="L28" s="31">
        <v>45</v>
      </c>
      <c r="M28" s="31">
        <v>55.2</v>
      </c>
    </row>
    <row r="29" spans="1:13" outlineLevel="1">
      <c r="A29" s="10" t="s">
        <v>42</v>
      </c>
      <c r="B29" s="10">
        <v>489</v>
      </c>
      <c r="C29" s="10">
        <v>540</v>
      </c>
      <c r="D29" s="10">
        <v>3286</v>
      </c>
      <c r="E29" s="10">
        <v>5857</v>
      </c>
      <c r="F29" s="10">
        <v>202</v>
      </c>
      <c r="G29" s="10">
        <v>222</v>
      </c>
      <c r="H29" s="10">
        <v>1212</v>
      </c>
      <c r="I29" s="10">
        <v>2790</v>
      </c>
      <c r="J29" s="30">
        <v>41.308793456032724</v>
      </c>
      <c r="K29" s="30">
        <v>41.111111111111107</v>
      </c>
      <c r="L29" s="30">
        <v>36.9</v>
      </c>
      <c r="M29" s="30">
        <v>47.6</v>
      </c>
    </row>
    <row r="30" spans="1:13" outlineLevel="1">
      <c r="A30" s="12" t="s">
        <v>43</v>
      </c>
      <c r="B30" s="12">
        <v>590</v>
      </c>
      <c r="C30" s="12">
        <v>683</v>
      </c>
      <c r="D30" s="12">
        <v>2524</v>
      </c>
      <c r="E30" s="12">
        <v>4937</v>
      </c>
      <c r="F30" s="12">
        <v>282</v>
      </c>
      <c r="G30" s="12">
        <v>339</v>
      </c>
      <c r="H30" s="12">
        <v>1129</v>
      </c>
      <c r="I30" s="12">
        <v>2673</v>
      </c>
      <c r="J30" s="31">
        <v>47.79661016949153</v>
      </c>
      <c r="K30" s="31">
        <v>49.633967789165446</v>
      </c>
      <c r="L30" s="31">
        <v>44.7</v>
      </c>
      <c r="M30" s="31">
        <v>54.1</v>
      </c>
    </row>
    <row r="31" spans="1:13" s="2" customFormat="1">
      <c r="A31" s="16" t="s">
        <v>13</v>
      </c>
      <c r="B31" s="16">
        <v>6329</v>
      </c>
      <c r="C31" s="16">
        <v>7074</v>
      </c>
      <c r="D31" s="16">
        <v>32360</v>
      </c>
      <c r="E31" s="16">
        <v>62764</v>
      </c>
      <c r="F31" s="16">
        <v>2866</v>
      </c>
      <c r="G31" s="16">
        <v>3332</v>
      </c>
      <c r="H31" s="16">
        <v>14225</v>
      </c>
      <c r="I31" s="16">
        <v>33654</v>
      </c>
      <c r="J31" s="33">
        <v>45.283615105071888</v>
      </c>
      <c r="K31" s="33">
        <v>47.102063895957023</v>
      </c>
      <c r="L31" s="33">
        <v>44</v>
      </c>
      <c r="M31" s="33">
        <v>53.6</v>
      </c>
    </row>
    <row r="32" spans="1:13" outlineLevel="1">
      <c r="A32" s="12" t="s">
        <v>44</v>
      </c>
      <c r="B32" s="12">
        <v>640</v>
      </c>
      <c r="C32" s="12">
        <v>727</v>
      </c>
      <c r="D32" s="12">
        <v>2228</v>
      </c>
      <c r="E32" s="12">
        <v>4122</v>
      </c>
      <c r="F32" s="12">
        <v>228</v>
      </c>
      <c r="G32" s="12">
        <v>265</v>
      </c>
      <c r="H32" s="12">
        <v>658</v>
      </c>
      <c r="I32" s="12">
        <v>1725</v>
      </c>
      <c r="J32" s="31">
        <v>35.625</v>
      </c>
      <c r="K32" s="31">
        <v>36.451169188445661</v>
      </c>
      <c r="L32" s="31">
        <v>29.5</v>
      </c>
      <c r="M32" s="31">
        <v>41.8</v>
      </c>
    </row>
    <row r="33" spans="1:13" outlineLevel="1">
      <c r="A33" s="10" t="s">
        <v>45</v>
      </c>
      <c r="B33" s="10">
        <v>743</v>
      </c>
      <c r="C33" s="10">
        <v>843</v>
      </c>
      <c r="D33" s="10">
        <v>3318</v>
      </c>
      <c r="E33" s="10">
        <v>6083</v>
      </c>
      <c r="F33" s="10">
        <v>309</v>
      </c>
      <c r="G33" s="10">
        <v>367</v>
      </c>
      <c r="H33" s="10">
        <v>1178</v>
      </c>
      <c r="I33" s="10">
        <v>2825</v>
      </c>
      <c r="J33" s="30">
        <v>41.588156123822337</v>
      </c>
      <c r="K33" s="30">
        <v>43.534994068801893</v>
      </c>
      <c r="L33" s="30">
        <v>35.5</v>
      </c>
      <c r="M33" s="30">
        <v>46.4</v>
      </c>
    </row>
    <row r="34" spans="1:13" outlineLevel="1">
      <c r="A34" s="12" t="s">
        <v>46</v>
      </c>
      <c r="B34" s="12">
        <v>1230</v>
      </c>
      <c r="C34" s="12">
        <v>1361</v>
      </c>
      <c r="D34" s="12">
        <v>5872</v>
      </c>
      <c r="E34" s="12">
        <v>11516</v>
      </c>
      <c r="F34" s="12">
        <v>421</v>
      </c>
      <c r="G34" s="12">
        <v>485</v>
      </c>
      <c r="H34" s="12">
        <v>2132</v>
      </c>
      <c r="I34" s="12">
        <v>5133</v>
      </c>
      <c r="J34" s="31">
        <v>34.227642276422763</v>
      </c>
      <c r="K34" s="31">
        <v>35.635562086700958</v>
      </c>
      <c r="L34" s="31">
        <v>36.299999999999997</v>
      </c>
      <c r="M34" s="31">
        <v>44.6</v>
      </c>
    </row>
    <row r="35" spans="1:13" outlineLevel="1">
      <c r="A35" s="10" t="s">
        <v>47</v>
      </c>
      <c r="B35" s="10">
        <v>681</v>
      </c>
      <c r="C35" s="10">
        <v>815</v>
      </c>
      <c r="D35" s="10">
        <v>2481</v>
      </c>
      <c r="E35" s="10">
        <v>5034</v>
      </c>
      <c r="F35" s="10">
        <v>217</v>
      </c>
      <c r="G35" s="10">
        <v>282</v>
      </c>
      <c r="H35" s="10">
        <v>698</v>
      </c>
      <c r="I35" s="10">
        <v>1848</v>
      </c>
      <c r="J35" s="30">
        <v>31.864904552129218</v>
      </c>
      <c r="K35" s="30">
        <v>34.601226993865033</v>
      </c>
      <c r="L35" s="30">
        <v>28.1</v>
      </c>
      <c r="M35" s="30">
        <v>36.700000000000003</v>
      </c>
    </row>
    <row r="36" spans="1:13" outlineLevel="1">
      <c r="A36" s="12" t="s">
        <v>48</v>
      </c>
      <c r="B36" s="12">
        <v>520</v>
      </c>
      <c r="C36" s="12">
        <v>571</v>
      </c>
      <c r="D36" s="12">
        <v>3488</v>
      </c>
      <c r="E36" s="12">
        <v>6771</v>
      </c>
      <c r="F36" s="12">
        <v>222</v>
      </c>
      <c r="G36" s="12">
        <v>246</v>
      </c>
      <c r="H36" s="12">
        <v>1535</v>
      </c>
      <c r="I36" s="12">
        <v>3516</v>
      </c>
      <c r="J36" s="31">
        <v>42.692307692307693</v>
      </c>
      <c r="K36" s="31">
        <v>43.082311733800353</v>
      </c>
      <c r="L36" s="31">
        <v>44</v>
      </c>
      <c r="M36" s="31">
        <v>51.9</v>
      </c>
    </row>
    <row r="37" spans="1:13" outlineLevel="1">
      <c r="A37" s="10" t="s">
        <v>49</v>
      </c>
      <c r="B37" s="10">
        <v>931</v>
      </c>
      <c r="C37" s="10">
        <v>1059</v>
      </c>
      <c r="D37" s="10">
        <v>4165</v>
      </c>
      <c r="E37" s="10">
        <v>8494</v>
      </c>
      <c r="F37" s="10">
        <v>323</v>
      </c>
      <c r="G37" s="10">
        <v>387</v>
      </c>
      <c r="H37" s="10">
        <v>1592</v>
      </c>
      <c r="I37" s="10">
        <v>4183</v>
      </c>
      <c r="J37" s="30">
        <v>34.693877551020407</v>
      </c>
      <c r="K37" s="30">
        <v>36.543909348441929</v>
      </c>
      <c r="L37" s="30">
        <v>38.200000000000003</v>
      </c>
      <c r="M37" s="30">
        <v>49.2</v>
      </c>
    </row>
    <row r="38" spans="1:13" outlineLevel="1">
      <c r="A38" s="12" t="s">
        <v>50</v>
      </c>
      <c r="B38" s="12">
        <v>493</v>
      </c>
      <c r="C38" s="12">
        <v>535</v>
      </c>
      <c r="D38" s="12">
        <v>2738</v>
      </c>
      <c r="E38" s="12">
        <v>4660</v>
      </c>
      <c r="F38" s="12">
        <v>154</v>
      </c>
      <c r="G38" s="12">
        <v>168</v>
      </c>
      <c r="H38" s="12">
        <v>738</v>
      </c>
      <c r="I38" s="12">
        <v>1610</v>
      </c>
      <c r="J38" s="31">
        <v>31.237322515212984</v>
      </c>
      <c r="K38" s="31">
        <v>31.401869158878505</v>
      </c>
      <c r="L38" s="31">
        <v>27</v>
      </c>
      <c r="M38" s="31">
        <v>34.5</v>
      </c>
    </row>
    <row r="39" spans="1:13" outlineLevel="1">
      <c r="A39" s="10" t="s">
        <v>14</v>
      </c>
      <c r="B39" s="10">
        <v>1846</v>
      </c>
      <c r="C39" s="10">
        <v>2100</v>
      </c>
      <c r="D39" s="10">
        <v>6679</v>
      </c>
      <c r="E39" s="10">
        <v>12836</v>
      </c>
      <c r="F39" s="10">
        <v>607</v>
      </c>
      <c r="G39" s="10">
        <v>700</v>
      </c>
      <c r="H39" s="10">
        <v>2444</v>
      </c>
      <c r="I39" s="10">
        <v>5248</v>
      </c>
      <c r="J39" s="30">
        <v>32.881906825568798</v>
      </c>
      <c r="K39" s="30">
        <v>33.333333333333329</v>
      </c>
      <c r="L39" s="30">
        <v>36.6</v>
      </c>
      <c r="M39" s="30">
        <v>40.9</v>
      </c>
    </row>
    <row r="40" spans="1:13" outlineLevel="1">
      <c r="A40" s="12" t="s">
        <v>51</v>
      </c>
      <c r="B40" s="12">
        <v>1187</v>
      </c>
      <c r="C40" s="12">
        <v>1367</v>
      </c>
      <c r="D40" s="12">
        <v>4236</v>
      </c>
      <c r="E40" s="12">
        <v>7838</v>
      </c>
      <c r="F40" s="12">
        <v>468</v>
      </c>
      <c r="G40" s="12">
        <v>561</v>
      </c>
      <c r="H40" s="12">
        <v>1668</v>
      </c>
      <c r="I40" s="12">
        <v>3842</v>
      </c>
      <c r="J40" s="31">
        <v>39.42712721145746</v>
      </c>
      <c r="K40" s="31">
        <v>41.038771031455745</v>
      </c>
      <c r="L40" s="31">
        <v>39.4</v>
      </c>
      <c r="M40" s="31">
        <v>49</v>
      </c>
    </row>
    <row r="41" spans="1:13" outlineLevel="1">
      <c r="A41" s="10" t="s">
        <v>52</v>
      </c>
      <c r="B41" s="10">
        <v>1255</v>
      </c>
      <c r="C41" s="10">
        <v>1392</v>
      </c>
      <c r="D41" s="10">
        <v>6601</v>
      </c>
      <c r="E41" s="10">
        <v>11967</v>
      </c>
      <c r="F41" s="10">
        <v>532</v>
      </c>
      <c r="G41" s="10">
        <v>618</v>
      </c>
      <c r="H41" s="10">
        <v>2747</v>
      </c>
      <c r="I41" s="10">
        <v>6114</v>
      </c>
      <c r="J41" s="30">
        <v>42.39043824701195</v>
      </c>
      <c r="K41" s="30">
        <v>44.396551724137936</v>
      </c>
      <c r="L41" s="30">
        <v>41.6</v>
      </c>
      <c r="M41" s="30">
        <v>51.1</v>
      </c>
    </row>
    <row r="42" spans="1:13" outlineLevel="1">
      <c r="A42" s="12" t="s">
        <v>53</v>
      </c>
      <c r="B42" s="12">
        <v>770</v>
      </c>
      <c r="C42" s="12">
        <v>887</v>
      </c>
      <c r="D42" s="12">
        <v>3470</v>
      </c>
      <c r="E42" s="12">
        <v>6373</v>
      </c>
      <c r="F42" s="12">
        <v>394</v>
      </c>
      <c r="G42" s="12">
        <v>477</v>
      </c>
      <c r="H42" s="12">
        <v>1518</v>
      </c>
      <c r="I42" s="12">
        <v>3546</v>
      </c>
      <c r="J42" s="31">
        <v>51.168831168831161</v>
      </c>
      <c r="K42" s="31">
        <v>53.776775648252539</v>
      </c>
      <c r="L42" s="31">
        <v>43.7</v>
      </c>
      <c r="M42" s="31">
        <v>55.6</v>
      </c>
    </row>
    <row r="43" spans="1:13" outlineLevel="1">
      <c r="A43" s="10" t="s">
        <v>54</v>
      </c>
      <c r="B43" s="10">
        <v>812</v>
      </c>
      <c r="C43" s="10">
        <v>913</v>
      </c>
      <c r="D43" s="10">
        <v>3360</v>
      </c>
      <c r="E43" s="10">
        <v>5938</v>
      </c>
      <c r="F43" s="10">
        <v>303</v>
      </c>
      <c r="G43" s="10">
        <v>351</v>
      </c>
      <c r="H43" s="10">
        <v>1211</v>
      </c>
      <c r="I43" s="10">
        <v>2680</v>
      </c>
      <c r="J43" s="30">
        <v>37.315270935960591</v>
      </c>
      <c r="K43" s="30">
        <v>38.444687842278199</v>
      </c>
      <c r="L43" s="30">
        <v>36</v>
      </c>
      <c r="M43" s="30">
        <v>45.1</v>
      </c>
    </row>
    <row r="44" spans="1:13" s="2" customFormat="1">
      <c r="A44" s="14" t="s">
        <v>15</v>
      </c>
      <c r="B44" s="14">
        <v>11108</v>
      </c>
      <c r="C44" s="14">
        <v>12570</v>
      </c>
      <c r="D44" s="14">
        <v>48636</v>
      </c>
      <c r="E44" s="14">
        <v>91632</v>
      </c>
      <c r="F44" s="14">
        <v>4178</v>
      </c>
      <c r="G44" s="14">
        <v>4907</v>
      </c>
      <c r="H44" s="14">
        <v>18119</v>
      </c>
      <c r="I44" s="14">
        <v>42270</v>
      </c>
      <c r="J44" s="32">
        <v>37.612531508822471</v>
      </c>
      <c r="K44" s="32">
        <v>39.03739061256961</v>
      </c>
      <c r="L44" s="32">
        <v>37.299999999999997</v>
      </c>
      <c r="M44" s="32">
        <v>46.1</v>
      </c>
    </row>
    <row r="45" spans="1:13" outlineLevel="1">
      <c r="A45" s="10" t="s">
        <v>55</v>
      </c>
      <c r="B45" s="10">
        <v>13</v>
      </c>
      <c r="C45" s="10">
        <v>16</v>
      </c>
      <c r="D45" s="10">
        <v>70</v>
      </c>
      <c r="E45" s="10">
        <v>84</v>
      </c>
      <c r="F45" s="10">
        <v>0</v>
      </c>
      <c r="G45" s="10">
        <v>0</v>
      </c>
      <c r="H45" s="10">
        <v>0</v>
      </c>
      <c r="I45" s="10">
        <v>0</v>
      </c>
      <c r="J45" s="30">
        <v>0</v>
      </c>
      <c r="K45" s="30">
        <v>0</v>
      </c>
      <c r="L45" s="30">
        <v>0</v>
      </c>
      <c r="M45" s="30">
        <v>0</v>
      </c>
    </row>
    <row r="46" spans="1:13" outlineLevel="1">
      <c r="A46" s="12" t="s">
        <v>56</v>
      </c>
      <c r="B46" s="12">
        <v>551</v>
      </c>
      <c r="C46" s="12">
        <v>587</v>
      </c>
      <c r="D46" s="12">
        <v>3488</v>
      </c>
      <c r="E46" s="12">
        <v>5952</v>
      </c>
      <c r="F46" s="12">
        <v>282</v>
      </c>
      <c r="G46" s="12">
        <v>304</v>
      </c>
      <c r="H46" s="12">
        <v>1601</v>
      </c>
      <c r="I46" s="12">
        <v>3238</v>
      </c>
      <c r="J46" s="31">
        <v>51.179673321234119</v>
      </c>
      <c r="K46" s="31">
        <v>51.788756388415671</v>
      </c>
      <c r="L46" s="31">
        <v>45.9</v>
      </c>
      <c r="M46" s="31">
        <v>54.4</v>
      </c>
    </row>
    <row r="47" spans="1:13" outlineLevel="1">
      <c r="A47" s="10" t="s">
        <v>57</v>
      </c>
      <c r="B47" s="10">
        <v>229</v>
      </c>
      <c r="C47" s="10">
        <v>245</v>
      </c>
      <c r="D47" s="10">
        <v>1476</v>
      </c>
      <c r="E47" s="10">
        <v>2451</v>
      </c>
      <c r="F47" s="10">
        <v>111</v>
      </c>
      <c r="G47" s="10">
        <v>122</v>
      </c>
      <c r="H47" s="10">
        <v>635</v>
      </c>
      <c r="I47" s="10">
        <v>1257</v>
      </c>
      <c r="J47" s="30">
        <v>48.471615720524021</v>
      </c>
      <c r="K47" s="30">
        <v>49.795918367346935</v>
      </c>
      <c r="L47" s="30">
        <v>43</v>
      </c>
      <c r="M47" s="30">
        <v>51.3</v>
      </c>
    </row>
    <row r="48" spans="1:13" outlineLevel="1">
      <c r="A48" s="12" t="s">
        <v>96</v>
      </c>
      <c r="B48" s="12">
        <v>89</v>
      </c>
      <c r="C48" s="12">
        <v>96</v>
      </c>
      <c r="D48" s="12">
        <v>446</v>
      </c>
      <c r="E48" s="12">
        <v>844</v>
      </c>
      <c r="F48" s="12">
        <v>24</v>
      </c>
      <c r="G48" s="12">
        <v>27</v>
      </c>
      <c r="H48" s="12">
        <v>121</v>
      </c>
      <c r="I48" s="12">
        <v>272</v>
      </c>
      <c r="J48" s="31">
        <v>26.966292134831459</v>
      </c>
      <c r="K48" s="31">
        <v>28.125</v>
      </c>
      <c r="L48" s="31">
        <v>27.1</v>
      </c>
      <c r="M48" s="31">
        <v>32.200000000000003</v>
      </c>
    </row>
    <row r="49" spans="1:13" outlineLevel="1">
      <c r="A49" s="10" t="s">
        <v>58</v>
      </c>
      <c r="B49" s="10">
        <v>786</v>
      </c>
      <c r="C49" s="10">
        <v>890</v>
      </c>
      <c r="D49" s="10">
        <v>3450</v>
      </c>
      <c r="E49" s="10">
        <v>6919</v>
      </c>
      <c r="F49" s="10">
        <v>347</v>
      </c>
      <c r="G49" s="10">
        <v>398</v>
      </c>
      <c r="H49" s="10">
        <v>1568</v>
      </c>
      <c r="I49" s="10">
        <v>3776</v>
      </c>
      <c r="J49" s="30">
        <v>44.147582697201017</v>
      </c>
      <c r="K49" s="30">
        <v>44.719101123595507</v>
      </c>
      <c r="L49" s="30">
        <v>45.4</v>
      </c>
      <c r="M49" s="30">
        <v>54.6</v>
      </c>
    </row>
    <row r="50" spans="1:13" outlineLevel="1">
      <c r="A50" s="12" t="s">
        <v>59</v>
      </c>
      <c r="B50" s="12">
        <v>53</v>
      </c>
      <c r="C50" s="12">
        <v>54</v>
      </c>
      <c r="D50" s="12">
        <v>562</v>
      </c>
      <c r="E50" s="12">
        <v>979</v>
      </c>
      <c r="F50" s="12">
        <v>37</v>
      </c>
      <c r="G50" s="12">
        <v>38</v>
      </c>
      <c r="H50" s="12">
        <v>294</v>
      </c>
      <c r="I50" s="12">
        <v>596</v>
      </c>
      <c r="J50" s="31">
        <v>69.811320754716974</v>
      </c>
      <c r="K50" s="31">
        <v>70.370370370370367</v>
      </c>
      <c r="L50" s="31">
        <v>52.3</v>
      </c>
      <c r="M50" s="31">
        <v>60.9</v>
      </c>
    </row>
    <row r="51" spans="1:13" s="2" customFormat="1">
      <c r="A51" s="16" t="s">
        <v>16</v>
      </c>
      <c r="B51" s="16">
        <v>1721</v>
      </c>
      <c r="C51" s="16">
        <v>1888</v>
      </c>
      <c r="D51" s="16">
        <v>9492</v>
      </c>
      <c r="E51" s="16">
        <v>17229</v>
      </c>
      <c r="F51" s="16">
        <v>801</v>
      </c>
      <c r="G51" s="16">
        <v>889</v>
      </c>
      <c r="H51" s="16">
        <v>4219</v>
      </c>
      <c r="I51" s="16">
        <v>9139</v>
      </c>
      <c r="J51" s="33">
        <v>46.542707728065082</v>
      </c>
      <c r="K51" s="33">
        <v>47.086864406779661</v>
      </c>
      <c r="L51" s="33">
        <v>44.4</v>
      </c>
      <c r="M51" s="33">
        <v>53</v>
      </c>
    </row>
    <row r="52" spans="1:13" outlineLevel="1">
      <c r="A52" s="10" t="s">
        <v>60</v>
      </c>
      <c r="B52" s="10">
        <v>567</v>
      </c>
      <c r="C52" s="10">
        <v>635</v>
      </c>
      <c r="D52" s="10">
        <v>2784</v>
      </c>
      <c r="E52" s="10">
        <v>5105</v>
      </c>
      <c r="F52" s="10">
        <v>244</v>
      </c>
      <c r="G52" s="10">
        <v>284</v>
      </c>
      <c r="H52" s="10">
        <v>1159</v>
      </c>
      <c r="I52" s="10">
        <v>2656</v>
      </c>
      <c r="J52" s="30">
        <v>43.033509700176367</v>
      </c>
      <c r="K52" s="30">
        <v>44.724409448818896</v>
      </c>
      <c r="L52" s="30">
        <v>41.6</v>
      </c>
      <c r="M52" s="30">
        <v>52</v>
      </c>
    </row>
    <row r="53" spans="1:13" outlineLevel="1">
      <c r="A53" s="12" t="s">
        <v>61</v>
      </c>
      <c r="B53" s="12">
        <v>1583</v>
      </c>
      <c r="C53" s="12">
        <v>1715</v>
      </c>
      <c r="D53" s="12">
        <v>10296</v>
      </c>
      <c r="E53" s="12">
        <v>19998</v>
      </c>
      <c r="F53" s="12">
        <v>925</v>
      </c>
      <c r="G53" s="12">
        <v>1010</v>
      </c>
      <c r="H53" s="12">
        <v>6265</v>
      </c>
      <c r="I53" s="12">
        <v>13507</v>
      </c>
      <c r="J53" s="31">
        <v>58.433354390397973</v>
      </c>
      <c r="K53" s="31">
        <v>58.89212827988338</v>
      </c>
      <c r="L53" s="31">
        <v>60.8</v>
      </c>
      <c r="M53" s="31">
        <v>67.5</v>
      </c>
    </row>
    <row r="54" spans="1:13" outlineLevel="1">
      <c r="A54" s="10" t="s">
        <v>62</v>
      </c>
      <c r="B54" s="10">
        <v>1204</v>
      </c>
      <c r="C54" s="10">
        <v>1414</v>
      </c>
      <c r="D54" s="10">
        <v>4543</v>
      </c>
      <c r="E54" s="10">
        <v>8895</v>
      </c>
      <c r="F54" s="10">
        <v>546</v>
      </c>
      <c r="G54" s="10">
        <v>669</v>
      </c>
      <c r="H54" s="10">
        <v>1896</v>
      </c>
      <c r="I54" s="10">
        <v>4802</v>
      </c>
      <c r="J54" s="30">
        <v>45.348837209302324</v>
      </c>
      <c r="K54" s="30">
        <v>47.312588401697312</v>
      </c>
      <c r="L54" s="30">
        <v>41.7</v>
      </c>
      <c r="M54" s="30">
        <v>54</v>
      </c>
    </row>
    <row r="55" spans="1:13" outlineLevel="1">
      <c r="A55" s="12" t="s">
        <v>63</v>
      </c>
      <c r="B55" s="12">
        <v>209</v>
      </c>
      <c r="C55" s="12">
        <v>234</v>
      </c>
      <c r="D55" s="12">
        <v>1668</v>
      </c>
      <c r="E55" s="12">
        <v>3699</v>
      </c>
      <c r="F55" s="12">
        <v>191</v>
      </c>
      <c r="G55" s="12">
        <v>214</v>
      </c>
      <c r="H55" s="12">
        <v>1505</v>
      </c>
      <c r="I55" s="12">
        <v>3404</v>
      </c>
      <c r="J55" s="31">
        <v>91.387559808612437</v>
      </c>
      <c r="K55" s="31">
        <v>91.452991452991455</v>
      </c>
      <c r="L55" s="31">
        <v>90.2</v>
      </c>
      <c r="M55" s="31">
        <v>92</v>
      </c>
    </row>
    <row r="56" spans="1:13" outlineLevel="1">
      <c r="A56" s="10" t="s">
        <v>64</v>
      </c>
      <c r="B56" s="10">
        <v>805</v>
      </c>
      <c r="C56" s="10">
        <v>902</v>
      </c>
      <c r="D56" s="10">
        <v>4107</v>
      </c>
      <c r="E56" s="10">
        <v>7669</v>
      </c>
      <c r="F56" s="10">
        <v>393</v>
      </c>
      <c r="G56" s="10">
        <v>446</v>
      </c>
      <c r="H56" s="10">
        <v>2072</v>
      </c>
      <c r="I56" s="10">
        <v>4455</v>
      </c>
      <c r="J56" s="30">
        <v>48.819875776397517</v>
      </c>
      <c r="K56" s="30">
        <v>49.445676274944567</v>
      </c>
      <c r="L56" s="30">
        <v>50.5</v>
      </c>
      <c r="M56" s="30">
        <v>58.1</v>
      </c>
    </row>
    <row r="57" spans="1:13" outlineLevel="1">
      <c r="A57" s="12" t="s">
        <v>17</v>
      </c>
      <c r="B57" s="12">
        <v>365</v>
      </c>
      <c r="C57" s="12">
        <v>390</v>
      </c>
      <c r="D57" s="12">
        <v>2012</v>
      </c>
      <c r="E57" s="12">
        <v>3498</v>
      </c>
      <c r="F57" s="12">
        <v>136</v>
      </c>
      <c r="G57" s="12">
        <v>143</v>
      </c>
      <c r="H57" s="12">
        <v>874</v>
      </c>
      <c r="I57" s="12">
        <v>1752</v>
      </c>
      <c r="J57" s="31">
        <v>37.260273972602739</v>
      </c>
      <c r="K57" s="31">
        <v>36.666666666666664</v>
      </c>
      <c r="L57" s="31">
        <v>43.4</v>
      </c>
      <c r="M57" s="31">
        <v>50.1</v>
      </c>
    </row>
    <row r="58" spans="1:13" outlineLevel="1">
      <c r="A58" s="10" t="s">
        <v>65</v>
      </c>
      <c r="B58" s="10">
        <v>427</v>
      </c>
      <c r="C58" s="10">
        <v>470</v>
      </c>
      <c r="D58" s="10">
        <v>2269</v>
      </c>
      <c r="E58" s="10">
        <v>4602</v>
      </c>
      <c r="F58" s="10">
        <v>236</v>
      </c>
      <c r="G58" s="10">
        <v>264</v>
      </c>
      <c r="H58" s="10">
        <v>1165</v>
      </c>
      <c r="I58" s="10">
        <v>2813</v>
      </c>
      <c r="J58" s="30">
        <v>55.269320843091329</v>
      </c>
      <c r="K58" s="30">
        <v>56.170212765957451</v>
      </c>
      <c r="L58" s="30">
        <v>51.3</v>
      </c>
      <c r="M58" s="30">
        <v>61.1</v>
      </c>
    </row>
    <row r="59" spans="1:13" outlineLevel="1">
      <c r="A59" s="12" t="s">
        <v>66</v>
      </c>
      <c r="B59" s="12">
        <v>562</v>
      </c>
      <c r="C59" s="12">
        <v>618</v>
      </c>
      <c r="D59" s="12">
        <v>3405</v>
      </c>
      <c r="E59" s="12">
        <v>6702</v>
      </c>
      <c r="F59" s="12">
        <v>331</v>
      </c>
      <c r="G59" s="12">
        <v>365</v>
      </c>
      <c r="H59" s="12">
        <v>1882</v>
      </c>
      <c r="I59" s="12">
        <v>4289</v>
      </c>
      <c r="J59" s="31">
        <v>58.896797153024913</v>
      </c>
      <c r="K59" s="31">
        <v>59.061488673139159</v>
      </c>
      <c r="L59" s="31">
        <v>55.3</v>
      </c>
      <c r="M59" s="31">
        <v>64</v>
      </c>
    </row>
    <row r="60" spans="1:13" outlineLevel="1">
      <c r="A60" s="10" t="s">
        <v>67</v>
      </c>
      <c r="B60" s="10">
        <v>496</v>
      </c>
      <c r="C60" s="10">
        <v>560</v>
      </c>
      <c r="D60" s="10">
        <v>2733</v>
      </c>
      <c r="E60" s="10">
        <v>5295</v>
      </c>
      <c r="F60" s="10">
        <v>226</v>
      </c>
      <c r="G60" s="10">
        <v>268</v>
      </c>
      <c r="H60" s="10">
        <v>1098</v>
      </c>
      <c r="I60" s="10">
        <v>2619</v>
      </c>
      <c r="J60" s="30">
        <v>45.564516129032256</v>
      </c>
      <c r="K60" s="30">
        <v>47.857142857142861</v>
      </c>
      <c r="L60" s="30">
        <v>40.200000000000003</v>
      </c>
      <c r="M60" s="30">
        <v>49.5</v>
      </c>
    </row>
    <row r="61" spans="1:13" s="2" customFormat="1">
      <c r="A61" s="14" t="s">
        <v>18</v>
      </c>
      <c r="B61" s="14">
        <v>6218</v>
      </c>
      <c r="C61" s="14">
        <v>6938</v>
      </c>
      <c r="D61" s="14">
        <v>33817</v>
      </c>
      <c r="E61" s="14">
        <v>65463</v>
      </c>
      <c r="F61" s="14">
        <v>3228</v>
      </c>
      <c r="G61" s="14">
        <v>3663</v>
      </c>
      <c r="H61" s="14">
        <v>17916</v>
      </c>
      <c r="I61" s="14">
        <v>40297</v>
      </c>
      <c r="J61" s="32">
        <v>51.913798649083311</v>
      </c>
      <c r="K61" s="32">
        <v>52.796194868838285</v>
      </c>
      <c r="L61" s="32">
        <v>53</v>
      </c>
      <c r="M61" s="32">
        <v>61.6</v>
      </c>
    </row>
    <row r="62" spans="1:13" outlineLevel="1">
      <c r="A62" s="10" t="s">
        <v>68</v>
      </c>
      <c r="B62" s="10">
        <v>368</v>
      </c>
      <c r="C62" s="10">
        <v>424</v>
      </c>
      <c r="D62" s="10">
        <v>1676</v>
      </c>
      <c r="E62" s="10">
        <v>3427</v>
      </c>
      <c r="F62" s="10">
        <v>166</v>
      </c>
      <c r="G62" s="10">
        <v>203</v>
      </c>
      <c r="H62" s="10">
        <v>685</v>
      </c>
      <c r="I62" s="10">
        <v>1744</v>
      </c>
      <c r="J62" s="30">
        <v>45.108695652173914</v>
      </c>
      <c r="K62" s="30">
        <v>47.877358490566039</v>
      </c>
      <c r="L62" s="30">
        <v>40.9</v>
      </c>
      <c r="M62" s="30">
        <v>50.9</v>
      </c>
    </row>
    <row r="63" spans="1:13" outlineLevel="1">
      <c r="A63" s="12" t="s">
        <v>69</v>
      </c>
      <c r="B63" s="12">
        <v>212</v>
      </c>
      <c r="C63" s="12">
        <v>235</v>
      </c>
      <c r="D63" s="12">
        <v>1296</v>
      </c>
      <c r="E63" s="12">
        <v>2729</v>
      </c>
      <c r="F63" s="12">
        <v>99</v>
      </c>
      <c r="G63" s="12">
        <v>115</v>
      </c>
      <c r="H63" s="12">
        <v>566</v>
      </c>
      <c r="I63" s="12">
        <v>1420</v>
      </c>
      <c r="J63" s="31">
        <v>46.698113207547173</v>
      </c>
      <c r="K63" s="31">
        <v>48.936170212765958</v>
      </c>
      <c r="L63" s="31">
        <v>43.7</v>
      </c>
      <c r="M63" s="31">
        <v>52</v>
      </c>
    </row>
    <row r="64" spans="1:13" outlineLevel="1">
      <c r="A64" s="10" t="s">
        <v>70</v>
      </c>
      <c r="B64" s="10">
        <v>403</v>
      </c>
      <c r="C64" s="10">
        <v>442</v>
      </c>
      <c r="D64" s="10">
        <v>1959</v>
      </c>
      <c r="E64" s="10">
        <v>4190</v>
      </c>
      <c r="F64" s="10">
        <v>139</v>
      </c>
      <c r="G64" s="10">
        <v>154</v>
      </c>
      <c r="H64" s="10">
        <v>802</v>
      </c>
      <c r="I64" s="10">
        <v>1850</v>
      </c>
      <c r="J64" s="30">
        <v>34.491315136476423</v>
      </c>
      <c r="K64" s="30">
        <v>34.841628959276015</v>
      </c>
      <c r="L64" s="30">
        <v>40.9</v>
      </c>
      <c r="M64" s="30">
        <v>44.2</v>
      </c>
    </row>
    <row r="65" spans="1:13" outlineLevel="1">
      <c r="A65" s="12" t="s">
        <v>97</v>
      </c>
      <c r="B65" s="12">
        <v>251</v>
      </c>
      <c r="C65" s="12">
        <v>276</v>
      </c>
      <c r="D65" s="12">
        <v>1032</v>
      </c>
      <c r="E65" s="12">
        <v>2019</v>
      </c>
      <c r="F65" s="12">
        <v>83</v>
      </c>
      <c r="G65" s="12">
        <v>96</v>
      </c>
      <c r="H65" s="12">
        <v>323</v>
      </c>
      <c r="I65" s="12">
        <v>751</v>
      </c>
      <c r="J65" s="31">
        <v>33.067729083665334</v>
      </c>
      <c r="K65" s="31">
        <v>34.782608695652172</v>
      </c>
      <c r="L65" s="31">
        <v>31.3</v>
      </c>
      <c r="M65" s="31">
        <v>37.200000000000003</v>
      </c>
    </row>
    <row r="66" spans="1:13" outlineLevel="1">
      <c r="A66" s="10" t="s">
        <v>71</v>
      </c>
      <c r="B66" s="10">
        <v>291</v>
      </c>
      <c r="C66" s="10">
        <v>322</v>
      </c>
      <c r="D66" s="10">
        <v>1864</v>
      </c>
      <c r="E66" s="10">
        <v>3713</v>
      </c>
      <c r="F66" s="10">
        <v>91</v>
      </c>
      <c r="G66" s="10">
        <v>101</v>
      </c>
      <c r="H66" s="10">
        <v>638</v>
      </c>
      <c r="I66" s="10">
        <v>1597</v>
      </c>
      <c r="J66" s="30">
        <v>31.27147766323024</v>
      </c>
      <c r="K66" s="30">
        <v>31.366459627329192</v>
      </c>
      <c r="L66" s="30">
        <v>34.200000000000003</v>
      </c>
      <c r="M66" s="30">
        <v>43</v>
      </c>
    </row>
    <row r="67" spans="1:13" outlineLevel="1">
      <c r="A67" s="12" t="s">
        <v>72</v>
      </c>
      <c r="B67" s="12">
        <v>440</v>
      </c>
      <c r="C67" s="12">
        <v>490</v>
      </c>
      <c r="D67" s="12">
        <v>2073</v>
      </c>
      <c r="E67" s="12">
        <v>3828</v>
      </c>
      <c r="F67" s="12">
        <v>164</v>
      </c>
      <c r="G67" s="12">
        <v>187</v>
      </c>
      <c r="H67" s="12">
        <v>689</v>
      </c>
      <c r="I67" s="12">
        <v>1618</v>
      </c>
      <c r="J67" s="31">
        <v>37.272727272727273</v>
      </c>
      <c r="K67" s="31">
        <v>38.163265306122454</v>
      </c>
      <c r="L67" s="31">
        <v>33.200000000000003</v>
      </c>
      <c r="M67" s="31">
        <v>42.3</v>
      </c>
    </row>
    <row r="68" spans="1:13" outlineLevel="1">
      <c r="A68" s="10" t="s">
        <v>73</v>
      </c>
      <c r="B68" s="10">
        <v>325</v>
      </c>
      <c r="C68" s="10">
        <v>346</v>
      </c>
      <c r="D68" s="10">
        <v>2387</v>
      </c>
      <c r="E68" s="10">
        <v>5133</v>
      </c>
      <c r="F68" s="10">
        <v>84</v>
      </c>
      <c r="G68" s="10">
        <v>89</v>
      </c>
      <c r="H68" s="10">
        <v>652</v>
      </c>
      <c r="I68" s="10">
        <v>1583</v>
      </c>
      <c r="J68" s="30">
        <v>25.846153846153847</v>
      </c>
      <c r="K68" s="30">
        <v>25.722543352601157</v>
      </c>
      <c r="L68" s="30">
        <v>27.3</v>
      </c>
      <c r="M68" s="30">
        <v>30.8</v>
      </c>
    </row>
    <row r="69" spans="1:13" s="2" customFormat="1">
      <c r="A69" s="16" t="s">
        <v>19</v>
      </c>
      <c r="B69" s="16">
        <v>2290</v>
      </c>
      <c r="C69" s="16">
        <v>2535</v>
      </c>
      <c r="D69" s="16">
        <v>12287</v>
      </c>
      <c r="E69" s="16">
        <v>25039</v>
      </c>
      <c r="F69" s="16">
        <v>826</v>
      </c>
      <c r="G69" s="16">
        <v>945</v>
      </c>
      <c r="H69" s="16">
        <v>4355</v>
      </c>
      <c r="I69" s="16">
        <v>10563</v>
      </c>
      <c r="J69" s="33">
        <v>36.069868995633186</v>
      </c>
      <c r="K69" s="33">
        <v>37.278106508875744</v>
      </c>
      <c r="L69" s="33">
        <v>35.4</v>
      </c>
      <c r="M69" s="33">
        <v>42.2</v>
      </c>
    </row>
    <row r="70" spans="1:13" outlineLevel="1">
      <c r="A70" s="10" t="s">
        <v>74</v>
      </c>
      <c r="B70" s="10">
        <v>713</v>
      </c>
      <c r="C70" s="10">
        <v>782</v>
      </c>
      <c r="D70" s="10">
        <v>5416</v>
      </c>
      <c r="E70" s="10">
        <v>11977</v>
      </c>
      <c r="F70" s="10">
        <v>466</v>
      </c>
      <c r="G70" s="10">
        <v>514</v>
      </c>
      <c r="H70" s="10">
        <v>3433</v>
      </c>
      <c r="I70" s="10">
        <v>8436</v>
      </c>
      <c r="J70" s="30">
        <v>65.357643758765789</v>
      </c>
      <c r="K70" s="30">
        <v>65.728900255754468</v>
      </c>
      <c r="L70" s="30">
        <v>63.4</v>
      </c>
      <c r="M70" s="30">
        <v>70.400000000000006</v>
      </c>
    </row>
    <row r="71" spans="1:13" outlineLevel="1">
      <c r="A71" s="12" t="s">
        <v>75</v>
      </c>
      <c r="B71" s="12">
        <v>901</v>
      </c>
      <c r="C71" s="12">
        <v>968</v>
      </c>
      <c r="D71" s="12">
        <v>7463</v>
      </c>
      <c r="E71" s="12">
        <v>16430</v>
      </c>
      <c r="F71" s="12">
        <v>638</v>
      </c>
      <c r="G71" s="12">
        <v>690</v>
      </c>
      <c r="H71" s="12">
        <v>5478</v>
      </c>
      <c r="I71" s="12">
        <v>13064</v>
      </c>
      <c r="J71" s="31">
        <v>70.810210876803552</v>
      </c>
      <c r="K71" s="31">
        <v>71.280991735537185</v>
      </c>
      <c r="L71" s="31">
        <v>73.400000000000006</v>
      </c>
      <c r="M71" s="31">
        <v>79.5</v>
      </c>
    </row>
    <row r="72" spans="1:13" outlineLevel="1">
      <c r="A72" s="10" t="s">
        <v>76</v>
      </c>
      <c r="B72" s="10">
        <v>345</v>
      </c>
      <c r="C72" s="10">
        <v>389</v>
      </c>
      <c r="D72" s="10">
        <v>2753</v>
      </c>
      <c r="E72" s="10">
        <v>5913</v>
      </c>
      <c r="F72" s="10">
        <v>249</v>
      </c>
      <c r="G72" s="10">
        <v>280</v>
      </c>
      <c r="H72" s="10">
        <v>1859</v>
      </c>
      <c r="I72" s="10">
        <v>4455</v>
      </c>
      <c r="J72" s="30">
        <v>72.173913043478265</v>
      </c>
      <c r="K72" s="30">
        <v>71.979434447300775</v>
      </c>
      <c r="L72" s="30">
        <v>67.5</v>
      </c>
      <c r="M72" s="30">
        <v>75.3</v>
      </c>
    </row>
    <row r="73" spans="1:13" outlineLevel="1">
      <c r="A73" s="12" t="s">
        <v>77</v>
      </c>
      <c r="B73" s="12">
        <v>362</v>
      </c>
      <c r="C73" s="12">
        <v>393</v>
      </c>
      <c r="D73" s="12">
        <v>2776</v>
      </c>
      <c r="E73" s="12">
        <v>5211</v>
      </c>
      <c r="F73" s="12">
        <v>239</v>
      </c>
      <c r="G73" s="12">
        <v>265</v>
      </c>
      <c r="H73" s="12">
        <v>1877</v>
      </c>
      <c r="I73" s="12">
        <v>3840</v>
      </c>
      <c r="J73" s="31">
        <v>66.02209944751381</v>
      </c>
      <c r="K73" s="31">
        <v>67.430025445292614</v>
      </c>
      <c r="L73" s="31">
        <v>67.599999999999994</v>
      </c>
      <c r="M73" s="31">
        <v>73.7</v>
      </c>
    </row>
    <row r="74" spans="1:13" outlineLevel="1">
      <c r="A74" s="10" t="s">
        <v>78</v>
      </c>
      <c r="B74" s="10">
        <v>732</v>
      </c>
      <c r="C74" s="10">
        <v>800</v>
      </c>
      <c r="D74" s="10">
        <v>4875</v>
      </c>
      <c r="E74" s="10">
        <v>10878</v>
      </c>
      <c r="F74" s="10">
        <v>530</v>
      </c>
      <c r="G74" s="10">
        <v>584</v>
      </c>
      <c r="H74" s="10">
        <v>3584</v>
      </c>
      <c r="I74" s="10">
        <v>8614</v>
      </c>
      <c r="J74" s="30">
        <v>72.404371584699462</v>
      </c>
      <c r="K74" s="30">
        <v>73</v>
      </c>
      <c r="L74" s="30">
        <v>73.5</v>
      </c>
      <c r="M74" s="30">
        <v>79.2</v>
      </c>
    </row>
    <row r="75" spans="1:13" outlineLevel="1">
      <c r="A75" s="12" t="s">
        <v>20</v>
      </c>
      <c r="B75" s="12">
        <v>1368</v>
      </c>
      <c r="C75" s="12">
        <v>1497</v>
      </c>
      <c r="D75" s="12">
        <v>7392</v>
      </c>
      <c r="E75" s="12">
        <v>13785</v>
      </c>
      <c r="F75" s="12">
        <v>590</v>
      </c>
      <c r="G75" s="12">
        <v>656</v>
      </c>
      <c r="H75" s="12">
        <v>3264</v>
      </c>
      <c r="I75" s="12">
        <v>7025</v>
      </c>
      <c r="J75" s="31">
        <v>43.12865497076023</v>
      </c>
      <c r="K75" s="31">
        <v>43.820975283901134</v>
      </c>
      <c r="L75" s="31">
        <v>44.2</v>
      </c>
      <c r="M75" s="31">
        <v>51</v>
      </c>
    </row>
    <row r="76" spans="1:13" outlineLevel="1">
      <c r="A76" s="10" t="s">
        <v>79</v>
      </c>
      <c r="B76" s="10">
        <v>247</v>
      </c>
      <c r="C76" s="10">
        <v>285</v>
      </c>
      <c r="D76" s="10">
        <v>2374</v>
      </c>
      <c r="E76" s="10">
        <v>4797</v>
      </c>
      <c r="F76" s="10">
        <v>148</v>
      </c>
      <c r="G76" s="10">
        <v>176</v>
      </c>
      <c r="H76" s="10">
        <v>1542</v>
      </c>
      <c r="I76" s="10">
        <v>3374</v>
      </c>
      <c r="J76" s="30">
        <v>59.91902834008097</v>
      </c>
      <c r="K76" s="30">
        <v>61.754385964912281</v>
      </c>
      <c r="L76" s="30">
        <v>65</v>
      </c>
      <c r="M76" s="30">
        <v>70.3</v>
      </c>
    </row>
    <row r="77" spans="1:13" s="2" customFormat="1">
      <c r="A77" s="14" t="s">
        <v>21</v>
      </c>
      <c r="B77" s="14">
        <v>4668</v>
      </c>
      <c r="C77" s="14">
        <v>5114</v>
      </c>
      <c r="D77" s="14">
        <v>33049</v>
      </c>
      <c r="E77" s="14">
        <v>68991</v>
      </c>
      <c r="F77" s="14">
        <v>2860</v>
      </c>
      <c r="G77" s="14">
        <v>3165</v>
      </c>
      <c r="H77" s="14">
        <v>21037</v>
      </c>
      <c r="I77" s="14">
        <v>48808</v>
      </c>
      <c r="J77" s="32">
        <v>61.26820908311911</v>
      </c>
      <c r="K77" s="32">
        <v>61.888932342588973</v>
      </c>
      <c r="L77" s="32">
        <v>63.7</v>
      </c>
      <c r="M77" s="32">
        <v>70.7</v>
      </c>
    </row>
    <row r="78" spans="1:13" outlineLevel="1">
      <c r="A78" s="10" t="s">
        <v>98</v>
      </c>
      <c r="B78" s="10">
        <v>684</v>
      </c>
      <c r="C78" s="10">
        <v>746</v>
      </c>
      <c r="D78" s="10">
        <v>3562</v>
      </c>
      <c r="E78" s="10">
        <v>6359</v>
      </c>
      <c r="F78" s="10">
        <v>283</v>
      </c>
      <c r="G78" s="10">
        <v>310</v>
      </c>
      <c r="H78" s="10">
        <v>1482</v>
      </c>
      <c r="I78" s="10">
        <v>2861</v>
      </c>
      <c r="J78" s="30">
        <v>41.37426900584795</v>
      </c>
      <c r="K78" s="30">
        <v>41.55495978552279</v>
      </c>
      <c r="L78" s="30">
        <v>41.6</v>
      </c>
      <c r="M78" s="30">
        <v>45</v>
      </c>
    </row>
    <row r="79" spans="1:13" outlineLevel="1">
      <c r="A79" s="12" t="s">
        <v>80</v>
      </c>
      <c r="B79" s="12">
        <v>1646</v>
      </c>
      <c r="C79" s="12">
        <v>1810</v>
      </c>
      <c r="D79" s="12">
        <v>8261</v>
      </c>
      <c r="E79" s="12">
        <v>16257</v>
      </c>
      <c r="F79" s="12">
        <v>781</v>
      </c>
      <c r="G79" s="12">
        <v>877</v>
      </c>
      <c r="H79" s="12">
        <v>3818</v>
      </c>
      <c r="I79" s="12">
        <v>8952</v>
      </c>
      <c r="J79" s="31">
        <v>47.448359659781289</v>
      </c>
      <c r="K79" s="31">
        <v>48.453038674033152</v>
      </c>
      <c r="L79" s="31">
        <v>46.2</v>
      </c>
      <c r="M79" s="31">
        <v>55.1</v>
      </c>
    </row>
    <row r="80" spans="1:13" outlineLevel="1">
      <c r="A80" s="10" t="s">
        <v>81</v>
      </c>
      <c r="B80" s="10">
        <v>791</v>
      </c>
      <c r="C80" s="10">
        <v>856</v>
      </c>
      <c r="D80" s="10">
        <v>4205</v>
      </c>
      <c r="E80" s="10">
        <v>7466</v>
      </c>
      <c r="F80" s="10">
        <v>361</v>
      </c>
      <c r="G80" s="10">
        <v>395</v>
      </c>
      <c r="H80" s="10">
        <v>1763</v>
      </c>
      <c r="I80" s="10">
        <v>3806</v>
      </c>
      <c r="J80" s="30">
        <v>45.638432364096083</v>
      </c>
      <c r="K80" s="30">
        <v>46.144859813084111</v>
      </c>
      <c r="L80" s="30">
        <v>41.9</v>
      </c>
      <c r="M80" s="30">
        <v>51</v>
      </c>
    </row>
    <row r="81" spans="1:13" outlineLevel="1">
      <c r="A81" s="12" t="s">
        <v>82</v>
      </c>
      <c r="B81" s="12">
        <v>908</v>
      </c>
      <c r="C81" s="12">
        <v>1016</v>
      </c>
      <c r="D81" s="12">
        <v>4973</v>
      </c>
      <c r="E81" s="12">
        <v>9900</v>
      </c>
      <c r="F81" s="12">
        <v>389</v>
      </c>
      <c r="G81" s="12">
        <v>451</v>
      </c>
      <c r="H81" s="12">
        <v>2111</v>
      </c>
      <c r="I81" s="12">
        <v>5160</v>
      </c>
      <c r="J81" s="31">
        <v>42.841409691629956</v>
      </c>
      <c r="K81" s="31">
        <v>44.389763779527556</v>
      </c>
      <c r="L81" s="31">
        <v>42.4</v>
      </c>
      <c r="M81" s="31">
        <v>52.1</v>
      </c>
    </row>
    <row r="82" spans="1:13" outlineLevel="1">
      <c r="A82" s="10" t="s">
        <v>83</v>
      </c>
      <c r="B82" s="10">
        <v>1282</v>
      </c>
      <c r="C82" s="10">
        <v>1461</v>
      </c>
      <c r="D82" s="10">
        <v>5744</v>
      </c>
      <c r="E82" s="10">
        <v>11326</v>
      </c>
      <c r="F82" s="10">
        <v>594</v>
      </c>
      <c r="G82" s="10">
        <v>705</v>
      </c>
      <c r="H82" s="10">
        <v>2633</v>
      </c>
      <c r="I82" s="10">
        <v>6119</v>
      </c>
      <c r="J82" s="30">
        <v>46.333853354134163</v>
      </c>
      <c r="K82" s="30">
        <v>48.254620123203281</v>
      </c>
      <c r="L82" s="30">
        <v>45.8</v>
      </c>
      <c r="M82" s="30">
        <v>54</v>
      </c>
    </row>
    <row r="83" spans="1:13" s="2" customFormat="1">
      <c r="A83" s="16" t="s">
        <v>22</v>
      </c>
      <c r="B83" s="16">
        <v>5311</v>
      </c>
      <c r="C83" s="16">
        <v>5889</v>
      </c>
      <c r="D83" s="16">
        <v>26745</v>
      </c>
      <c r="E83" s="16">
        <v>51308</v>
      </c>
      <c r="F83" s="16">
        <v>2408</v>
      </c>
      <c r="G83" s="16">
        <v>2738</v>
      </c>
      <c r="H83" s="16">
        <v>11807</v>
      </c>
      <c r="I83" s="16">
        <v>26898</v>
      </c>
      <c r="J83" s="33">
        <v>45.339860666541142</v>
      </c>
      <c r="K83" s="33">
        <v>46.49346238750212</v>
      </c>
      <c r="L83" s="33">
        <v>44.1</v>
      </c>
      <c r="M83" s="33">
        <v>52.4</v>
      </c>
    </row>
    <row r="84" spans="1:13" outlineLevel="1">
      <c r="A84" s="10" t="s">
        <v>23</v>
      </c>
      <c r="B84" s="10">
        <v>2064</v>
      </c>
      <c r="C84" s="10">
        <v>2373</v>
      </c>
      <c r="D84" s="10">
        <v>9796</v>
      </c>
      <c r="E84" s="10">
        <v>19605</v>
      </c>
      <c r="F84" s="10">
        <v>947</v>
      </c>
      <c r="G84" s="10">
        <v>1112</v>
      </c>
      <c r="H84" s="10">
        <v>4679</v>
      </c>
      <c r="I84" s="10">
        <v>10249</v>
      </c>
      <c r="J84" s="30">
        <v>45.881782945736433</v>
      </c>
      <c r="K84" s="30">
        <v>46.860514117151283</v>
      </c>
      <c r="L84" s="30">
        <v>47.8</v>
      </c>
      <c r="M84" s="30">
        <v>52.3</v>
      </c>
    </row>
    <row r="85" spans="1:13" outlineLevel="1">
      <c r="A85" s="12" t="s">
        <v>84</v>
      </c>
      <c r="B85" s="12">
        <v>860</v>
      </c>
      <c r="C85" s="12">
        <v>1023</v>
      </c>
      <c r="D85" s="12">
        <v>2800</v>
      </c>
      <c r="E85" s="12">
        <v>6259</v>
      </c>
      <c r="F85" s="12">
        <v>418</v>
      </c>
      <c r="G85" s="12">
        <v>521</v>
      </c>
      <c r="H85" s="12">
        <v>1393</v>
      </c>
      <c r="I85" s="12">
        <v>3837</v>
      </c>
      <c r="J85" s="31">
        <v>48.604651162790695</v>
      </c>
      <c r="K85" s="31">
        <v>50.928641251221897</v>
      </c>
      <c r="L85" s="31">
        <v>49.8</v>
      </c>
      <c r="M85" s="31">
        <v>61.3</v>
      </c>
    </row>
    <row r="86" spans="1:13" outlineLevel="1">
      <c r="A86" s="10" t="s">
        <v>85</v>
      </c>
      <c r="B86" s="10">
        <v>1839</v>
      </c>
      <c r="C86" s="10">
        <v>2115</v>
      </c>
      <c r="D86" s="10">
        <v>8143</v>
      </c>
      <c r="E86" s="10">
        <v>17868</v>
      </c>
      <c r="F86" s="10">
        <v>723</v>
      </c>
      <c r="G86" s="10">
        <v>860</v>
      </c>
      <c r="H86" s="10">
        <v>3217</v>
      </c>
      <c r="I86" s="10">
        <v>8447</v>
      </c>
      <c r="J86" s="30">
        <v>39.314845024469818</v>
      </c>
      <c r="K86" s="30">
        <v>40.66193853427896</v>
      </c>
      <c r="L86" s="30">
        <v>39.5</v>
      </c>
      <c r="M86" s="30">
        <v>47.3</v>
      </c>
    </row>
    <row r="87" spans="1:13" outlineLevel="1">
      <c r="A87" s="12" t="s">
        <v>86</v>
      </c>
      <c r="B87" s="12">
        <v>956</v>
      </c>
      <c r="C87" s="12">
        <v>1219</v>
      </c>
      <c r="D87" s="12">
        <v>2470</v>
      </c>
      <c r="E87" s="12">
        <v>5275</v>
      </c>
      <c r="F87" s="12">
        <v>373</v>
      </c>
      <c r="G87" s="12">
        <v>505</v>
      </c>
      <c r="H87" s="12">
        <v>953</v>
      </c>
      <c r="I87" s="12">
        <v>2635</v>
      </c>
      <c r="J87" s="31">
        <v>39.01673640167364</v>
      </c>
      <c r="K87" s="31">
        <v>41.427399507793275</v>
      </c>
      <c r="L87" s="31">
        <v>38.6</v>
      </c>
      <c r="M87" s="31">
        <v>50</v>
      </c>
    </row>
    <row r="88" spans="1:13" outlineLevel="1">
      <c r="A88" s="10" t="s">
        <v>87</v>
      </c>
      <c r="B88" s="10">
        <v>1124</v>
      </c>
      <c r="C88" s="10">
        <v>1320</v>
      </c>
      <c r="D88" s="10">
        <v>4654</v>
      </c>
      <c r="E88" s="10">
        <v>10758</v>
      </c>
      <c r="F88" s="10">
        <v>444</v>
      </c>
      <c r="G88" s="10">
        <v>540</v>
      </c>
      <c r="H88" s="10">
        <v>1892</v>
      </c>
      <c r="I88" s="10">
        <v>5217</v>
      </c>
      <c r="J88" s="30">
        <v>39.501779359430607</v>
      </c>
      <c r="K88" s="30">
        <v>40.909090909090914</v>
      </c>
      <c r="L88" s="30">
        <v>40.700000000000003</v>
      </c>
      <c r="M88" s="30">
        <v>48.5</v>
      </c>
    </row>
    <row r="89" spans="1:13" outlineLevel="1">
      <c r="A89" s="12" t="s">
        <v>88</v>
      </c>
      <c r="B89" s="12">
        <v>1052</v>
      </c>
      <c r="C89" s="12">
        <v>1309</v>
      </c>
      <c r="D89" s="12">
        <v>3382</v>
      </c>
      <c r="E89" s="12">
        <v>7470</v>
      </c>
      <c r="F89" s="12">
        <v>542</v>
      </c>
      <c r="G89" s="12">
        <v>707</v>
      </c>
      <c r="H89" s="12">
        <v>1685</v>
      </c>
      <c r="I89" s="12">
        <v>4480</v>
      </c>
      <c r="J89" s="31">
        <v>51.520912547528518</v>
      </c>
      <c r="K89" s="31">
        <v>54.01069518716578</v>
      </c>
      <c r="L89" s="31">
        <v>49.8</v>
      </c>
      <c r="M89" s="31">
        <v>60</v>
      </c>
    </row>
    <row r="90" spans="1:13" s="2" customFormat="1">
      <c r="A90" s="14" t="s">
        <v>24</v>
      </c>
      <c r="B90" s="14">
        <v>7895</v>
      </c>
      <c r="C90" s="14">
        <v>9359</v>
      </c>
      <c r="D90" s="14">
        <v>31245</v>
      </c>
      <c r="E90" s="14">
        <v>67235</v>
      </c>
      <c r="F90" s="14">
        <v>3447</v>
      </c>
      <c r="G90" s="14">
        <v>4245</v>
      </c>
      <c r="H90" s="14">
        <v>13819</v>
      </c>
      <c r="I90" s="14">
        <v>34865</v>
      </c>
      <c r="J90" s="32">
        <v>43.660544648511717</v>
      </c>
      <c r="K90" s="32">
        <v>45.357409979698687</v>
      </c>
      <c r="L90" s="32">
        <v>44.2</v>
      </c>
      <c r="M90" s="32">
        <v>51.9</v>
      </c>
    </row>
    <row r="91" spans="1:13" s="2" customFormat="1">
      <c r="A91" s="18" t="s">
        <v>25</v>
      </c>
      <c r="B91" s="18">
        <v>0</v>
      </c>
      <c r="C91" s="18">
        <v>0</v>
      </c>
      <c r="D91" s="18">
        <v>8</v>
      </c>
      <c r="E91" s="18">
        <v>8</v>
      </c>
      <c r="F91" s="18">
        <v>0</v>
      </c>
      <c r="G91" s="18">
        <v>0</v>
      </c>
      <c r="H91" s="18">
        <v>0</v>
      </c>
      <c r="I91" s="18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s="2" customFormat="1">
      <c r="A92" s="20" t="s">
        <v>26</v>
      </c>
      <c r="B92" s="20">
        <v>61540</v>
      </c>
      <c r="C92" s="20">
        <v>69098</v>
      </c>
      <c r="D92" s="20">
        <v>307833</v>
      </c>
      <c r="E92" s="20">
        <v>597481</v>
      </c>
      <c r="F92" s="20">
        <v>29071</v>
      </c>
      <c r="G92" s="20">
        <v>33406</v>
      </c>
      <c r="H92" s="20">
        <v>148470</v>
      </c>
      <c r="I92" s="20">
        <v>337672</v>
      </c>
      <c r="J92" s="35">
        <v>47.239194020149498</v>
      </c>
      <c r="K92" s="35">
        <v>48.345827665055431</v>
      </c>
      <c r="L92" s="35">
        <v>48.2</v>
      </c>
      <c r="M92" s="35">
        <v>56.5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I19" sqref="I19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37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38" t="s">
        <v>4</v>
      </c>
      <c r="C4" s="38" t="s">
        <v>5</v>
      </c>
      <c r="D4" s="38" t="s">
        <v>92</v>
      </c>
      <c r="E4" s="38" t="s">
        <v>91</v>
      </c>
      <c r="F4" s="38" t="s">
        <v>4</v>
      </c>
      <c r="G4" s="38" t="s">
        <v>5</v>
      </c>
      <c r="H4" s="38" t="s">
        <v>92</v>
      </c>
      <c r="I4" s="38" t="s">
        <v>91</v>
      </c>
      <c r="J4" s="38" t="s">
        <v>4</v>
      </c>
      <c r="K4" s="38" t="s">
        <v>5</v>
      </c>
      <c r="L4" s="38" t="s">
        <v>92</v>
      </c>
      <c r="M4" s="38" t="s">
        <v>91</v>
      </c>
    </row>
    <row r="5" spans="1:13" outlineLevel="1">
      <c r="A5" s="10" t="s">
        <v>6</v>
      </c>
      <c r="B5" s="40">
        <v>3930</v>
      </c>
      <c r="C5" s="40">
        <v>4301</v>
      </c>
      <c r="D5" s="10">
        <v>20655</v>
      </c>
      <c r="E5" s="10">
        <v>38821</v>
      </c>
      <c r="F5" s="40">
        <v>2299</v>
      </c>
      <c r="G5" s="40">
        <v>2545</v>
      </c>
      <c r="H5" s="10">
        <v>12724</v>
      </c>
      <c r="I5" s="10">
        <v>26733</v>
      </c>
      <c r="J5" s="46">
        <v>58.498727735368959</v>
      </c>
      <c r="K5" s="46">
        <v>59.172285514996517</v>
      </c>
      <c r="L5" s="30">
        <v>61.6</v>
      </c>
      <c r="M5" s="30">
        <v>68.900000000000006</v>
      </c>
    </row>
    <row r="6" spans="1:13" outlineLevel="1">
      <c r="A6" s="12" t="s">
        <v>7</v>
      </c>
      <c r="B6" s="41">
        <v>1439</v>
      </c>
      <c r="C6" s="41">
        <v>1569</v>
      </c>
      <c r="D6" s="12">
        <v>6799</v>
      </c>
      <c r="E6" s="12">
        <v>11538</v>
      </c>
      <c r="F6" s="41">
        <v>794</v>
      </c>
      <c r="G6" s="41">
        <v>873</v>
      </c>
      <c r="H6" s="12">
        <v>3754</v>
      </c>
      <c r="I6" s="12">
        <v>7307</v>
      </c>
      <c r="J6" s="46">
        <v>55.177206393328703</v>
      </c>
      <c r="K6" s="46">
        <v>55.640535372848952</v>
      </c>
      <c r="L6" s="31">
        <v>55.2</v>
      </c>
      <c r="M6" s="31">
        <v>63.3</v>
      </c>
    </row>
    <row r="7" spans="1:13" outlineLevel="1">
      <c r="A7" s="10" t="s">
        <v>8</v>
      </c>
      <c r="B7" s="40">
        <v>3622</v>
      </c>
      <c r="C7" s="40">
        <v>3982</v>
      </c>
      <c r="D7" s="10">
        <v>19796</v>
      </c>
      <c r="E7" s="10">
        <v>38299</v>
      </c>
      <c r="F7" s="40">
        <v>2155</v>
      </c>
      <c r="G7" s="40">
        <v>2404</v>
      </c>
      <c r="H7" s="10">
        <v>11883</v>
      </c>
      <c r="I7" s="10">
        <v>26153</v>
      </c>
      <c r="J7" s="46">
        <v>59.497515184980678</v>
      </c>
      <c r="K7" s="46">
        <v>60.371672526368656</v>
      </c>
      <c r="L7" s="30">
        <v>60</v>
      </c>
      <c r="M7" s="30">
        <v>68.3</v>
      </c>
    </row>
    <row r="8" spans="1:13" outlineLevel="1">
      <c r="A8" s="12" t="s">
        <v>9</v>
      </c>
      <c r="B8" s="41">
        <v>1466</v>
      </c>
      <c r="C8" s="41">
        <v>1616</v>
      </c>
      <c r="D8" s="12">
        <v>6622</v>
      </c>
      <c r="E8" s="12">
        <v>11517</v>
      </c>
      <c r="F8" s="41">
        <v>636</v>
      </c>
      <c r="G8" s="41">
        <v>716</v>
      </c>
      <c r="H8" s="12">
        <v>2923</v>
      </c>
      <c r="I8" s="12">
        <v>6166</v>
      </c>
      <c r="J8" s="46">
        <v>43.383356070941339</v>
      </c>
      <c r="K8" s="46">
        <v>44.306930693069305</v>
      </c>
      <c r="L8" s="31">
        <v>44.1</v>
      </c>
      <c r="M8" s="31">
        <v>53.5</v>
      </c>
    </row>
    <row r="9" spans="1:13" outlineLevel="1">
      <c r="A9" s="10" t="s">
        <v>28</v>
      </c>
      <c r="B9" s="40">
        <v>1085</v>
      </c>
      <c r="C9" s="40">
        <v>1222</v>
      </c>
      <c r="D9" s="10">
        <v>5243</v>
      </c>
      <c r="E9" s="10">
        <v>10123</v>
      </c>
      <c r="F9" s="40">
        <v>561</v>
      </c>
      <c r="G9" s="40">
        <v>648</v>
      </c>
      <c r="H9" s="10">
        <v>2740</v>
      </c>
      <c r="I9" s="10">
        <v>6178</v>
      </c>
      <c r="J9" s="46">
        <v>51.705069124423964</v>
      </c>
      <c r="K9" s="46">
        <v>53.0278232405892</v>
      </c>
      <c r="L9" s="30">
        <v>52.3</v>
      </c>
      <c r="M9" s="30">
        <v>61</v>
      </c>
    </row>
    <row r="10" spans="1:13" s="2" customFormat="1">
      <c r="A10" s="14" t="s">
        <v>10</v>
      </c>
      <c r="B10" s="42">
        <v>11542</v>
      </c>
      <c r="C10" s="42">
        <v>12690</v>
      </c>
      <c r="D10" s="14">
        <v>59115</v>
      </c>
      <c r="E10" s="14">
        <v>110298</v>
      </c>
      <c r="F10" s="42">
        <v>6445</v>
      </c>
      <c r="G10" s="42">
        <v>7186</v>
      </c>
      <c r="H10" s="14">
        <v>34024</v>
      </c>
      <c r="I10" s="14">
        <v>72537</v>
      </c>
      <c r="J10" s="46">
        <v>55.839542540287646</v>
      </c>
      <c r="K10" s="46">
        <v>56.627265563435778</v>
      </c>
      <c r="L10" s="32">
        <v>57.6</v>
      </c>
      <c r="M10" s="32">
        <v>65.8</v>
      </c>
    </row>
    <row r="11" spans="1:13" outlineLevel="1">
      <c r="A11" s="10" t="s">
        <v>29</v>
      </c>
      <c r="B11" s="40">
        <v>1120</v>
      </c>
      <c r="C11" s="40">
        <v>1343</v>
      </c>
      <c r="D11" s="10">
        <v>3831</v>
      </c>
      <c r="E11" s="10">
        <v>7219</v>
      </c>
      <c r="F11" s="40">
        <v>481</v>
      </c>
      <c r="G11" s="40">
        <v>606</v>
      </c>
      <c r="H11" s="10">
        <v>1543</v>
      </c>
      <c r="I11" s="10">
        <v>3668</v>
      </c>
      <c r="J11" s="46">
        <v>42.946428571428569</v>
      </c>
      <c r="K11" s="46">
        <v>45.122859270290391</v>
      </c>
      <c r="L11" s="30">
        <v>40.299999999999997</v>
      </c>
      <c r="M11" s="30">
        <v>50.8</v>
      </c>
    </row>
    <row r="12" spans="1:13" outlineLevel="1">
      <c r="A12" s="12" t="s">
        <v>93</v>
      </c>
      <c r="B12" s="41">
        <v>381</v>
      </c>
      <c r="C12" s="41">
        <v>407</v>
      </c>
      <c r="D12" s="12">
        <v>1973</v>
      </c>
      <c r="E12" s="12">
        <v>3540</v>
      </c>
      <c r="F12" s="41">
        <v>206</v>
      </c>
      <c r="G12" s="41">
        <v>222</v>
      </c>
      <c r="H12" s="12">
        <v>1023</v>
      </c>
      <c r="I12" s="12">
        <v>2071</v>
      </c>
      <c r="J12" s="46">
        <v>54.068241469816272</v>
      </c>
      <c r="K12" s="46">
        <v>54.54545454545454</v>
      </c>
      <c r="L12" s="31">
        <v>51.8</v>
      </c>
      <c r="M12" s="31">
        <v>58.5</v>
      </c>
    </row>
    <row r="13" spans="1:13" outlineLevel="1">
      <c r="A13" s="10" t="s">
        <v>30</v>
      </c>
      <c r="B13" s="40">
        <v>1054</v>
      </c>
      <c r="C13" s="40">
        <v>1181</v>
      </c>
      <c r="D13" s="10">
        <v>5800</v>
      </c>
      <c r="E13" s="10">
        <v>11380</v>
      </c>
      <c r="F13" s="40">
        <v>400</v>
      </c>
      <c r="G13" s="40">
        <v>463</v>
      </c>
      <c r="H13" s="10">
        <v>2075</v>
      </c>
      <c r="I13" s="10">
        <v>5282</v>
      </c>
      <c r="J13" s="46">
        <v>37.950664136622393</v>
      </c>
      <c r="K13" s="46">
        <v>39.204064352243861</v>
      </c>
      <c r="L13" s="30">
        <v>35.799999999999997</v>
      </c>
      <c r="M13" s="30">
        <v>46.4</v>
      </c>
    </row>
    <row r="14" spans="1:13" outlineLevel="1">
      <c r="A14" s="12" t="s">
        <v>31</v>
      </c>
      <c r="B14" s="41">
        <v>588</v>
      </c>
      <c r="C14" s="41">
        <v>672</v>
      </c>
      <c r="D14" s="12">
        <v>3078</v>
      </c>
      <c r="E14" s="12">
        <v>5865</v>
      </c>
      <c r="F14" s="41">
        <v>278</v>
      </c>
      <c r="G14" s="41">
        <v>337</v>
      </c>
      <c r="H14" s="12">
        <v>1103</v>
      </c>
      <c r="I14" s="12">
        <v>2770</v>
      </c>
      <c r="J14" s="46">
        <v>47.278911564625851</v>
      </c>
      <c r="K14" s="46">
        <v>50.148809523809526</v>
      </c>
      <c r="L14" s="31">
        <v>35.799999999999997</v>
      </c>
      <c r="M14" s="31">
        <v>47.2</v>
      </c>
    </row>
    <row r="15" spans="1:13" s="2" customFormat="1">
      <c r="A15" s="16" t="s">
        <v>11</v>
      </c>
      <c r="B15" s="43">
        <v>3143</v>
      </c>
      <c r="C15" s="43">
        <v>3603</v>
      </c>
      <c r="D15" s="16">
        <v>14682</v>
      </c>
      <c r="E15" s="16">
        <v>28004</v>
      </c>
      <c r="F15" s="43">
        <v>1365</v>
      </c>
      <c r="G15" s="43">
        <v>1628</v>
      </c>
      <c r="H15" s="16">
        <v>5744</v>
      </c>
      <c r="I15" s="16">
        <v>13791</v>
      </c>
      <c r="J15" s="46">
        <v>43.429844097995549</v>
      </c>
      <c r="K15" s="46">
        <v>45.184568415209547</v>
      </c>
      <c r="L15" s="33">
        <v>39.1</v>
      </c>
      <c r="M15" s="33">
        <v>49.2</v>
      </c>
    </row>
    <row r="16" spans="1:13" outlineLevel="1">
      <c r="A16" s="12" t="s">
        <v>94</v>
      </c>
      <c r="B16" s="41">
        <v>71</v>
      </c>
      <c r="C16" s="41">
        <v>76</v>
      </c>
      <c r="D16" s="12">
        <v>328</v>
      </c>
      <c r="E16" s="12">
        <v>551</v>
      </c>
      <c r="F16" s="41">
        <v>27</v>
      </c>
      <c r="G16" s="41">
        <v>29</v>
      </c>
      <c r="H16" s="12">
        <v>102</v>
      </c>
      <c r="I16" s="12">
        <v>195</v>
      </c>
      <c r="J16" s="46">
        <v>38.028169014084504</v>
      </c>
      <c r="K16" s="46">
        <v>38.15789473684211</v>
      </c>
      <c r="L16" s="31">
        <v>31.1</v>
      </c>
      <c r="M16" s="31">
        <v>35.4</v>
      </c>
    </row>
    <row r="17" spans="1:13" outlineLevel="1">
      <c r="A17" s="10" t="s">
        <v>32</v>
      </c>
      <c r="B17" s="40">
        <v>461</v>
      </c>
      <c r="C17" s="40">
        <v>499</v>
      </c>
      <c r="D17" s="10">
        <v>2419</v>
      </c>
      <c r="E17" s="10">
        <v>3653</v>
      </c>
      <c r="F17" s="40">
        <v>272</v>
      </c>
      <c r="G17" s="40">
        <v>299</v>
      </c>
      <c r="H17" s="10">
        <v>1284</v>
      </c>
      <c r="I17" s="10">
        <v>2161</v>
      </c>
      <c r="J17" s="46">
        <v>59.00216919739696</v>
      </c>
      <c r="K17" s="46">
        <v>59.919839679358724</v>
      </c>
      <c r="L17" s="30">
        <v>53.1</v>
      </c>
      <c r="M17" s="30">
        <v>59.2</v>
      </c>
    </row>
    <row r="18" spans="1:13" outlineLevel="1">
      <c r="A18" s="12" t="s">
        <v>33</v>
      </c>
      <c r="B18" s="41">
        <v>275</v>
      </c>
      <c r="C18" s="41">
        <v>322</v>
      </c>
      <c r="D18" s="12">
        <v>975</v>
      </c>
      <c r="E18" s="12">
        <v>1704</v>
      </c>
      <c r="F18" s="41">
        <v>201</v>
      </c>
      <c r="G18" s="41">
        <v>241</v>
      </c>
      <c r="H18" s="12">
        <v>682</v>
      </c>
      <c r="I18" s="12">
        <v>1298</v>
      </c>
      <c r="J18" s="46">
        <v>73.090909090909093</v>
      </c>
      <c r="K18" s="46">
        <v>74.844720496894411</v>
      </c>
      <c r="L18" s="31">
        <v>69.900000000000006</v>
      </c>
      <c r="M18" s="31">
        <v>76.2</v>
      </c>
    </row>
    <row r="19" spans="1:13" outlineLevel="1">
      <c r="A19" s="10" t="s">
        <v>34</v>
      </c>
      <c r="B19" s="40">
        <v>189</v>
      </c>
      <c r="C19" s="40">
        <v>206</v>
      </c>
      <c r="D19" s="10">
        <v>1400</v>
      </c>
      <c r="E19" s="10">
        <v>2109</v>
      </c>
      <c r="F19" s="40">
        <v>137</v>
      </c>
      <c r="G19" s="40">
        <v>150</v>
      </c>
      <c r="H19" s="10">
        <v>967</v>
      </c>
      <c r="I19" s="10">
        <v>1550</v>
      </c>
      <c r="J19" s="46">
        <v>72.486772486772495</v>
      </c>
      <c r="K19" s="46">
        <v>72.815533980582529</v>
      </c>
      <c r="L19" s="30">
        <v>69.099999999999994</v>
      </c>
      <c r="M19" s="30">
        <v>73.5</v>
      </c>
    </row>
    <row r="20" spans="1:13" outlineLevel="1">
      <c r="A20" s="12" t="s">
        <v>35</v>
      </c>
      <c r="B20" s="41">
        <v>410</v>
      </c>
      <c r="C20" s="41">
        <v>449</v>
      </c>
      <c r="D20" s="12">
        <v>2058</v>
      </c>
      <c r="E20" s="12">
        <v>3335</v>
      </c>
      <c r="F20" s="41">
        <v>291</v>
      </c>
      <c r="G20" s="41">
        <v>321</v>
      </c>
      <c r="H20" s="12">
        <v>1221</v>
      </c>
      <c r="I20" s="12">
        <v>2156</v>
      </c>
      <c r="J20" s="46">
        <v>70.975609756097555</v>
      </c>
      <c r="K20" s="46">
        <v>71.492204899777278</v>
      </c>
      <c r="L20" s="31">
        <v>59.3</v>
      </c>
      <c r="M20" s="31">
        <v>64.599999999999994</v>
      </c>
    </row>
    <row r="21" spans="1:13" s="2" customFormat="1">
      <c r="A21" s="14" t="s">
        <v>12</v>
      </c>
      <c r="B21" s="42">
        <v>1406</v>
      </c>
      <c r="C21" s="42">
        <v>1552</v>
      </c>
      <c r="D21" s="14">
        <v>7180</v>
      </c>
      <c r="E21" s="14">
        <v>11352</v>
      </c>
      <c r="F21" s="42">
        <v>928</v>
      </c>
      <c r="G21" s="42">
        <v>1040</v>
      </c>
      <c r="H21" s="14">
        <v>4256</v>
      </c>
      <c r="I21" s="14">
        <v>7360</v>
      </c>
      <c r="J21" s="46">
        <v>66.002844950213372</v>
      </c>
      <c r="K21" s="46">
        <v>67.010309278350505</v>
      </c>
      <c r="L21" s="32">
        <v>59.3</v>
      </c>
      <c r="M21" s="32">
        <v>64.8</v>
      </c>
    </row>
    <row r="22" spans="1:13" outlineLevel="1">
      <c r="A22" s="12" t="s">
        <v>36</v>
      </c>
      <c r="B22" s="41">
        <v>736</v>
      </c>
      <c r="C22" s="41">
        <v>805</v>
      </c>
      <c r="D22" s="12">
        <v>3920</v>
      </c>
      <c r="E22" s="12">
        <v>7900</v>
      </c>
      <c r="F22" s="41">
        <v>425</v>
      </c>
      <c r="G22" s="41">
        <v>479</v>
      </c>
      <c r="H22" s="12">
        <v>2173</v>
      </c>
      <c r="I22" s="12">
        <v>5075</v>
      </c>
      <c r="J22" s="46">
        <v>57.744565217391312</v>
      </c>
      <c r="K22" s="46">
        <v>59.503105590062113</v>
      </c>
      <c r="L22" s="31">
        <v>55.4</v>
      </c>
      <c r="M22" s="31">
        <v>64.2</v>
      </c>
    </row>
    <row r="23" spans="1:13" outlineLevel="1">
      <c r="A23" s="10" t="s">
        <v>37</v>
      </c>
      <c r="B23" s="40">
        <v>1298</v>
      </c>
      <c r="C23" s="40">
        <v>1456</v>
      </c>
      <c r="D23" s="10">
        <v>5934</v>
      </c>
      <c r="E23" s="10">
        <v>10949</v>
      </c>
      <c r="F23" s="40">
        <v>571</v>
      </c>
      <c r="G23" s="40">
        <v>674</v>
      </c>
      <c r="H23" s="10">
        <v>2493</v>
      </c>
      <c r="I23" s="10">
        <v>5718</v>
      </c>
      <c r="J23" s="46">
        <v>43.990755007704159</v>
      </c>
      <c r="K23" s="46">
        <v>46.291208791208796</v>
      </c>
      <c r="L23" s="30">
        <v>42</v>
      </c>
      <c r="M23" s="30">
        <v>52.2</v>
      </c>
    </row>
    <row r="24" spans="1:13" outlineLevel="1">
      <c r="A24" s="12" t="s">
        <v>38</v>
      </c>
      <c r="B24" s="41">
        <v>396</v>
      </c>
      <c r="C24" s="41">
        <v>414</v>
      </c>
      <c r="D24" s="12">
        <v>2484</v>
      </c>
      <c r="E24" s="12">
        <v>4366</v>
      </c>
      <c r="F24" s="41">
        <v>153</v>
      </c>
      <c r="G24" s="41">
        <v>164</v>
      </c>
      <c r="H24" s="12">
        <v>953</v>
      </c>
      <c r="I24" s="12">
        <v>2157</v>
      </c>
      <c r="J24" s="46">
        <v>38.636363636363633</v>
      </c>
      <c r="K24" s="46">
        <v>39.613526570048307</v>
      </c>
      <c r="L24" s="31">
        <v>38.4</v>
      </c>
      <c r="M24" s="31">
        <v>49.4</v>
      </c>
    </row>
    <row r="25" spans="1:13" outlineLevel="1">
      <c r="A25" s="10" t="s">
        <v>95</v>
      </c>
      <c r="B25" s="40">
        <v>247</v>
      </c>
      <c r="C25" s="40">
        <v>272</v>
      </c>
      <c r="D25" s="10">
        <v>1353</v>
      </c>
      <c r="E25" s="10">
        <v>2311</v>
      </c>
      <c r="F25" s="40">
        <v>153</v>
      </c>
      <c r="G25" s="40">
        <v>174</v>
      </c>
      <c r="H25" s="10">
        <v>801</v>
      </c>
      <c r="I25" s="10">
        <v>1450</v>
      </c>
      <c r="J25" s="46">
        <v>61.943319838056674</v>
      </c>
      <c r="K25" s="46">
        <v>63.970588235294116</v>
      </c>
      <c r="L25" s="30">
        <v>59.2</v>
      </c>
      <c r="M25" s="30">
        <v>62.7</v>
      </c>
    </row>
    <row r="26" spans="1:13" outlineLevel="1">
      <c r="A26" s="12" t="s">
        <v>39</v>
      </c>
      <c r="B26" s="41">
        <v>636</v>
      </c>
      <c r="C26" s="41">
        <v>685</v>
      </c>
      <c r="D26" s="12">
        <v>3329</v>
      </c>
      <c r="E26" s="12">
        <v>6356</v>
      </c>
      <c r="F26" s="41">
        <v>305</v>
      </c>
      <c r="G26" s="41">
        <v>340</v>
      </c>
      <c r="H26" s="12">
        <v>1444</v>
      </c>
      <c r="I26" s="12">
        <v>3350</v>
      </c>
      <c r="J26" s="46">
        <v>47.955974842767297</v>
      </c>
      <c r="K26" s="46">
        <v>49.635036496350367</v>
      </c>
      <c r="L26" s="31">
        <v>43.4</v>
      </c>
      <c r="M26" s="31">
        <v>52.7</v>
      </c>
    </row>
    <row r="27" spans="1:13" outlineLevel="1">
      <c r="A27" s="10" t="s">
        <v>40</v>
      </c>
      <c r="B27" s="40">
        <v>1180</v>
      </c>
      <c r="C27" s="40">
        <v>1393</v>
      </c>
      <c r="D27" s="10">
        <v>4928</v>
      </c>
      <c r="E27" s="10">
        <v>10086</v>
      </c>
      <c r="F27" s="40">
        <v>517</v>
      </c>
      <c r="G27" s="40">
        <v>657</v>
      </c>
      <c r="H27" s="10">
        <v>2171</v>
      </c>
      <c r="I27" s="10">
        <v>5411</v>
      </c>
      <c r="J27" s="46">
        <v>43.813559322033896</v>
      </c>
      <c r="K27" s="46">
        <v>47.164393395549176</v>
      </c>
      <c r="L27" s="30">
        <v>44.1</v>
      </c>
      <c r="M27" s="30">
        <v>53.6</v>
      </c>
    </row>
    <row r="28" spans="1:13" outlineLevel="1">
      <c r="A28" s="12" t="s">
        <v>41</v>
      </c>
      <c r="B28" s="41">
        <v>762</v>
      </c>
      <c r="C28" s="41">
        <v>835</v>
      </c>
      <c r="D28" s="12">
        <v>4740</v>
      </c>
      <c r="E28" s="12">
        <v>10313</v>
      </c>
      <c r="F28" s="41">
        <v>357</v>
      </c>
      <c r="G28" s="41">
        <v>409</v>
      </c>
      <c r="H28" s="12">
        <v>2170</v>
      </c>
      <c r="I28" s="12">
        <v>5791</v>
      </c>
      <c r="J28" s="46">
        <v>46.8503937007874</v>
      </c>
      <c r="K28" s="46">
        <v>48.982035928143716</v>
      </c>
      <c r="L28" s="31">
        <v>45.8</v>
      </c>
      <c r="M28" s="31">
        <v>56.2</v>
      </c>
    </row>
    <row r="29" spans="1:13" outlineLevel="1">
      <c r="A29" s="10" t="s">
        <v>42</v>
      </c>
      <c r="B29" s="40">
        <v>492</v>
      </c>
      <c r="C29" s="40">
        <v>545</v>
      </c>
      <c r="D29" s="10">
        <v>3290</v>
      </c>
      <c r="E29" s="10">
        <v>5873</v>
      </c>
      <c r="F29" s="40">
        <v>223</v>
      </c>
      <c r="G29" s="40">
        <v>249</v>
      </c>
      <c r="H29" s="10">
        <v>1264</v>
      </c>
      <c r="I29" s="10">
        <v>2918</v>
      </c>
      <c r="J29" s="46">
        <v>45.325203252032523</v>
      </c>
      <c r="K29" s="46">
        <v>45.688073394495419</v>
      </c>
      <c r="L29" s="30">
        <v>38.4</v>
      </c>
      <c r="M29" s="30">
        <v>49.7</v>
      </c>
    </row>
    <row r="30" spans="1:13" outlineLevel="1">
      <c r="A30" s="12" t="s">
        <v>43</v>
      </c>
      <c r="B30" s="41">
        <v>591</v>
      </c>
      <c r="C30" s="41">
        <v>681</v>
      </c>
      <c r="D30" s="12">
        <v>2548</v>
      </c>
      <c r="E30" s="12">
        <v>5003</v>
      </c>
      <c r="F30" s="41">
        <v>290</v>
      </c>
      <c r="G30" s="41">
        <v>355</v>
      </c>
      <c r="H30" s="12">
        <v>1148</v>
      </c>
      <c r="I30" s="12">
        <v>2744</v>
      </c>
      <c r="J30" s="46">
        <v>49.069373942470392</v>
      </c>
      <c r="K30" s="46">
        <v>52.129221732745968</v>
      </c>
      <c r="L30" s="31">
        <v>45.1</v>
      </c>
      <c r="M30" s="31">
        <v>54.8</v>
      </c>
    </row>
    <row r="31" spans="1:13" s="2" customFormat="1">
      <c r="A31" s="16" t="s">
        <v>13</v>
      </c>
      <c r="B31" s="43">
        <v>6338</v>
      </c>
      <c r="C31" s="43">
        <v>7086</v>
      </c>
      <c r="D31" s="16">
        <v>32526</v>
      </c>
      <c r="E31" s="16">
        <v>63157</v>
      </c>
      <c r="F31" s="43">
        <v>2994</v>
      </c>
      <c r="G31" s="43">
        <v>3501</v>
      </c>
      <c r="H31" s="16">
        <v>14617</v>
      </c>
      <c r="I31" s="16">
        <v>34614</v>
      </c>
      <c r="J31" s="46">
        <v>47.238876617229408</v>
      </c>
      <c r="K31" s="46">
        <v>49.407281964436919</v>
      </c>
      <c r="L31" s="33">
        <v>44.9</v>
      </c>
      <c r="M31" s="33">
        <v>54.8</v>
      </c>
    </row>
    <row r="32" spans="1:13" outlineLevel="1">
      <c r="A32" s="12" t="s">
        <v>44</v>
      </c>
      <c r="B32" s="41">
        <v>637</v>
      </c>
      <c r="C32" s="41">
        <v>722</v>
      </c>
      <c r="D32" s="12">
        <v>2233</v>
      </c>
      <c r="E32" s="12">
        <v>4133</v>
      </c>
      <c r="F32" s="41">
        <v>229</v>
      </c>
      <c r="G32" s="41">
        <v>265</v>
      </c>
      <c r="H32" s="12">
        <v>672</v>
      </c>
      <c r="I32" s="12">
        <v>1759</v>
      </c>
      <c r="J32" s="46">
        <v>35.949764521193096</v>
      </c>
      <c r="K32" s="46">
        <v>36.70360110803324</v>
      </c>
      <c r="L32" s="31">
        <v>30.1</v>
      </c>
      <c r="M32" s="31">
        <v>42.6</v>
      </c>
    </row>
    <row r="33" spans="1:13" outlineLevel="1">
      <c r="A33" s="10" t="s">
        <v>45</v>
      </c>
      <c r="B33" s="40">
        <v>738</v>
      </c>
      <c r="C33" s="40">
        <v>836</v>
      </c>
      <c r="D33" s="10">
        <v>3314</v>
      </c>
      <c r="E33" s="10">
        <v>6077</v>
      </c>
      <c r="F33" s="40">
        <v>314</v>
      </c>
      <c r="G33" s="40">
        <v>374</v>
      </c>
      <c r="H33" s="10">
        <v>1194</v>
      </c>
      <c r="I33" s="10">
        <v>2869</v>
      </c>
      <c r="J33" s="46">
        <v>42.547425474254737</v>
      </c>
      <c r="K33" s="46">
        <v>44.736842105263158</v>
      </c>
      <c r="L33" s="30">
        <v>36</v>
      </c>
      <c r="M33" s="30">
        <v>47.2</v>
      </c>
    </row>
    <row r="34" spans="1:13" outlineLevel="1">
      <c r="A34" s="12" t="s">
        <v>46</v>
      </c>
      <c r="B34" s="41">
        <v>1234</v>
      </c>
      <c r="C34" s="41">
        <v>1366</v>
      </c>
      <c r="D34" s="12">
        <v>5897</v>
      </c>
      <c r="E34" s="12">
        <v>11591</v>
      </c>
      <c r="F34" s="41">
        <v>442</v>
      </c>
      <c r="G34" s="41">
        <v>511</v>
      </c>
      <c r="H34" s="12">
        <v>2195</v>
      </c>
      <c r="I34" s="12">
        <v>5288</v>
      </c>
      <c r="J34" s="46">
        <v>35.818476499189629</v>
      </c>
      <c r="K34" s="46">
        <v>37.40849194729136</v>
      </c>
      <c r="L34" s="31">
        <v>37.200000000000003</v>
      </c>
      <c r="M34" s="31">
        <v>45.6</v>
      </c>
    </row>
    <row r="35" spans="1:13" outlineLevel="1">
      <c r="A35" s="10" t="s">
        <v>47</v>
      </c>
      <c r="B35" s="40">
        <v>681</v>
      </c>
      <c r="C35" s="40">
        <v>818</v>
      </c>
      <c r="D35" s="10">
        <v>2501</v>
      </c>
      <c r="E35" s="10">
        <v>5095</v>
      </c>
      <c r="F35" s="40">
        <v>217</v>
      </c>
      <c r="G35" s="40">
        <v>283</v>
      </c>
      <c r="H35" s="10">
        <v>704</v>
      </c>
      <c r="I35" s="10">
        <v>1871</v>
      </c>
      <c r="J35" s="46">
        <v>31.864904552129218</v>
      </c>
      <c r="K35" s="46">
        <v>34.596577017114917</v>
      </c>
      <c r="L35" s="30">
        <v>28.1</v>
      </c>
      <c r="M35" s="30">
        <v>36.700000000000003</v>
      </c>
    </row>
    <row r="36" spans="1:13" outlineLevel="1">
      <c r="A36" s="12" t="s">
        <v>48</v>
      </c>
      <c r="B36" s="41">
        <v>521</v>
      </c>
      <c r="C36" s="41">
        <v>575</v>
      </c>
      <c r="D36" s="12">
        <v>3518</v>
      </c>
      <c r="E36" s="12">
        <v>6863</v>
      </c>
      <c r="F36" s="41">
        <v>242</v>
      </c>
      <c r="G36" s="41">
        <v>277</v>
      </c>
      <c r="H36" s="12">
        <v>1583</v>
      </c>
      <c r="I36" s="12">
        <v>3673</v>
      </c>
      <c r="J36" s="46">
        <v>46.449136276391556</v>
      </c>
      <c r="K36" s="46">
        <v>48.173913043478258</v>
      </c>
      <c r="L36" s="31">
        <v>45</v>
      </c>
      <c r="M36" s="31">
        <v>53.5</v>
      </c>
    </row>
    <row r="37" spans="1:13" outlineLevel="1">
      <c r="A37" s="10" t="s">
        <v>49</v>
      </c>
      <c r="B37" s="40">
        <v>929</v>
      </c>
      <c r="C37" s="40">
        <v>1056</v>
      </c>
      <c r="D37" s="10">
        <v>4168</v>
      </c>
      <c r="E37" s="10">
        <v>8506</v>
      </c>
      <c r="F37" s="40">
        <v>336</v>
      </c>
      <c r="G37" s="40">
        <v>399</v>
      </c>
      <c r="H37" s="10">
        <v>1623</v>
      </c>
      <c r="I37" s="10">
        <v>4272</v>
      </c>
      <c r="J37" s="46">
        <v>36.167922497308936</v>
      </c>
      <c r="K37" s="46">
        <v>37.784090909090914</v>
      </c>
      <c r="L37" s="30">
        <v>38.9</v>
      </c>
      <c r="M37" s="30">
        <v>50.2</v>
      </c>
    </row>
    <row r="38" spans="1:13" outlineLevel="1">
      <c r="A38" s="12" t="s">
        <v>50</v>
      </c>
      <c r="B38" s="41">
        <v>498</v>
      </c>
      <c r="C38" s="41">
        <v>540</v>
      </c>
      <c r="D38" s="12">
        <v>2746</v>
      </c>
      <c r="E38" s="12">
        <v>4694</v>
      </c>
      <c r="F38" s="41">
        <v>157</v>
      </c>
      <c r="G38" s="41">
        <v>172</v>
      </c>
      <c r="H38" s="12">
        <v>751</v>
      </c>
      <c r="I38" s="12">
        <v>1634</v>
      </c>
      <c r="J38" s="46">
        <v>31.52610441767068</v>
      </c>
      <c r="K38" s="46">
        <v>31.851851851851855</v>
      </c>
      <c r="L38" s="31">
        <v>27.3</v>
      </c>
      <c r="M38" s="31">
        <v>34.799999999999997</v>
      </c>
    </row>
    <row r="39" spans="1:13" outlineLevel="1">
      <c r="A39" s="10" t="s">
        <v>14</v>
      </c>
      <c r="B39" s="40">
        <v>1853</v>
      </c>
      <c r="C39" s="40">
        <v>2112</v>
      </c>
      <c r="D39" s="10">
        <v>6766</v>
      </c>
      <c r="E39" s="10">
        <v>13046</v>
      </c>
      <c r="F39" s="40">
        <v>653</v>
      </c>
      <c r="G39" s="40">
        <v>762</v>
      </c>
      <c r="H39" s="10">
        <v>2507</v>
      </c>
      <c r="I39" s="10">
        <v>5358</v>
      </c>
      <c r="J39" s="46">
        <v>35.24015110631408</v>
      </c>
      <c r="K39" s="46">
        <v>36.079545454545453</v>
      </c>
      <c r="L39" s="30">
        <v>37.1</v>
      </c>
      <c r="M39" s="30">
        <v>41.1</v>
      </c>
    </row>
    <row r="40" spans="1:13" outlineLevel="1">
      <c r="A40" s="12" t="s">
        <v>51</v>
      </c>
      <c r="B40" s="41">
        <v>1188</v>
      </c>
      <c r="C40" s="41">
        <v>1365</v>
      </c>
      <c r="D40" s="12">
        <v>4263</v>
      </c>
      <c r="E40" s="12">
        <v>7877</v>
      </c>
      <c r="F40" s="41">
        <v>481</v>
      </c>
      <c r="G40" s="41">
        <v>578</v>
      </c>
      <c r="H40" s="12">
        <v>1718</v>
      </c>
      <c r="I40" s="12">
        <v>3940</v>
      </c>
      <c r="J40" s="46">
        <v>40.488215488215488</v>
      </c>
      <c r="K40" s="46">
        <v>42.344322344322343</v>
      </c>
      <c r="L40" s="31">
        <v>40.299999999999997</v>
      </c>
      <c r="M40" s="31">
        <v>50</v>
      </c>
    </row>
    <row r="41" spans="1:13" outlineLevel="1">
      <c r="A41" s="10" t="s">
        <v>52</v>
      </c>
      <c r="B41" s="40">
        <v>1263</v>
      </c>
      <c r="C41" s="40">
        <v>1400</v>
      </c>
      <c r="D41" s="10">
        <v>6638</v>
      </c>
      <c r="E41" s="10">
        <v>12023</v>
      </c>
      <c r="F41" s="40">
        <v>597</v>
      </c>
      <c r="G41" s="40">
        <v>694</v>
      </c>
      <c r="H41" s="10">
        <v>2908</v>
      </c>
      <c r="I41" s="10">
        <v>6538</v>
      </c>
      <c r="J41" s="46">
        <v>47.268408551068887</v>
      </c>
      <c r="K41" s="46">
        <v>49.571428571428569</v>
      </c>
      <c r="L41" s="30">
        <v>43.8</v>
      </c>
      <c r="M41" s="30">
        <v>54.4</v>
      </c>
    </row>
    <row r="42" spans="1:13" outlineLevel="1">
      <c r="A42" s="12" t="s">
        <v>53</v>
      </c>
      <c r="B42" s="41">
        <v>771</v>
      </c>
      <c r="C42" s="41">
        <v>886</v>
      </c>
      <c r="D42" s="12">
        <v>3483</v>
      </c>
      <c r="E42" s="12">
        <v>6394</v>
      </c>
      <c r="F42" s="41">
        <v>405</v>
      </c>
      <c r="G42" s="41">
        <v>493</v>
      </c>
      <c r="H42" s="12">
        <v>1563</v>
      </c>
      <c r="I42" s="12">
        <v>3638</v>
      </c>
      <c r="J42" s="46">
        <v>52.529182879377437</v>
      </c>
      <c r="K42" s="46">
        <v>55.643340857787813</v>
      </c>
      <c r="L42" s="31">
        <v>44.9</v>
      </c>
      <c r="M42" s="31">
        <v>56.9</v>
      </c>
    </row>
    <row r="43" spans="1:13" outlineLevel="1">
      <c r="A43" s="10" t="s">
        <v>54</v>
      </c>
      <c r="B43" s="40">
        <v>806</v>
      </c>
      <c r="C43" s="40">
        <v>908</v>
      </c>
      <c r="D43" s="10">
        <v>3374</v>
      </c>
      <c r="E43" s="10">
        <v>5977</v>
      </c>
      <c r="F43" s="40">
        <v>322</v>
      </c>
      <c r="G43" s="40">
        <v>377</v>
      </c>
      <c r="H43" s="10">
        <v>1276</v>
      </c>
      <c r="I43" s="10">
        <v>2808</v>
      </c>
      <c r="J43" s="46">
        <v>39.950372208436725</v>
      </c>
      <c r="K43" s="46">
        <v>41.519823788546255</v>
      </c>
      <c r="L43" s="30">
        <v>37.799999999999997</v>
      </c>
      <c r="M43" s="30">
        <v>47</v>
      </c>
    </row>
    <row r="44" spans="1:13" s="2" customFormat="1">
      <c r="A44" s="14" t="s">
        <v>15</v>
      </c>
      <c r="B44" s="42">
        <v>11119</v>
      </c>
      <c r="C44" s="42">
        <v>12584</v>
      </c>
      <c r="D44" s="14">
        <v>48901</v>
      </c>
      <c r="E44" s="14">
        <v>92276</v>
      </c>
      <c r="F44" s="42">
        <v>4395</v>
      </c>
      <c r="G44" s="42">
        <v>5185</v>
      </c>
      <c r="H44" s="14">
        <v>18694</v>
      </c>
      <c r="I44" s="14">
        <v>43648</v>
      </c>
      <c r="J44" s="46">
        <v>39.526935875528373</v>
      </c>
      <c r="K44" s="46">
        <v>41.20311506675143</v>
      </c>
      <c r="L44" s="32">
        <v>38.200000000000003</v>
      </c>
      <c r="M44" s="32">
        <v>47.3</v>
      </c>
    </row>
    <row r="45" spans="1:13" outlineLevel="1">
      <c r="A45" s="10" t="s">
        <v>55</v>
      </c>
      <c r="B45" s="40">
        <v>13</v>
      </c>
      <c r="C45" s="40">
        <v>16</v>
      </c>
      <c r="D45" s="10">
        <v>70</v>
      </c>
      <c r="E45" s="10">
        <v>84</v>
      </c>
      <c r="F45" s="40">
        <v>0</v>
      </c>
      <c r="G45" s="40">
        <v>0</v>
      </c>
      <c r="H45" s="10">
        <v>0</v>
      </c>
      <c r="I45" s="10">
        <v>0</v>
      </c>
      <c r="J45" s="46">
        <v>0</v>
      </c>
      <c r="K45" s="46">
        <v>0</v>
      </c>
      <c r="L45" s="30">
        <v>0</v>
      </c>
      <c r="M45" s="30">
        <v>0</v>
      </c>
    </row>
    <row r="46" spans="1:13" outlineLevel="1">
      <c r="A46" s="12" t="s">
        <v>56</v>
      </c>
      <c r="B46" s="41">
        <v>557</v>
      </c>
      <c r="C46" s="41">
        <v>592</v>
      </c>
      <c r="D46" s="12">
        <v>3532</v>
      </c>
      <c r="E46" s="12">
        <v>6033</v>
      </c>
      <c r="F46" s="41">
        <v>291</v>
      </c>
      <c r="G46" s="41">
        <v>317</v>
      </c>
      <c r="H46" s="12">
        <v>1640</v>
      </c>
      <c r="I46" s="12">
        <v>3327</v>
      </c>
      <c r="J46" s="46">
        <v>52.244165170556556</v>
      </c>
      <c r="K46" s="46">
        <v>53.547297297297305</v>
      </c>
      <c r="L46" s="31">
        <v>46.4</v>
      </c>
      <c r="M46" s="31">
        <v>55.1</v>
      </c>
    </row>
    <row r="47" spans="1:13" outlineLevel="1">
      <c r="A47" s="10" t="s">
        <v>57</v>
      </c>
      <c r="B47" s="40">
        <v>228</v>
      </c>
      <c r="C47" s="40">
        <v>244</v>
      </c>
      <c r="D47" s="10">
        <v>1476</v>
      </c>
      <c r="E47" s="10">
        <v>2451</v>
      </c>
      <c r="F47" s="40">
        <v>122</v>
      </c>
      <c r="G47" s="40">
        <v>134</v>
      </c>
      <c r="H47" s="10">
        <v>669</v>
      </c>
      <c r="I47" s="10">
        <v>1313</v>
      </c>
      <c r="J47" s="46">
        <v>53.508771929824562</v>
      </c>
      <c r="K47" s="46">
        <v>54.918032786885249</v>
      </c>
      <c r="L47" s="30">
        <v>45.3</v>
      </c>
      <c r="M47" s="30">
        <v>53.6</v>
      </c>
    </row>
    <row r="48" spans="1:13" outlineLevel="1">
      <c r="A48" s="12" t="s">
        <v>96</v>
      </c>
      <c r="B48" s="41">
        <v>90</v>
      </c>
      <c r="C48" s="41">
        <v>96</v>
      </c>
      <c r="D48" s="12">
        <v>447</v>
      </c>
      <c r="E48" s="12">
        <v>843</v>
      </c>
      <c r="F48" s="41">
        <v>24</v>
      </c>
      <c r="G48" s="41">
        <v>27</v>
      </c>
      <c r="H48" s="12">
        <v>121</v>
      </c>
      <c r="I48" s="12">
        <v>273</v>
      </c>
      <c r="J48" s="46">
        <v>26.666666666666668</v>
      </c>
      <c r="K48" s="46">
        <v>28.125</v>
      </c>
      <c r="L48" s="31">
        <v>27.1</v>
      </c>
      <c r="M48" s="31">
        <v>32.4</v>
      </c>
    </row>
    <row r="49" spans="1:13" outlineLevel="1">
      <c r="A49" s="10" t="s">
        <v>58</v>
      </c>
      <c r="B49" s="40">
        <v>786</v>
      </c>
      <c r="C49" s="40">
        <v>888</v>
      </c>
      <c r="D49" s="10">
        <v>3491</v>
      </c>
      <c r="E49" s="10">
        <v>7026</v>
      </c>
      <c r="F49" s="40">
        <v>374</v>
      </c>
      <c r="G49" s="40">
        <v>440</v>
      </c>
      <c r="H49" s="10">
        <v>1628</v>
      </c>
      <c r="I49" s="10">
        <v>3904</v>
      </c>
      <c r="J49" s="46">
        <v>47.582697201017808</v>
      </c>
      <c r="K49" s="46">
        <v>49.549549549549546</v>
      </c>
      <c r="L49" s="30">
        <v>46.6</v>
      </c>
      <c r="M49" s="30">
        <v>55.6</v>
      </c>
    </row>
    <row r="50" spans="1:13" outlineLevel="1">
      <c r="A50" s="12" t="s">
        <v>59</v>
      </c>
      <c r="B50" s="41">
        <v>53</v>
      </c>
      <c r="C50" s="41">
        <v>54</v>
      </c>
      <c r="D50" s="12">
        <v>565</v>
      </c>
      <c r="E50" s="12">
        <v>983</v>
      </c>
      <c r="F50" s="41">
        <v>35</v>
      </c>
      <c r="G50" s="41">
        <v>36</v>
      </c>
      <c r="H50" s="12">
        <v>293</v>
      </c>
      <c r="I50" s="12">
        <v>600</v>
      </c>
      <c r="J50" s="46">
        <v>66.037735849056602</v>
      </c>
      <c r="K50" s="46">
        <v>66.666666666666657</v>
      </c>
      <c r="L50" s="31">
        <v>51.9</v>
      </c>
      <c r="M50" s="31">
        <v>61</v>
      </c>
    </row>
    <row r="51" spans="1:13" s="2" customFormat="1">
      <c r="A51" s="16" t="s">
        <v>16</v>
      </c>
      <c r="B51" s="43">
        <v>1727</v>
      </c>
      <c r="C51" s="43">
        <v>1890</v>
      </c>
      <c r="D51" s="16">
        <v>9581</v>
      </c>
      <c r="E51" s="16">
        <v>17420</v>
      </c>
      <c r="F51" s="43">
        <v>846</v>
      </c>
      <c r="G51" s="43">
        <v>954</v>
      </c>
      <c r="H51" s="16">
        <v>4351</v>
      </c>
      <c r="I51" s="16">
        <v>9417</v>
      </c>
      <c r="J51" s="46">
        <v>48.98668210770122</v>
      </c>
      <c r="K51" s="46">
        <v>50.476190476190474</v>
      </c>
      <c r="L51" s="33">
        <v>45.4</v>
      </c>
      <c r="M51" s="33">
        <v>54.1</v>
      </c>
    </row>
    <row r="52" spans="1:13" outlineLevel="1">
      <c r="A52" s="10" t="s">
        <v>60</v>
      </c>
      <c r="B52" s="40">
        <v>569</v>
      </c>
      <c r="C52" s="40">
        <v>637</v>
      </c>
      <c r="D52" s="10">
        <v>2800</v>
      </c>
      <c r="E52" s="10">
        <v>5137</v>
      </c>
      <c r="F52" s="40">
        <v>262</v>
      </c>
      <c r="G52" s="40">
        <v>308</v>
      </c>
      <c r="H52" s="10">
        <v>1205</v>
      </c>
      <c r="I52" s="10">
        <v>2785</v>
      </c>
      <c r="J52" s="46">
        <v>46.045694200351491</v>
      </c>
      <c r="K52" s="46">
        <v>48.35164835164835</v>
      </c>
      <c r="L52" s="30">
        <v>43</v>
      </c>
      <c r="M52" s="30">
        <v>54.2</v>
      </c>
    </row>
    <row r="53" spans="1:13" outlineLevel="1">
      <c r="A53" s="12" t="s">
        <v>61</v>
      </c>
      <c r="B53" s="41">
        <v>1592</v>
      </c>
      <c r="C53" s="41">
        <v>1727</v>
      </c>
      <c r="D53" s="12">
        <v>10334</v>
      </c>
      <c r="E53" s="12">
        <v>20088</v>
      </c>
      <c r="F53" s="41">
        <v>946</v>
      </c>
      <c r="G53" s="41">
        <v>1034</v>
      </c>
      <c r="H53" s="12">
        <v>6307</v>
      </c>
      <c r="I53" s="12">
        <v>13621</v>
      </c>
      <c r="J53" s="46">
        <v>59.422110552763819</v>
      </c>
      <c r="K53" s="46">
        <v>59.872611464968152</v>
      </c>
      <c r="L53" s="31">
        <v>61</v>
      </c>
      <c r="M53" s="31">
        <v>67.8</v>
      </c>
    </row>
    <row r="54" spans="1:13" outlineLevel="1">
      <c r="A54" s="10" t="s">
        <v>62</v>
      </c>
      <c r="B54" s="40">
        <v>1212</v>
      </c>
      <c r="C54" s="40">
        <v>1425</v>
      </c>
      <c r="D54" s="10">
        <v>4562</v>
      </c>
      <c r="E54" s="10">
        <v>8955</v>
      </c>
      <c r="F54" s="40">
        <v>598</v>
      </c>
      <c r="G54" s="40">
        <v>739</v>
      </c>
      <c r="H54" s="10">
        <v>2001</v>
      </c>
      <c r="I54" s="10">
        <v>5052</v>
      </c>
      <c r="J54" s="46">
        <v>49.339933993399335</v>
      </c>
      <c r="K54" s="46">
        <v>51.859649122807014</v>
      </c>
      <c r="L54" s="30">
        <v>43.9</v>
      </c>
      <c r="M54" s="30">
        <v>56.4</v>
      </c>
    </row>
    <row r="55" spans="1:13" outlineLevel="1">
      <c r="A55" s="12" t="s">
        <v>63</v>
      </c>
      <c r="B55" s="41">
        <v>208</v>
      </c>
      <c r="C55" s="41">
        <v>232</v>
      </c>
      <c r="D55" s="12">
        <v>1672</v>
      </c>
      <c r="E55" s="12">
        <v>3714</v>
      </c>
      <c r="F55" s="41">
        <v>202</v>
      </c>
      <c r="G55" s="41">
        <v>226</v>
      </c>
      <c r="H55" s="12">
        <v>1576</v>
      </c>
      <c r="I55" s="12">
        <v>3524</v>
      </c>
      <c r="J55" s="46">
        <v>97.115384615384613</v>
      </c>
      <c r="K55" s="46">
        <v>97.41379310344827</v>
      </c>
      <c r="L55" s="31">
        <v>94.3</v>
      </c>
      <c r="M55" s="31">
        <v>94.9</v>
      </c>
    </row>
    <row r="56" spans="1:13" outlineLevel="1">
      <c r="A56" s="10" t="s">
        <v>64</v>
      </c>
      <c r="B56" s="40">
        <v>815</v>
      </c>
      <c r="C56" s="40">
        <v>912</v>
      </c>
      <c r="D56" s="10">
        <v>4123</v>
      </c>
      <c r="E56" s="10">
        <v>7741</v>
      </c>
      <c r="F56" s="40">
        <v>411</v>
      </c>
      <c r="G56" s="40">
        <v>468</v>
      </c>
      <c r="H56" s="10">
        <v>2093</v>
      </c>
      <c r="I56" s="10">
        <v>4523</v>
      </c>
      <c r="J56" s="46">
        <v>50.429447852760731</v>
      </c>
      <c r="K56" s="46">
        <v>51.315789473684212</v>
      </c>
      <c r="L56" s="30">
        <v>50.8</v>
      </c>
      <c r="M56" s="30">
        <v>58.4</v>
      </c>
    </row>
    <row r="57" spans="1:13" outlineLevel="1">
      <c r="A57" s="12" t="s">
        <v>17</v>
      </c>
      <c r="B57" s="41">
        <v>360</v>
      </c>
      <c r="C57" s="41">
        <v>384</v>
      </c>
      <c r="D57" s="12">
        <v>2030</v>
      </c>
      <c r="E57" s="12">
        <v>3543</v>
      </c>
      <c r="F57" s="41">
        <v>154</v>
      </c>
      <c r="G57" s="41">
        <v>167</v>
      </c>
      <c r="H57" s="12">
        <v>939</v>
      </c>
      <c r="I57" s="12">
        <v>1879</v>
      </c>
      <c r="J57" s="46">
        <v>42.777777777777779</v>
      </c>
      <c r="K57" s="46">
        <v>43.489583333333329</v>
      </c>
      <c r="L57" s="31">
        <v>46.3</v>
      </c>
      <c r="M57" s="31">
        <v>53</v>
      </c>
    </row>
    <row r="58" spans="1:13" outlineLevel="1">
      <c r="A58" s="10" t="s">
        <v>65</v>
      </c>
      <c r="B58" s="40">
        <v>428</v>
      </c>
      <c r="C58" s="40">
        <v>475</v>
      </c>
      <c r="D58" s="10">
        <v>2283</v>
      </c>
      <c r="E58" s="10">
        <v>4633</v>
      </c>
      <c r="F58" s="40">
        <v>241</v>
      </c>
      <c r="G58" s="40">
        <v>276</v>
      </c>
      <c r="H58" s="10">
        <v>1172</v>
      </c>
      <c r="I58" s="10">
        <v>2843</v>
      </c>
      <c r="J58" s="46">
        <v>56.308411214953267</v>
      </c>
      <c r="K58" s="46">
        <v>58.10526315789474</v>
      </c>
      <c r="L58" s="30">
        <v>51.3</v>
      </c>
      <c r="M58" s="30">
        <v>61.4</v>
      </c>
    </row>
    <row r="59" spans="1:13" outlineLevel="1">
      <c r="A59" s="12" t="s">
        <v>66</v>
      </c>
      <c r="B59" s="41">
        <v>561</v>
      </c>
      <c r="C59" s="41">
        <v>617</v>
      </c>
      <c r="D59" s="12">
        <v>3413</v>
      </c>
      <c r="E59" s="12">
        <v>6737</v>
      </c>
      <c r="F59" s="41">
        <v>348</v>
      </c>
      <c r="G59" s="41">
        <v>385</v>
      </c>
      <c r="H59" s="12">
        <v>1916</v>
      </c>
      <c r="I59" s="12">
        <v>4362</v>
      </c>
      <c r="J59" s="46">
        <v>62.032085561497333</v>
      </c>
      <c r="K59" s="46">
        <v>62.398703403565634</v>
      </c>
      <c r="L59" s="31">
        <v>56.1</v>
      </c>
      <c r="M59" s="31">
        <v>64.7</v>
      </c>
    </row>
    <row r="60" spans="1:13" outlineLevel="1">
      <c r="A60" s="10" t="s">
        <v>67</v>
      </c>
      <c r="B60" s="40">
        <v>497</v>
      </c>
      <c r="C60" s="40">
        <v>563</v>
      </c>
      <c r="D60" s="10">
        <v>2754</v>
      </c>
      <c r="E60" s="10">
        <v>5351</v>
      </c>
      <c r="F60" s="40">
        <v>231</v>
      </c>
      <c r="G60" s="40">
        <v>275</v>
      </c>
      <c r="H60" s="10">
        <v>1122</v>
      </c>
      <c r="I60" s="10">
        <v>2674</v>
      </c>
      <c r="J60" s="46">
        <v>46.478873239436616</v>
      </c>
      <c r="K60" s="46">
        <v>48.845470692717583</v>
      </c>
      <c r="L60" s="30">
        <v>40.700000000000003</v>
      </c>
      <c r="M60" s="30">
        <v>50</v>
      </c>
    </row>
    <row r="61" spans="1:13" s="2" customFormat="1">
      <c r="A61" s="14" t="s">
        <v>18</v>
      </c>
      <c r="B61" s="42">
        <v>6242</v>
      </c>
      <c r="C61" s="42">
        <v>6972</v>
      </c>
      <c r="D61" s="14">
        <v>33971</v>
      </c>
      <c r="E61" s="14">
        <v>65899</v>
      </c>
      <c r="F61" s="42">
        <v>3393</v>
      </c>
      <c r="G61" s="42">
        <v>3878</v>
      </c>
      <c r="H61" s="14">
        <v>18331</v>
      </c>
      <c r="I61" s="14">
        <v>41263</v>
      </c>
      <c r="J61" s="46">
        <v>54.357577699455305</v>
      </c>
      <c r="K61" s="46">
        <v>55.622489959839363</v>
      </c>
      <c r="L61" s="32">
        <v>54</v>
      </c>
      <c r="M61" s="32">
        <v>62.6</v>
      </c>
    </row>
    <row r="62" spans="1:13" outlineLevel="1">
      <c r="A62" s="10" t="s">
        <v>68</v>
      </c>
      <c r="B62" s="40">
        <v>367</v>
      </c>
      <c r="C62" s="40">
        <v>423</v>
      </c>
      <c r="D62" s="10">
        <v>1677</v>
      </c>
      <c r="E62" s="10">
        <v>3431</v>
      </c>
      <c r="F62" s="40">
        <v>172</v>
      </c>
      <c r="G62" s="40">
        <v>210</v>
      </c>
      <c r="H62" s="10">
        <v>694</v>
      </c>
      <c r="I62" s="10">
        <v>1774</v>
      </c>
      <c r="J62" s="46">
        <v>46.866485013623979</v>
      </c>
      <c r="K62" s="46">
        <v>49.645390070921984</v>
      </c>
      <c r="L62" s="30">
        <v>41.4</v>
      </c>
      <c r="M62" s="30">
        <v>51.7</v>
      </c>
    </row>
    <row r="63" spans="1:13" outlineLevel="1">
      <c r="A63" s="12" t="s">
        <v>69</v>
      </c>
      <c r="B63" s="41">
        <v>214</v>
      </c>
      <c r="C63" s="41">
        <v>239</v>
      </c>
      <c r="D63" s="12">
        <v>1305</v>
      </c>
      <c r="E63" s="12">
        <v>2743</v>
      </c>
      <c r="F63" s="41">
        <v>104</v>
      </c>
      <c r="G63" s="41">
        <v>121</v>
      </c>
      <c r="H63" s="12">
        <v>576</v>
      </c>
      <c r="I63" s="12">
        <v>1441</v>
      </c>
      <c r="J63" s="46">
        <v>48.598130841121495</v>
      </c>
      <c r="K63" s="46">
        <v>50.627615062761514</v>
      </c>
      <c r="L63" s="31">
        <v>44.1</v>
      </c>
      <c r="M63" s="31">
        <v>52.5</v>
      </c>
    </row>
    <row r="64" spans="1:13" outlineLevel="1">
      <c r="A64" s="10" t="s">
        <v>70</v>
      </c>
      <c r="B64" s="40">
        <v>396</v>
      </c>
      <c r="C64" s="40">
        <v>433</v>
      </c>
      <c r="D64" s="10">
        <v>1958</v>
      </c>
      <c r="E64" s="10">
        <v>4189</v>
      </c>
      <c r="F64" s="40">
        <v>148</v>
      </c>
      <c r="G64" s="40">
        <v>163</v>
      </c>
      <c r="H64" s="10">
        <v>841</v>
      </c>
      <c r="I64" s="10">
        <v>1908</v>
      </c>
      <c r="J64" s="46">
        <v>37.373737373737377</v>
      </c>
      <c r="K64" s="46">
        <v>37.644341801385686</v>
      </c>
      <c r="L64" s="30">
        <v>43</v>
      </c>
      <c r="M64" s="30">
        <v>45.5</v>
      </c>
    </row>
    <row r="65" spans="1:13" outlineLevel="1">
      <c r="A65" s="12" t="s">
        <v>97</v>
      </c>
      <c r="B65" s="41">
        <v>249</v>
      </c>
      <c r="C65" s="41">
        <v>274</v>
      </c>
      <c r="D65" s="12">
        <v>1037</v>
      </c>
      <c r="E65" s="12">
        <v>2029</v>
      </c>
      <c r="F65" s="41">
        <v>83</v>
      </c>
      <c r="G65" s="41">
        <v>95</v>
      </c>
      <c r="H65" s="12">
        <v>333</v>
      </c>
      <c r="I65" s="12">
        <v>772</v>
      </c>
      <c r="J65" s="46">
        <v>33.333333333333329</v>
      </c>
      <c r="K65" s="46">
        <v>34.67153284671533</v>
      </c>
      <c r="L65" s="31">
        <v>32.1</v>
      </c>
      <c r="M65" s="31">
        <v>38</v>
      </c>
    </row>
    <row r="66" spans="1:13" outlineLevel="1">
      <c r="A66" s="10" t="s">
        <v>71</v>
      </c>
      <c r="B66" s="40">
        <v>289</v>
      </c>
      <c r="C66" s="40">
        <v>320</v>
      </c>
      <c r="D66" s="10">
        <v>1881</v>
      </c>
      <c r="E66" s="10">
        <v>3768</v>
      </c>
      <c r="F66" s="40">
        <v>93</v>
      </c>
      <c r="G66" s="40">
        <v>103</v>
      </c>
      <c r="H66" s="10">
        <v>649</v>
      </c>
      <c r="I66" s="10">
        <v>1611</v>
      </c>
      <c r="J66" s="46">
        <v>32.179930795847753</v>
      </c>
      <c r="K66" s="46">
        <v>32.1875</v>
      </c>
      <c r="L66" s="30">
        <v>34.5</v>
      </c>
      <c r="M66" s="30">
        <v>42.8</v>
      </c>
    </row>
    <row r="67" spans="1:13" outlineLevel="1">
      <c r="A67" s="12" t="s">
        <v>72</v>
      </c>
      <c r="B67" s="41">
        <v>440</v>
      </c>
      <c r="C67" s="41">
        <v>488</v>
      </c>
      <c r="D67" s="12">
        <v>2079</v>
      </c>
      <c r="E67" s="12">
        <v>3840</v>
      </c>
      <c r="F67" s="41">
        <v>169</v>
      </c>
      <c r="G67" s="41">
        <v>192</v>
      </c>
      <c r="H67" s="12">
        <v>707</v>
      </c>
      <c r="I67" s="12">
        <v>1667</v>
      </c>
      <c r="J67" s="46">
        <v>38.409090909090907</v>
      </c>
      <c r="K67" s="46">
        <v>39.344262295081968</v>
      </c>
      <c r="L67" s="31">
        <v>34</v>
      </c>
      <c r="M67" s="31">
        <v>43.4</v>
      </c>
    </row>
    <row r="68" spans="1:13" outlineLevel="1">
      <c r="A68" s="10" t="s">
        <v>73</v>
      </c>
      <c r="B68" s="40">
        <v>324</v>
      </c>
      <c r="C68" s="40">
        <v>345</v>
      </c>
      <c r="D68" s="10">
        <v>2403</v>
      </c>
      <c r="E68" s="10">
        <v>5173</v>
      </c>
      <c r="F68" s="40">
        <v>84</v>
      </c>
      <c r="G68" s="40">
        <v>90</v>
      </c>
      <c r="H68" s="10">
        <v>656</v>
      </c>
      <c r="I68" s="10">
        <v>1600</v>
      </c>
      <c r="J68" s="46">
        <v>25.925925925925924</v>
      </c>
      <c r="K68" s="46">
        <v>26.086956521739129</v>
      </c>
      <c r="L68" s="30">
        <v>27.3</v>
      </c>
      <c r="M68" s="30">
        <v>30.9</v>
      </c>
    </row>
    <row r="69" spans="1:13" s="2" customFormat="1">
      <c r="A69" s="16" t="s">
        <v>19</v>
      </c>
      <c r="B69" s="43">
        <v>2279</v>
      </c>
      <c r="C69" s="43">
        <v>2522</v>
      </c>
      <c r="D69" s="16">
        <v>12340</v>
      </c>
      <c r="E69" s="16">
        <v>25173</v>
      </c>
      <c r="F69" s="43">
        <v>853</v>
      </c>
      <c r="G69" s="43">
        <v>974</v>
      </c>
      <c r="H69" s="16">
        <v>4456</v>
      </c>
      <c r="I69" s="16">
        <v>10773</v>
      </c>
      <c r="J69" s="46">
        <v>37.428696796840718</v>
      </c>
      <c r="K69" s="46">
        <v>38.620142743854089</v>
      </c>
      <c r="L69" s="33">
        <v>36.1</v>
      </c>
      <c r="M69" s="33">
        <v>42.8</v>
      </c>
    </row>
    <row r="70" spans="1:13" outlineLevel="1">
      <c r="A70" s="10" t="s">
        <v>74</v>
      </c>
      <c r="B70" s="40">
        <v>717</v>
      </c>
      <c r="C70" s="40">
        <v>784</v>
      </c>
      <c r="D70" s="10">
        <v>5474</v>
      </c>
      <c r="E70" s="10">
        <v>12144</v>
      </c>
      <c r="F70" s="40">
        <v>485</v>
      </c>
      <c r="G70" s="40">
        <v>539</v>
      </c>
      <c r="H70" s="10">
        <v>3549</v>
      </c>
      <c r="I70" s="10">
        <v>8715</v>
      </c>
      <c r="J70" s="46">
        <v>67.642956764295675</v>
      </c>
      <c r="K70" s="46">
        <v>68.75</v>
      </c>
      <c r="L70" s="30">
        <v>64.8</v>
      </c>
      <c r="M70" s="30">
        <v>71.8</v>
      </c>
    </row>
    <row r="71" spans="1:13" outlineLevel="1">
      <c r="A71" s="12" t="s">
        <v>75</v>
      </c>
      <c r="B71" s="41">
        <v>912</v>
      </c>
      <c r="C71" s="41">
        <v>978</v>
      </c>
      <c r="D71" s="12">
        <v>7593</v>
      </c>
      <c r="E71" s="12">
        <v>16751</v>
      </c>
      <c r="F71" s="41">
        <v>680</v>
      </c>
      <c r="G71" s="41">
        <v>738</v>
      </c>
      <c r="H71" s="12">
        <v>5666</v>
      </c>
      <c r="I71" s="12">
        <v>13500</v>
      </c>
      <c r="J71" s="46">
        <v>74.561403508771932</v>
      </c>
      <c r="K71" s="46">
        <v>75.460122699386503</v>
      </c>
      <c r="L71" s="31">
        <v>74.599999999999994</v>
      </c>
      <c r="M71" s="31">
        <v>80.599999999999994</v>
      </c>
    </row>
    <row r="72" spans="1:13" outlineLevel="1">
      <c r="A72" s="10" t="s">
        <v>76</v>
      </c>
      <c r="B72" s="40">
        <v>348</v>
      </c>
      <c r="C72" s="40">
        <v>391</v>
      </c>
      <c r="D72" s="10">
        <v>2774</v>
      </c>
      <c r="E72" s="10">
        <v>5969</v>
      </c>
      <c r="F72" s="40">
        <v>249</v>
      </c>
      <c r="G72" s="40">
        <v>281</v>
      </c>
      <c r="H72" s="10">
        <v>1895</v>
      </c>
      <c r="I72" s="10">
        <v>4583</v>
      </c>
      <c r="J72" s="46">
        <v>71.551724137931032</v>
      </c>
      <c r="K72" s="46">
        <v>71.867007672634273</v>
      </c>
      <c r="L72" s="30">
        <v>68.3</v>
      </c>
      <c r="M72" s="30">
        <v>76.8</v>
      </c>
    </row>
    <row r="73" spans="1:13" outlineLevel="1">
      <c r="A73" s="12" t="s">
        <v>77</v>
      </c>
      <c r="B73" s="41">
        <v>362</v>
      </c>
      <c r="C73" s="41">
        <v>394</v>
      </c>
      <c r="D73" s="12">
        <v>2789</v>
      </c>
      <c r="E73" s="12">
        <v>5252</v>
      </c>
      <c r="F73" s="41">
        <v>260</v>
      </c>
      <c r="G73" s="41">
        <v>289</v>
      </c>
      <c r="H73" s="12">
        <v>1983</v>
      </c>
      <c r="I73" s="12">
        <v>4046</v>
      </c>
      <c r="J73" s="46">
        <v>71.823204419889507</v>
      </c>
      <c r="K73" s="46">
        <v>73.350253807106597</v>
      </c>
      <c r="L73" s="31">
        <v>71.099999999999994</v>
      </c>
      <c r="M73" s="31">
        <v>77</v>
      </c>
    </row>
    <row r="74" spans="1:13" outlineLevel="1">
      <c r="A74" s="10" t="s">
        <v>78</v>
      </c>
      <c r="B74" s="40">
        <v>746</v>
      </c>
      <c r="C74" s="40">
        <v>814</v>
      </c>
      <c r="D74" s="10">
        <v>4960</v>
      </c>
      <c r="E74" s="10">
        <v>11093</v>
      </c>
      <c r="F74" s="40">
        <v>550</v>
      </c>
      <c r="G74" s="40">
        <v>607</v>
      </c>
      <c r="H74" s="10">
        <v>3708</v>
      </c>
      <c r="I74" s="10">
        <v>8915</v>
      </c>
      <c r="J74" s="46">
        <v>73.726541554959795</v>
      </c>
      <c r="K74" s="46">
        <v>74.570024570024572</v>
      </c>
      <c r="L74" s="30">
        <v>74.8</v>
      </c>
      <c r="M74" s="30">
        <v>80.400000000000006</v>
      </c>
    </row>
    <row r="75" spans="1:13" outlineLevel="1">
      <c r="A75" s="12" t="s">
        <v>20</v>
      </c>
      <c r="B75" s="41">
        <v>1387</v>
      </c>
      <c r="C75" s="41">
        <v>1515</v>
      </c>
      <c r="D75" s="12">
        <v>7521</v>
      </c>
      <c r="E75" s="12">
        <v>14041</v>
      </c>
      <c r="F75" s="41">
        <v>624</v>
      </c>
      <c r="G75" s="41">
        <v>693</v>
      </c>
      <c r="H75" s="12">
        <v>3393</v>
      </c>
      <c r="I75" s="12">
        <v>7269</v>
      </c>
      <c r="J75" s="46">
        <v>44.989185291997117</v>
      </c>
      <c r="K75" s="46">
        <v>45.742574257425744</v>
      </c>
      <c r="L75" s="31">
        <v>45.1</v>
      </c>
      <c r="M75" s="31">
        <v>51.8</v>
      </c>
    </row>
    <row r="76" spans="1:13" outlineLevel="1">
      <c r="A76" s="10" t="s">
        <v>79</v>
      </c>
      <c r="B76" s="40">
        <v>248</v>
      </c>
      <c r="C76" s="40">
        <v>285</v>
      </c>
      <c r="D76" s="10">
        <v>2394</v>
      </c>
      <c r="E76" s="10">
        <v>4835</v>
      </c>
      <c r="F76" s="40">
        <v>152</v>
      </c>
      <c r="G76" s="40">
        <v>180</v>
      </c>
      <c r="H76" s="10">
        <v>1576</v>
      </c>
      <c r="I76" s="10">
        <v>3454</v>
      </c>
      <c r="J76" s="46">
        <v>61.29032258064516</v>
      </c>
      <c r="K76" s="46">
        <v>63.157894736842103</v>
      </c>
      <c r="L76" s="30">
        <v>65.8</v>
      </c>
      <c r="M76" s="30">
        <v>71.400000000000006</v>
      </c>
    </row>
    <row r="77" spans="1:13" s="2" customFormat="1">
      <c r="A77" s="14" t="s">
        <v>21</v>
      </c>
      <c r="B77" s="42">
        <v>4720</v>
      </c>
      <c r="C77" s="42">
        <v>5161</v>
      </c>
      <c r="D77" s="14">
        <v>33505</v>
      </c>
      <c r="E77" s="14">
        <v>70085</v>
      </c>
      <c r="F77" s="42">
        <v>3000</v>
      </c>
      <c r="G77" s="42">
        <v>3327</v>
      </c>
      <c r="H77" s="14">
        <v>21770</v>
      </c>
      <c r="I77" s="14">
        <v>50482</v>
      </c>
      <c r="J77" s="46">
        <v>63.559322033898304</v>
      </c>
      <c r="K77" s="46">
        <v>64.464251114125176</v>
      </c>
      <c r="L77" s="32">
        <v>65</v>
      </c>
      <c r="M77" s="32">
        <v>72</v>
      </c>
    </row>
    <row r="78" spans="1:13" outlineLevel="1">
      <c r="A78" s="10" t="s">
        <v>98</v>
      </c>
      <c r="B78" s="40">
        <v>684</v>
      </c>
      <c r="C78" s="40">
        <v>745</v>
      </c>
      <c r="D78" s="10">
        <v>3606</v>
      </c>
      <c r="E78" s="10">
        <v>6453</v>
      </c>
      <c r="F78" s="40">
        <v>281</v>
      </c>
      <c r="G78" s="40">
        <v>307</v>
      </c>
      <c r="H78" s="10">
        <v>1483</v>
      </c>
      <c r="I78" s="10">
        <v>2865</v>
      </c>
      <c r="J78" s="46">
        <v>41.081871345029242</v>
      </c>
      <c r="K78" s="46">
        <v>41.208053691275168</v>
      </c>
      <c r="L78" s="30">
        <v>41.1</v>
      </c>
      <c r="M78" s="30">
        <v>44.4</v>
      </c>
    </row>
    <row r="79" spans="1:13" outlineLevel="1">
      <c r="A79" s="12" t="s">
        <v>80</v>
      </c>
      <c r="B79" s="41">
        <v>1658</v>
      </c>
      <c r="C79" s="41">
        <v>1825</v>
      </c>
      <c r="D79" s="12">
        <v>8379</v>
      </c>
      <c r="E79" s="12">
        <v>16523</v>
      </c>
      <c r="F79" s="41">
        <v>869</v>
      </c>
      <c r="G79" s="41">
        <v>985</v>
      </c>
      <c r="H79" s="12">
        <v>4137</v>
      </c>
      <c r="I79" s="12">
        <v>9644</v>
      </c>
      <c r="J79" s="46">
        <v>52.412545235223163</v>
      </c>
      <c r="K79" s="46">
        <v>53.972602739726028</v>
      </c>
      <c r="L79" s="31">
        <v>49.4</v>
      </c>
      <c r="M79" s="31">
        <v>58.4</v>
      </c>
    </row>
    <row r="80" spans="1:13" outlineLevel="1">
      <c r="A80" s="10" t="s">
        <v>81</v>
      </c>
      <c r="B80" s="40">
        <v>791</v>
      </c>
      <c r="C80" s="40">
        <v>855</v>
      </c>
      <c r="D80" s="10">
        <v>4238</v>
      </c>
      <c r="E80" s="10">
        <v>7554</v>
      </c>
      <c r="F80" s="40">
        <v>394</v>
      </c>
      <c r="G80" s="40">
        <v>435</v>
      </c>
      <c r="H80" s="10">
        <v>1914</v>
      </c>
      <c r="I80" s="10">
        <v>4090</v>
      </c>
      <c r="J80" s="46">
        <v>49.810366624525912</v>
      </c>
      <c r="K80" s="46">
        <v>50.877192982456144</v>
      </c>
      <c r="L80" s="30">
        <v>45.2</v>
      </c>
      <c r="M80" s="30">
        <v>54.1</v>
      </c>
    </row>
    <row r="81" spans="1:13" outlineLevel="1">
      <c r="A81" s="12" t="s">
        <v>82</v>
      </c>
      <c r="B81" s="41">
        <v>919</v>
      </c>
      <c r="C81" s="41">
        <v>1028</v>
      </c>
      <c r="D81" s="12">
        <v>5005</v>
      </c>
      <c r="E81" s="12">
        <v>9983</v>
      </c>
      <c r="F81" s="41">
        <v>427</v>
      </c>
      <c r="G81" s="41">
        <v>492</v>
      </c>
      <c r="H81" s="12">
        <v>2257</v>
      </c>
      <c r="I81" s="12">
        <v>5464</v>
      </c>
      <c r="J81" s="46">
        <v>46.463547334058759</v>
      </c>
      <c r="K81" s="46">
        <v>47.859922178988327</v>
      </c>
      <c r="L81" s="31">
        <v>45.1</v>
      </c>
      <c r="M81" s="31">
        <v>54.7</v>
      </c>
    </row>
    <row r="82" spans="1:13" outlineLevel="1">
      <c r="A82" s="10" t="s">
        <v>83</v>
      </c>
      <c r="B82" s="40">
        <v>1285</v>
      </c>
      <c r="C82" s="40">
        <v>1460</v>
      </c>
      <c r="D82" s="10">
        <v>5782</v>
      </c>
      <c r="E82" s="10">
        <v>11420</v>
      </c>
      <c r="F82" s="40">
        <v>633</v>
      </c>
      <c r="G82" s="40">
        <v>754</v>
      </c>
      <c r="H82" s="10">
        <v>2754</v>
      </c>
      <c r="I82" s="10">
        <v>6372</v>
      </c>
      <c r="J82" s="46">
        <v>49.260700389105061</v>
      </c>
      <c r="K82" s="46">
        <v>51.643835616438359</v>
      </c>
      <c r="L82" s="30">
        <v>47.6</v>
      </c>
      <c r="M82" s="30">
        <v>55.8</v>
      </c>
    </row>
    <row r="83" spans="1:13" s="2" customFormat="1">
      <c r="A83" s="16" t="s">
        <v>22</v>
      </c>
      <c r="B83" s="43">
        <v>5337</v>
      </c>
      <c r="C83" s="43">
        <v>5913</v>
      </c>
      <c r="D83" s="16">
        <v>27010</v>
      </c>
      <c r="E83" s="16">
        <v>51933</v>
      </c>
      <c r="F83" s="43">
        <v>2604</v>
      </c>
      <c r="G83" s="43">
        <v>2973</v>
      </c>
      <c r="H83" s="16">
        <v>12545</v>
      </c>
      <c r="I83" s="16">
        <v>28435</v>
      </c>
      <c r="J83" s="46">
        <v>48.791455874086566</v>
      </c>
      <c r="K83" s="46">
        <v>50.279046169457132</v>
      </c>
      <c r="L83" s="33">
        <v>46.4</v>
      </c>
      <c r="M83" s="33">
        <v>54.8</v>
      </c>
    </row>
    <row r="84" spans="1:13" outlineLevel="1">
      <c r="A84" s="10" t="s">
        <v>23</v>
      </c>
      <c r="B84" s="40">
        <v>2072</v>
      </c>
      <c r="C84" s="40">
        <v>2384</v>
      </c>
      <c r="D84" s="10">
        <v>9870</v>
      </c>
      <c r="E84" s="10">
        <v>19796</v>
      </c>
      <c r="F84" s="40">
        <v>963</v>
      </c>
      <c r="G84" s="40">
        <v>1141</v>
      </c>
      <c r="H84" s="10">
        <v>4786</v>
      </c>
      <c r="I84" s="10">
        <v>10519</v>
      </c>
      <c r="J84" s="46">
        <v>46.476833976833973</v>
      </c>
      <c r="K84" s="46">
        <v>47.86073825503356</v>
      </c>
      <c r="L84" s="30">
        <v>48.5</v>
      </c>
      <c r="M84" s="30">
        <v>53.1</v>
      </c>
    </row>
    <row r="85" spans="1:13" outlineLevel="1">
      <c r="A85" s="12" t="s">
        <v>84</v>
      </c>
      <c r="B85" s="41">
        <v>862</v>
      </c>
      <c r="C85" s="41">
        <v>1027</v>
      </c>
      <c r="D85" s="12">
        <v>2804</v>
      </c>
      <c r="E85" s="12">
        <v>6282</v>
      </c>
      <c r="F85" s="41">
        <v>419</v>
      </c>
      <c r="G85" s="41">
        <v>525</v>
      </c>
      <c r="H85" s="12">
        <v>1397</v>
      </c>
      <c r="I85" s="12">
        <v>3864</v>
      </c>
      <c r="J85" s="46">
        <v>48.607888631090482</v>
      </c>
      <c r="K85" s="46">
        <v>51.119766309639722</v>
      </c>
      <c r="L85" s="31">
        <v>49.8</v>
      </c>
      <c r="M85" s="31">
        <v>61.5</v>
      </c>
    </row>
    <row r="86" spans="1:13" outlineLevel="1">
      <c r="A86" s="10" t="s">
        <v>85</v>
      </c>
      <c r="B86" s="40">
        <v>1851</v>
      </c>
      <c r="C86" s="40">
        <v>2127</v>
      </c>
      <c r="D86" s="10">
        <v>8185</v>
      </c>
      <c r="E86" s="10">
        <v>17953</v>
      </c>
      <c r="F86" s="40">
        <v>739</v>
      </c>
      <c r="G86" s="40">
        <v>880</v>
      </c>
      <c r="H86" s="10">
        <v>3259</v>
      </c>
      <c r="I86" s="10">
        <v>8586</v>
      </c>
      <c r="J86" s="46">
        <v>39.924365207995677</v>
      </c>
      <c r="K86" s="46">
        <v>41.372825575928537</v>
      </c>
      <c r="L86" s="30">
        <v>39.799999999999997</v>
      </c>
      <c r="M86" s="30">
        <v>47.8</v>
      </c>
    </row>
    <row r="87" spans="1:13" outlineLevel="1">
      <c r="A87" s="12" t="s">
        <v>86</v>
      </c>
      <c r="B87" s="41">
        <v>960</v>
      </c>
      <c r="C87" s="41">
        <v>1220</v>
      </c>
      <c r="D87" s="12">
        <v>2481</v>
      </c>
      <c r="E87" s="12">
        <v>5309</v>
      </c>
      <c r="F87" s="41">
        <v>375</v>
      </c>
      <c r="G87" s="41">
        <v>507</v>
      </c>
      <c r="H87" s="12">
        <v>964</v>
      </c>
      <c r="I87" s="12">
        <v>2657</v>
      </c>
      <c r="J87" s="46">
        <v>39.0625</v>
      </c>
      <c r="K87" s="46">
        <v>41.557377049180324</v>
      </c>
      <c r="L87" s="31">
        <v>38.9</v>
      </c>
      <c r="M87" s="31">
        <v>50</v>
      </c>
    </row>
    <row r="88" spans="1:13" outlineLevel="1">
      <c r="A88" s="10" t="s">
        <v>87</v>
      </c>
      <c r="B88" s="40">
        <v>1134</v>
      </c>
      <c r="C88" s="40">
        <v>1333</v>
      </c>
      <c r="D88" s="10">
        <v>4680</v>
      </c>
      <c r="E88" s="10">
        <v>10825</v>
      </c>
      <c r="F88" s="40">
        <v>464</v>
      </c>
      <c r="G88" s="40">
        <v>571</v>
      </c>
      <c r="H88" s="10">
        <v>1934</v>
      </c>
      <c r="I88" s="10">
        <v>5344</v>
      </c>
      <c r="J88" s="46">
        <v>40.917107583774246</v>
      </c>
      <c r="K88" s="46">
        <v>42.835708927231806</v>
      </c>
      <c r="L88" s="30">
        <v>41.3</v>
      </c>
      <c r="M88" s="30">
        <v>49.4</v>
      </c>
    </row>
    <row r="89" spans="1:13" outlineLevel="1">
      <c r="A89" s="12" t="s">
        <v>88</v>
      </c>
      <c r="B89" s="41">
        <v>1050</v>
      </c>
      <c r="C89" s="41">
        <v>1307</v>
      </c>
      <c r="D89" s="12">
        <v>3395</v>
      </c>
      <c r="E89" s="12">
        <v>7490</v>
      </c>
      <c r="F89" s="41">
        <v>556</v>
      </c>
      <c r="G89" s="41">
        <v>724</v>
      </c>
      <c r="H89" s="12">
        <v>1718</v>
      </c>
      <c r="I89" s="12">
        <v>4561</v>
      </c>
      <c r="J89" s="46">
        <v>52.952380952380949</v>
      </c>
      <c r="K89" s="46">
        <v>55.394032134659518</v>
      </c>
      <c r="L89" s="31">
        <v>50.6</v>
      </c>
      <c r="M89" s="31">
        <v>60.9</v>
      </c>
    </row>
    <row r="90" spans="1:13" s="2" customFormat="1">
      <c r="A90" s="14" t="s">
        <v>24</v>
      </c>
      <c r="B90" s="42">
        <v>7929</v>
      </c>
      <c r="C90" s="42">
        <v>9398</v>
      </c>
      <c r="D90" s="14">
        <v>31415</v>
      </c>
      <c r="E90" s="14">
        <v>67655</v>
      </c>
      <c r="F90" s="42">
        <v>3516</v>
      </c>
      <c r="G90" s="42">
        <v>4348</v>
      </c>
      <c r="H90" s="14">
        <v>14058</v>
      </c>
      <c r="I90" s="14">
        <v>35531</v>
      </c>
      <c r="J90" s="46">
        <v>44.343548997351498</v>
      </c>
      <c r="K90" s="46">
        <v>46.265162800595874</v>
      </c>
      <c r="L90" s="32">
        <v>44.7</v>
      </c>
      <c r="M90" s="32">
        <v>52.5</v>
      </c>
    </row>
    <row r="91" spans="1:13" s="2" customFormat="1">
      <c r="A91" s="18" t="s">
        <v>25</v>
      </c>
      <c r="B91" s="44">
        <v>0</v>
      </c>
      <c r="C91" s="44">
        <v>0</v>
      </c>
      <c r="D91" s="18">
        <v>8</v>
      </c>
      <c r="E91" s="18">
        <v>8</v>
      </c>
      <c r="F91" s="44">
        <v>0</v>
      </c>
      <c r="G91" s="44">
        <v>0</v>
      </c>
      <c r="H91" s="18">
        <v>0</v>
      </c>
      <c r="I91" s="18">
        <v>0</v>
      </c>
      <c r="J91" s="18">
        <v>0</v>
      </c>
      <c r="K91" s="18">
        <v>0</v>
      </c>
      <c r="L91" s="34">
        <v>0</v>
      </c>
      <c r="M91" s="34">
        <v>0</v>
      </c>
    </row>
    <row r="92" spans="1:13" s="2" customFormat="1">
      <c r="A92" s="20" t="s">
        <v>26</v>
      </c>
      <c r="B92" s="45">
        <v>61782</v>
      </c>
      <c r="C92" s="45">
        <v>69371</v>
      </c>
      <c r="D92" s="20">
        <v>310234</v>
      </c>
      <c r="E92" s="20">
        <v>603260</v>
      </c>
      <c r="F92" s="45">
        <v>30339</v>
      </c>
      <c r="G92" s="45">
        <v>34994</v>
      </c>
      <c r="H92" s="20">
        <v>152846</v>
      </c>
      <c r="I92" s="20">
        <v>347851</v>
      </c>
      <c r="J92" s="47">
        <v>49.106535884238127</v>
      </c>
      <c r="K92" s="47">
        <v>50.444710325640393</v>
      </c>
      <c r="L92" s="35">
        <v>49.3</v>
      </c>
      <c r="M92" s="35">
        <v>57.7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activeCell="G92" sqref="G9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>
      <c r="A3" s="39"/>
      <c r="B3" s="48" t="s">
        <v>0</v>
      </c>
      <c r="C3" s="48"/>
      <c r="D3" s="48"/>
      <c r="E3" s="48"/>
      <c r="F3" s="48" t="s">
        <v>1</v>
      </c>
      <c r="G3" s="48"/>
      <c r="H3" s="48"/>
      <c r="I3" s="48"/>
      <c r="J3" s="48" t="s">
        <v>2</v>
      </c>
      <c r="K3" s="48"/>
      <c r="L3" s="48"/>
      <c r="M3" s="48"/>
    </row>
    <row r="4" spans="1:13" s="3" customFormat="1" ht="27.75" customHeight="1">
      <c r="A4" s="8" t="s">
        <v>3</v>
      </c>
      <c r="B4" s="38" t="s">
        <v>4</v>
      </c>
      <c r="C4" s="38" t="s">
        <v>5</v>
      </c>
      <c r="D4" s="38" t="s">
        <v>92</v>
      </c>
      <c r="E4" s="38" t="s">
        <v>91</v>
      </c>
      <c r="F4" s="38" t="s">
        <v>4</v>
      </c>
      <c r="G4" s="38" t="s">
        <v>5</v>
      </c>
      <c r="H4" s="38" t="s">
        <v>92</v>
      </c>
      <c r="I4" s="38" t="s">
        <v>91</v>
      </c>
      <c r="J4" s="38" t="s">
        <v>4</v>
      </c>
      <c r="K4" s="38" t="s">
        <v>5</v>
      </c>
      <c r="L4" s="38" t="s">
        <v>92</v>
      </c>
      <c r="M4" s="38" t="s">
        <v>91</v>
      </c>
    </row>
    <row r="5" spans="1:13" outlineLevel="1">
      <c r="A5" s="10" t="s">
        <v>6</v>
      </c>
      <c r="B5" s="40">
        <v>3938</v>
      </c>
      <c r="C5" s="40">
        <v>4307</v>
      </c>
      <c r="D5" s="10">
        <v>20822</v>
      </c>
      <c r="E5" s="10">
        <v>39156</v>
      </c>
      <c r="F5" s="40">
        <v>2307</v>
      </c>
      <c r="G5" s="40">
        <v>2556</v>
      </c>
      <c r="H5" s="10">
        <v>12836</v>
      </c>
      <c r="I5" s="10">
        <v>26985</v>
      </c>
      <c r="J5" s="46">
        <v>58.6</v>
      </c>
      <c r="K5" s="46">
        <v>59.3</v>
      </c>
      <c r="L5" s="30">
        <v>61.6</v>
      </c>
      <c r="M5" s="30">
        <v>68.900000000000006</v>
      </c>
    </row>
    <row r="6" spans="1:13" outlineLevel="1">
      <c r="A6" s="12" t="s">
        <v>7</v>
      </c>
      <c r="B6" s="41">
        <v>1433</v>
      </c>
      <c r="C6" s="41">
        <v>1563</v>
      </c>
      <c r="D6" s="12">
        <v>6815</v>
      </c>
      <c r="E6" s="12">
        <v>11569</v>
      </c>
      <c r="F6" s="41">
        <v>791</v>
      </c>
      <c r="G6" s="41">
        <v>870</v>
      </c>
      <c r="H6" s="12">
        <v>3753</v>
      </c>
      <c r="I6" s="12">
        <v>7308</v>
      </c>
      <c r="J6" s="46">
        <v>55</v>
      </c>
      <c r="K6" s="46">
        <v>55.5</v>
      </c>
      <c r="L6" s="31">
        <v>55.1</v>
      </c>
      <c r="M6" s="31">
        <v>63.2</v>
      </c>
    </row>
    <row r="7" spans="1:13" outlineLevel="1">
      <c r="A7" s="10" t="s">
        <v>8</v>
      </c>
      <c r="B7" s="40">
        <v>3640</v>
      </c>
      <c r="C7" s="40">
        <v>4000</v>
      </c>
      <c r="D7" s="10">
        <v>19921</v>
      </c>
      <c r="E7" s="10">
        <v>38568</v>
      </c>
      <c r="F7" s="40">
        <v>2196</v>
      </c>
      <c r="G7" s="40">
        <v>2450</v>
      </c>
      <c r="H7" s="10">
        <v>12065</v>
      </c>
      <c r="I7" s="10">
        <v>26571</v>
      </c>
      <c r="J7" s="46">
        <v>60.3</v>
      </c>
      <c r="K7" s="46">
        <v>61.2</v>
      </c>
      <c r="L7" s="30">
        <v>60.6</v>
      </c>
      <c r="M7" s="30">
        <v>68.900000000000006</v>
      </c>
    </row>
    <row r="8" spans="1:13" outlineLevel="1">
      <c r="A8" s="12" t="s">
        <v>9</v>
      </c>
      <c r="B8" s="41">
        <v>1475</v>
      </c>
      <c r="C8" s="41">
        <v>1621</v>
      </c>
      <c r="D8" s="12">
        <v>6672</v>
      </c>
      <c r="E8" s="12">
        <v>11598</v>
      </c>
      <c r="F8" s="41">
        <v>637</v>
      </c>
      <c r="G8" s="41">
        <v>711</v>
      </c>
      <c r="H8" s="12">
        <v>2982</v>
      </c>
      <c r="I8" s="12">
        <v>6279</v>
      </c>
      <c r="J8" s="46">
        <v>43.2</v>
      </c>
      <c r="K8" s="46">
        <v>43.9</v>
      </c>
      <c r="L8" s="31">
        <v>44.7</v>
      </c>
      <c r="M8" s="31">
        <v>54.1</v>
      </c>
    </row>
    <row r="9" spans="1:13" outlineLevel="1">
      <c r="A9" s="10" t="s">
        <v>28</v>
      </c>
      <c r="B9" s="40">
        <v>1090</v>
      </c>
      <c r="C9" s="40">
        <v>1225</v>
      </c>
      <c r="D9" s="10">
        <v>5283</v>
      </c>
      <c r="E9" s="10">
        <v>10194</v>
      </c>
      <c r="F9" s="40">
        <v>566</v>
      </c>
      <c r="G9" s="40">
        <v>654</v>
      </c>
      <c r="H9" s="10">
        <v>2763</v>
      </c>
      <c r="I9" s="10">
        <v>6225</v>
      </c>
      <c r="J9" s="46">
        <v>51.8</v>
      </c>
      <c r="K9" s="46">
        <v>53.3</v>
      </c>
      <c r="L9" s="30">
        <v>52.3</v>
      </c>
      <c r="M9" s="30">
        <v>61.1</v>
      </c>
    </row>
    <row r="10" spans="1:13" s="2" customFormat="1">
      <c r="A10" s="14" t="s">
        <v>10</v>
      </c>
      <c r="B10" s="42">
        <v>11576</v>
      </c>
      <c r="C10" s="42">
        <v>12716</v>
      </c>
      <c r="D10" s="14">
        <v>59513</v>
      </c>
      <c r="E10" s="14">
        <v>111085</v>
      </c>
      <c r="F10" s="42">
        <v>6497</v>
      </c>
      <c r="G10" s="42">
        <v>7241</v>
      </c>
      <c r="H10" s="14">
        <v>34399</v>
      </c>
      <c r="I10" s="14">
        <v>73368</v>
      </c>
      <c r="J10" s="46">
        <v>56.1</v>
      </c>
      <c r="K10" s="46">
        <v>56.9</v>
      </c>
      <c r="L10" s="32">
        <v>57.8</v>
      </c>
      <c r="M10" s="32">
        <v>66</v>
      </c>
    </row>
    <row r="11" spans="1:13" outlineLevel="1">
      <c r="A11" s="10" t="s">
        <v>29</v>
      </c>
      <c r="B11" s="40">
        <v>1119</v>
      </c>
      <c r="C11" s="40">
        <v>1340</v>
      </c>
      <c r="D11" s="10">
        <v>3854</v>
      </c>
      <c r="E11" s="10">
        <v>7262</v>
      </c>
      <c r="F11" s="40">
        <v>484</v>
      </c>
      <c r="G11" s="40">
        <v>612</v>
      </c>
      <c r="H11" s="10">
        <v>1548</v>
      </c>
      <c r="I11" s="10">
        <v>3663</v>
      </c>
      <c r="J11" s="46">
        <v>43.2</v>
      </c>
      <c r="K11" s="46">
        <v>45.5</v>
      </c>
      <c r="L11" s="30">
        <v>40.200000000000003</v>
      </c>
      <c r="M11" s="30">
        <v>50.4</v>
      </c>
    </row>
    <row r="12" spans="1:13" outlineLevel="1">
      <c r="A12" s="12" t="s">
        <v>93</v>
      </c>
      <c r="B12" s="41">
        <v>373</v>
      </c>
      <c r="C12" s="41">
        <v>398</v>
      </c>
      <c r="D12" s="12">
        <v>1987</v>
      </c>
      <c r="E12" s="12">
        <v>3571</v>
      </c>
      <c r="F12" s="41">
        <v>210</v>
      </c>
      <c r="G12" s="41">
        <v>226</v>
      </c>
      <c r="H12" s="12">
        <v>1034</v>
      </c>
      <c r="I12" s="12">
        <v>2090</v>
      </c>
      <c r="J12" s="46">
        <v>55.5</v>
      </c>
      <c r="K12" s="46">
        <v>56</v>
      </c>
      <c r="L12" s="31">
        <v>52</v>
      </c>
      <c r="M12" s="31">
        <v>58.5</v>
      </c>
    </row>
    <row r="13" spans="1:13" outlineLevel="1">
      <c r="A13" s="10" t="s">
        <v>30</v>
      </c>
      <c r="B13" s="40">
        <v>1067</v>
      </c>
      <c r="C13" s="40">
        <v>1199</v>
      </c>
      <c r="D13" s="10">
        <v>5808</v>
      </c>
      <c r="E13" s="10">
        <v>11404</v>
      </c>
      <c r="F13" s="40">
        <v>413</v>
      </c>
      <c r="G13" s="40">
        <v>478</v>
      </c>
      <c r="H13" s="10">
        <v>2107</v>
      </c>
      <c r="I13" s="10">
        <v>5346</v>
      </c>
      <c r="J13" s="46">
        <v>39</v>
      </c>
      <c r="K13" s="46">
        <v>40.1</v>
      </c>
      <c r="L13" s="30">
        <v>36.299999999999997</v>
      </c>
      <c r="M13" s="30">
        <v>46.9</v>
      </c>
    </row>
    <row r="14" spans="1:13" outlineLevel="1">
      <c r="A14" s="12" t="s">
        <v>31</v>
      </c>
      <c r="B14" s="41">
        <v>592</v>
      </c>
      <c r="C14" s="41">
        <v>677</v>
      </c>
      <c r="D14" s="12">
        <v>3092</v>
      </c>
      <c r="E14" s="12">
        <v>5910</v>
      </c>
      <c r="F14" s="41">
        <v>274</v>
      </c>
      <c r="G14" s="41">
        <v>335</v>
      </c>
      <c r="H14" s="12">
        <v>1098</v>
      </c>
      <c r="I14" s="12">
        <v>2749</v>
      </c>
      <c r="J14" s="46">
        <v>46.3</v>
      </c>
      <c r="K14" s="46">
        <v>49.5</v>
      </c>
      <c r="L14" s="31">
        <v>35.5</v>
      </c>
      <c r="M14" s="31">
        <v>46.5</v>
      </c>
    </row>
    <row r="15" spans="1:13" s="2" customFormat="1">
      <c r="A15" s="16" t="s">
        <v>11</v>
      </c>
      <c r="B15" s="43">
        <v>3151</v>
      </c>
      <c r="C15" s="43">
        <v>3614</v>
      </c>
      <c r="D15" s="16">
        <v>14741</v>
      </c>
      <c r="E15" s="16">
        <v>28147</v>
      </c>
      <c r="F15" s="43">
        <v>1381</v>
      </c>
      <c r="G15" s="43">
        <v>1651</v>
      </c>
      <c r="H15" s="16">
        <v>5787</v>
      </c>
      <c r="I15" s="16">
        <v>13848</v>
      </c>
      <c r="J15" s="46">
        <v>43.8</v>
      </c>
      <c r="K15" s="46">
        <v>45.6</v>
      </c>
      <c r="L15" s="33">
        <v>39.299999999999997</v>
      </c>
      <c r="M15" s="33">
        <v>49.2</v>
      </c>
    </row>
    <row r="16" spans="1:13" outlineLevel="1">
      <c r="A16" s="12" t="s">
        <v>94</v>
      </c>
      <c r="B16" s="41">
        <v>68</v>
      </c>
      <c r="C16" s="41">
        <v>73</v>
      </c>
      <c r="D16" s="12">
        <v>327</v>
      </c>
      <c r="E16" s="12">
        <v>550</v>
      </c>
      <c r="F16" s="41">
        <v>25</v>
      </c>
      <c r="G16" s="41">
        <v>27</v>
      </c>
      <c r="H16" s="12">
        <v>99</v>
      </c>
      <c r="I16" s="12">
        <v>191</v>
      </c>
      <c r="J16" s="46">
        <v>36.799999999999997</v>
      </c>
      <c r="K16" s="46">
        <v>37</v>
      </c>
      <c r="L16" s="31">
        <v>30.3</v>
      </c>
      <c r="M16" s="31">
        <v>34.700000000000003</v>
      </c>
    </row>
    <row r="17" spans="1:13" outlineLevel="1">
      <c r="A17" s="10" t="s">
        <v>32</v>
      </c>
      <c r="B17" s="40">
        <v>449</v>
      </c>
      <c r="C17" s="40">
        <v>485</v>
      </c>
      <c r="D17" s="10">
        <v>2409</v>
      </c>
      <c r="E17" s="10">
        <v>3637</v>
      </c>
      <c r="F17" s="40">
        <v>284</v>
      </c>
      <c r="G17" s="40">
        <v>316</v>
      </c>
      <c r="H17" s="10">
        <v>1367</v>
      </c>
      <c r="I17" s="10">
        <v>2292</v>
      </c>
      <c r="J17" s="46">
        <v>63.3</v>
      </c>
      <c r="K17" s="46">
        <v>65.2</v>
      </c>
      <c r="L17" s="30">
        <v>56.7</v>
      </c>
      <c r="M17" s="30">
        <v>63</v>
      </c>
    </row>
    <row r="18" spans="1:13" outlineLevel="1">
      <c r="A18" s="12" t="s">
        <v>33</v>
      </c>
      <c r="B18" s="41">
        <v>273</v>
      </c>
      <c r="C18" s="41">
        <v>319</v>
      </c>
      <c r="D18" s="12">
        <v>981</v>
      </c>
      <c r="E18" s="12">
        <v>1704</v>
      </c>
      <c r="F18" s="41">
        <v>200</v>
      </c>
      <c r="G18" s="41">
        <v>240</v>
      </c>
      <c r="H18" s="12">
        <v>687</v>
      </c>
      <c r="I18" s="12">
        <v>1304</v>
      </c>
      <c r="J18" s="46">
        <v>73.3</v>
      </c>
      <c r="K18" s="46">
        <v>74.900000000000006</v>
      </c>
      <c r="L18" s="31">
        <v>70</v>
      </c>
      <c r="M18" s="31">
        <v>76.5</v>
      </c>
    </row>
    <row r="19" spans="1:13" outlineLevel="1">
      <c r="A19" s="10" t="s">
        <v>34</v>
      </c>
      <c r="B19" s="40">
        <v>188</v>
      </c>
      <c r="C19" s="40">
        <v>205</v>
      </c>
      <c r="D19" s="10">
        <v>1406</v>
      </c>
      <c r="E19" s="10">
        <v>2121</v>
      </c>
      <c r="F19" s="40">
        <v>151</v>
      </c>
      <c r="G19" s="40">
        <v>166</v>
      </c>
      <c r="H19" s="10">
        <v>1014</v>
      </c>
      <c r="I19" s="10">
        <v>1618</v>
      </c>
      <c r="J19" s="46">
        <v>80.3</v>
      </c>
      <c r="K19" s="46">
        <v>81</v>
      </c>
      <c r="L19" s="30">
        <v>72.099999999999994</v>
      </c>
      <c r="M19" s="30">
        <v>76.3</v>
      </c>
    </row>
    <row r="20" spans="1:13" outlineLevel="1">
      <c r="A20" s="12" t="s">
        <v>35</v>
      </c>
      <c r="B20" s="41">
        <v>405</v>
      </c>
      <c r="C20" s="41">
        <v>444</v>
      </c>
      <c r="D20" s="12">
        <v>2046</v>
      </c>
      <c r="E20" s="12">
        <v>3309</v>
      </c>
      <c r="F20" s="41">
        <v>293</v>
      </c>
      <c r="G20" s="41">
        <v>323</v>
      </c>
      <c r="H20" s="12">
        <v>1216</v>
      </c>
      <c r="I20" s="12">
        <v>2139</v>
      </c>
      <c r="J20" s="46">
        <v>72.099999999999994</v>
      </c>
      <c r="K20" s="46">
        <v>72.5</v>
      </c>
      <c r="L20" s="31">
        <v>59.4</v>
      </c>
      <c r="M20" s="31">
        <v>64.599999999999994</v>
      </c>
    </row>
    <row r="21" spans="1:13" s="2" customFormat="1">
      <c r="A21" s="14" t="s">
        <v>12</v>
      </c>
      <c r="B21" s="42">
        <v>1383</v>
      </c>
      <c r="C21" s="42">
        <v>1526</v>
      </c>
      <c r="D21" s="14">
        <v>7169</v>
      </c>
      <c r="E21" s="14">
        <v>11321</v>
      </c>
      <c r="F21" s="42">
        <v>953</v>
      </c>
      <c r="G21" s="42">
        <v>1072</v>
      </c>
      <c r="H21" s="14">
        <v>4383</v>
      </c>
      <c r="I21" s="14">
        <v>7544</v>
      </c>
      <c r="J21" s="46">
        <v>68.8</v>
      </c>
      <c r="K21" s="46">
        <v>70.099999999999994</v>
      </c>
      <c r="L21" s="32">
        <v>61.1</v>
      </c>
      <c r="M21" s="32">
        <v>66.599999999999994</v>
      </c>
    </row>
    <row r="22" spans="1:13" outlineLevel="1">
      <c r="A22" s="12" t="s">
        <v>36</v>
      </c>
      <c r="B22" s="41">
        <v>737</v>
      </c>
      <c r="C22" s="41">
        <v>807</v>
      </c>
      <c r="D22" s="12">
        <v>3933</v>
      </c>
      <c r="E22" s="12">
        <v>7938</v>
      </c>
      <c r="F22" s="41">
        <v>423</v>
      </c>
      <c r="G22" s="41">
        <v>477</v>
      </c>
      <c r="H22" s="12">
        <v>2157</v>
      </c>
      <c r="I22" s="12">
        <v>5071</v>
      </c>
      <c r="J22" s="46">
        <v>57.3</v>
      </c>
      <c r="K22" s="46">
        <v>59</v>
      </c>
      <c r="L22" s="31">
        <v>54.8</v>
      </c>
      <c r="M22" s="31">
        <v>63.9</v>
      </c>
    </row>
    <row r="23" spans="1:13" outlineLevel="1">
      <c r="A23" s="10" t="s">
        <v>37</v>
      </c>
      <c r="B23" s="40">
        <v>1305</v>
      </c>
      <c r="C23" s="40">
        <v>1465</v>
      </c>
      <c r="D23" s="10">
        <v>5944</v>
      </c>
      <c r="E23" s="10">
        <v>10984</v>
      </c>
      <c r="F23" s="40">
        <v>570</v>
      </c>
      <c r="G23" s="40">
        <v>671</v>
      </c>
      <c r="H23" s="10">
        <v>2468</v>
      </c>
      <c r="I23" s="10">
        <v>5637</v>
      </c>
      <c r="J23" s="46">
        <v>43.5</v>
      </c>
      <c r="K23" s="46">
        <v>45.7</v>
      </c>
      <c r="L23" s="30">
        <v>41.5</v>
      </c>
      <c r="M23" s="30">
        <v>51.3</v>
      </c>
    </row>
    <row r="24" spans="1:13" outlineLevel="1">
      <c r="A24" s="12" t="s">
        <v>38</v>
      </c>
      <c r="B24" s="41">
        <v>395</v>
      </c>
      <c r="C24" s="41">
        <v>413</v>
      </c>
      <c r="D24" s="12">
        <v>2479</v>
      </c>
      <c r="E24" s="12">
        <v>4367</v>
      </c>
      <c r="F24" s="41">
        <v>150</v>
      </c>
      <c r="G24" s="41">
        <v>160</v>
      </c>
      <c r="H24" s="12">
        <v>925</v>
      </c>
      <c r="I24" s="12">
        <v>2094</v>
      </c>
      <c r="J24" s="46">
        <v>37.700000000000003</v>
      </c>
      <c r="K24" s="46">
        <v>38.5</v>
      </c>
      <c r="L24" s="31">
        <v>37.299999999999997</v>
      </c>
      <c r="M24" s="31">
        <v>48</v>
      </c>
    </row>
    <row r="25" spans="1:13" outlineLevel="1">
      <c r="A25" s="10" t="s">
        <v>95</v>
      </c>
      <c r="B25" s="40">
        <v>245</v>
      </c>
      <c r="C25" s="40">
        <v>270</v>
      </c>
      <c r="D25" s="10">
        <v>1355</v>
      </c>
      <c r="E25" s="10">
        <v>2312</v>
      </c>
      <c r="F25" s="40">
        <v>151</v>
      </c>
      <c r="G25" s="40">
        <v>171</v>
      </c>
      <c r="H25" s="10">
        <v>799</v>
      </c>
      <c r="I25" s="10">
        <v>1442</v>
      </c>
      <c r="J25" s="46">
        <v>61.6</v>
      </c>
      <c r="K25" s="46">
        <v>63.3</v>
      </c>
      <c r="L25" s="30">
        <v>59</v>
      </c>
      <c r="M25" s="30">
        <v>62.4</v>
      </c>
    </row>
    <row r="26" spans="1:13" outlineLevel="1">
      <c r="A26" s="12" t="s">
        <v>39</v>
      </c>
      <c r="B26" s="41">
        <v>637</v>
      </c>
      <c r="C26" s="41">
        <v>687</v>
      </c>
      <c r="D26" s="12">
        <v>3330</v>
      </c>
      <c r="E26" s="12">
        <v>6383</v>
      </c>
      <c r="F26" s="41">
        <v>311</v>
      </c>
      <c r="G26" s="41">
        <v>346</v>
      </c>
      <c r="H26" s="12">
        <v>1444</v>
      </c>
      <c r="I26" s="12">
        <v>3366</v>
      </c>
      <c r="J26" s="46">
        <v>48.8</v>
      </c>
      <c r="K26" s="46">
        <v>50.4</v>
      </c>
      <c r="L26" s="31">
        <v>43.4</v>
      </c>
      <c r="M26" s="31">
        <v>52.7</v>
      </c>
    </row>
    <row r="27" spans="1:13" outlineLevel="1">
      <c r="A27" s="10" t="s">
        <v>40</v>
      </c>
      <c r="B27" s="40">
        <v>1178</v>
      </c>
      <c r="C27" s="40">
        <v>1393</v>
      </c>
      <c r="D27" s="10">
        <v>4938</v>
      </c>
      <c r="E27" s="10">
        <v>10121</v>
      </c>
      <c r="F27" s="40">
        <v>523</v>
      </c>
      <c r="G27" s="40">
        <v>666</v>
      </c>
      <c r="H27" s="10">
        <v>2192</v>
      </c>
      <c r="I27" s="10">
        <v>5446</v>
      </c>
      <c r="J27" s="46">
        <v>44.4</v>
      </c>
      <c r="K27" s="46">
        <v>47.8</v>
      </c>
      <c r="L27" s="30">
        <v>44.4</v>
      </c>
      <c r="M27" s="30">
        <v>53.8</v>
      </c>
    </row>
    <row r="28" spans="1:13" outlineLevel="1">
      <c r="A28" s="12" t="s">
        <v>41</v>
      </c>
      <c r="B28" s="41">
        <v>760</v>
      </c>
      <c r="C28" s="41">
        <v>834</v>
      </c>
      <c r="D28" s="12">
        <v>4768</v>
      </c>
      <c r="E28" s="12">
        <v>10406</v>
      </c>
      <c r="F28" s="41">
        <v>353</v>
      </c>
      <c r="G28" s="41">
        <v>400</v>
      </c>
      <c r="H28" s="12">
        <v>2144</v>
      </c>
      <c r="I28" s="12">
        <v>5733</v>
      </c>
      <c r="J28" s="46">
        <v>46.2</v>
      </c>
      <c r="K28" s="46">
        <v>47.7</v>
      </c>
      <c r="L28" s="31">
        <v>45</v>
      </c>
      <c r="M28" s="31">
        <v>55.1</v>
      </c>
    </row>
    <row r="29" spans="1:13" outlineLevel="1">
      <c r="A29" s="10" t="s">
        <v>42</v>
      </c>
      <c r="B29" s="40">
        <v>494</v>
      </c>
      <c r="C29" s="40">
        <v>545</v>
      </c>
      <c r="D29" s="10">
        <v>3295</v>
      </c>
      <c r="E29" s="10">
        <v>5873</v>
      </c>
      <c r="F29" s="40">
        <v>224</v>
      </c>
      <c r="G29" s="40">
        <v>249</v>
      </c>
      <c r="H29" s="10">
        <v>1262</v>
      </c>
      <c r="I29" s="10">
        <v>2911</v>
      </c>
      <c r="J29" s="46">
        <v>45.3</v>
      </c>
      <c r="K29" s="46">
        <v>45.7</v>
      </c>
      <c r="L29" s="30">
        <v>38.299999999999997</v>
      </c>
      <c r="M29" s="30">
        <v>49.6</v>
      </c>
    </row>
    <row r="30" spans="1:13" outlineLevel="1">
      <c r="A30" s="12" t="s">
        <v>43</v>
      </c>
      <c r="B30" s="41">
        <v>596</v>
      </c>
      <c r="C30" s="41">
        <v>690</v>
      </c>
      <c r="D30" s="12">
        <v>2556</v>
      </c>
      <c r="E30" s="12">
        <v>5043</v>
      </c>
      <c r="F30" s="41">
        <v>285</v>
      </c>
      <c r="G30" s="41">
        <v>348</v>
      </c>
      <c r="H30" s="12">
        <v>1131</v>
      </c>
      <c r="I30" s="12">
        <v>2705</v>
      </c>
      <c r="J30" s="46">
        <v>47.8</v>
      </c>
      <c r="K30" s="46">
        <v>50.4</v>
      </c>
      <c r="L30" s="31">
        <v>44.2</v>
      </c>
      <c r="M30" s="31">
        <v>53.6</v>
      </c>
    </row>
    <row r="31" spans="1:13" s="2" customFormat="1">
      <c r="A31" s="16" t="s">
        <v>13</v>
      </c>
      <c r="B31" s="43">
        <v>6347</v>
      </c>
      <c r="C31" s="43">
        <v>7104</v>
      </c>
      <c r="D31" s="16">
        <v>32598</v>
      </c>
      <c r="E31" s="16">
        <v>63427</v>
      </c>
      <c r="F31" s="43">
        <v>2990</v>
      </c>
      <c r="G31" s="43">
        <v>3488</v>
      </c>
      <c r="H31" s="16">
        <v>14522</v>
      </c>
      <c r="I31" s="16">
        <v>34405</v>
      </c>
      <c r="J31" s="46">
        <v>47</v>
      </c>
      <c r="K31" s="46">
        <v>49</v>
      </c>
      <c r="L31" s="33">
        <v>44.5</v>
      </c>
      <c r="M31" s="33">
        <v>54.2</v>
      </c>
    </row>
    <row r="32" spans="1:13" outlineLevel="1">
      <c r="A32" s="12" t="s">
        <v>44</v>
      </c>
      <c r="B32" s="41">
        <v>635</v>
      </c>
      <c r="C32" s="41">
        <v>720</v>
      </c>
      <c r="D32" s="12">
        <v>2222</v>
      </c>
      <c r="E32" s="12">
        <v>4114</v>
      </c>
      <c r="F32" s="41">
        <v>235</v>
      </c>
      <c r="G32" s="41">
        <v>273</v>
      </c>
      <c r="H32" s="12">
        <v>679</v>
      </c>
      <c r="I32" s="12">
        <v>1764</v>
      </c>
      <c r="J32" s="46">
        <v>37</v>
      </c>
      <c r="K32" s="46">
        <v>37.9</v>
      </c>
      <c r="L32" s="31">
        <v>30.6</v>
      </c>
      <c r="M32" s="31">
        <v>42.9</v>
      </c>
    </row>
    <row r="33" spans="1:13" outlineLevel="1">
      <c r="A33" s="10" t="s">
        <v>45</v>
      </c>
      <c r="B33" s="40">
        <v>735</v>
      </c>
      <c r="C33" s="40">
        <v>833</v>
      </c>
      <c r="D33" s="10">
        <v>3311</v>
      </c>
      <c r="E33" s="10">
        <v>6071</v>
      </c>
      <c r="F33" s="40">
        <v>305</v>
      </c>
      <c r="G33" s="40">
        <v>362</v>
      </c>
      <c r="H33" s="10">
        <v>1164</v>
      </c>
      <c r="I33" s="10">
        <v>2803</v>
      </c>
      <c r="J33" s="46">
        <v>41.5</v>
      </c>
      <c r="K33" s="46">
        <v>43.5</v>
      </c>
      <c r="L33" s="30">
        <v>35.200000000000003</v>
      </c>
      <c r="M33" s="30">
        <v>46.2</v>
      </c>
    </row>
    <row r="34" spans="1:13" outlineLevel="1">
      <c r="A34" s="12" t="s">
        <v>46</v>
      </c>
      <c r="B34" s="41">
        <v>1230</v>
      </c>
      <c r="C34" s="41">
        <v>1360</v>
      </c>
      <c r="D34" s="12">
        <v>5898</v>
      </c>
      <c r="E34" s="12">
        <v>11604</v>
      </c>
      <c r="F34" s="41">
        <v>440</v>
      </c>
      <c r="G34" s="41">
        <v>508</v>
      </c>
      <c r="H34" s="12">
        <v>2187</v>
      </c>
      <c r="I34" s="12">
        <v>5290</v>
      </c>
      <c r="J34" s="46">
        <v>35.799999999999997</v>
      </c>
      <c r="K34" s="46">
        <v>37.4</v>
      </c>
      <c r="L34" s="31">
        <v>37.1</v>
      </c>
      <c r="M34" s="31">
        <v>45.6</v>
      </c>
    </row>
    <row r="35" spans="1:13" outlineLevel="1">
      <c r="A35" s="10" t="s">
        <v>47</v>
      </c>
      <c r="B35" s="40">
        <v>683</v>
      </c>
      <c r="C35" s="40">
        <v>821</v>
      </c>
      <c r="D35" s="10">
        <v>2512</v>
      </c>
      <c r="E35" s="10">
        <v>5106</v>
      </c>
      <c r="F35" s="40">
        <v>215</v>
      </c>
      <c r="G35" s="40">
        <v>284</v>
      </c>
      <c r="H35" s="10">
        <v>701</v>
      </c>
      <c r="I35" s="10">
        <v>1857</v>
      </c>
      <c r="J35" s="46">
        <v>31.5</v>
      </c>
      <c r="K35" s="46">
        <v>34.6</v>
      </c>
      <c r="L35" s="30">
        <v>27.9</v>
      </c>
      <c r="M35" s="30">
        <v>36.4</v>
      </c>
    </row>
    <row r="36" spans="1:13" outlineLevel="1">
      <c r="A36" s="12" t="s">
        <v>48</v>
      </c>
      <c r="B36" s="41">
        <v>527</v>
      </c>
      <c r="C36" s="41">
        <v>585</v>
      </c>
      <c r="D36" s="12">
        <v>3549</v>
      </c>
      <c r="E36" s="12">
        <v>6943</v>
      </c>
      <c r="F36" s="41">
        <v>243</v>
      </c>
      <c r="G36" s="41">
        <v>278</v>
      </c>
      <c r="H36" s="12">
        <v>1605</v>
      </c>
      <c r="I36" s="12">
        <v>3712</v>
      </c>
      <c r="J36" s="46">
        <v>46.1</v>
      </c>
      <c r="K36" s="46">
        <v>47.5</v>
      </c>
      <c r="L36" s="31">
        <v>45.2</v>
      </c>
      <c r="M36" s="31">
        <v>53.5</v>
      </c>
    </row>
    <row r="37" spans="1:13" outlineLevel="1">
      <c r="A37" s="10" t="s">
        <v>49</v>
      </c>
      <c r="B37" s="40">
        <v>940</v>
      </c>
      <c r="C37" s="40">
        <v>1068</v>
      </c>
      <c r="D37" s="10">
        <v>4194</v>
      </c>
      <c r="E37" s="10">
        <v>8576</v>
      </c>
      <c r="F37" s="40">
        <v>337</v>
      </c>
      <c r="G37" s="40">
        <v>395</v>
      </c>
      <c r="H37" s="10">
        <v>1631</v>
      </c>
      <c r="I37" s="10">
        <v>4285</v>
      </c>
      <c r="J37" s="46">
        <v>35.9</v>
      </c>
      <c r="K37" s="46">
        <v>37</v>
      </c>
      <c r="L37" s="30">
        <v>38.9</v>
      </c>
      <c r="M37" s="30">
        <v>50</v>
      </c>
    </row>
    <row r="38" spans="1:13" outlineLevel="1">
      <c r="A38" s="12" t="s">
        <v>50</v>
      </c>
      <c r="B38" s="41">
        <v>496</v>
      </c>
      <c r="C38" s="41">
        <v>538</v>
      </c>
      <c r="D38" s="12">
        <v>2747</v>
      </c>
      <c r="E38" s="12">
        <v>4690</v>
      </c>
      <c r="F38" s="41">
        <v>156</v>
      </c>
      <c r="G38" s="41">
        <v>171</v>
      </c>
      <c r="H38" s="12">
        <v>738</v>
      </c>
      <c r="I38" s="12">
        <v>1620</v>
      </c>
      <c r="J38" s="46">
        <v>31.3</v>
      </c>
      <c r="K38" s="46">
        <v>31.6</v>
      </c>
      <c r="L38" s="31">
        <v>26.9</v>
      </c>
      <c r="M38" s="31">
        <v>34.5</v>
      </c>
    </row>
    <row r="39" spans="1:13" outlineLevel="1">
      <c r="A39" s="10" t="s">
        <v>14</v>
      </c>
      <c r="B39" s="40">
        <v>1867</v>
      </c>
      <c r="C39" s="40">
        <v>2126</v>
      </c>
      <c r="D39" s="10">
        <v>6869</v>
      </c>
      <c r="E39" s="10">
        <v>13281</v>
      </c>
      <c r="F39" s="40">
        <v>687</v>
      </c>
      <c r="G39" s="40">
        <v>804</v>
      </c>
      <c r="H39" s="10">
        <v>2595</v>
      </c>
      <c r="I39" s="10">
        <v>5541</v>
      </c>
      <c r="J39" s="46">
        <v>36.799999999999997</v>
      </c>
      <c r="K39" s="46">
        <v>37.799999999999997</v>
      </c>
      <c r="L39" s="30">
        <v>37.799999999999997</v>
      </c>
      <c r="M39" s="30">
        <v>41.7</v>
      </c>
    </row>
    <row r="40" spans="1:13" outlineLevel="1">
      <c r="A40" s="12" t="s">
        <v>51</v>
      </c>
      <c r="B40" s="41">
        <v>1184</v>
      </c>
      <c r="C40" s="41">
        <v>1360</v>
      </c>
      <c r="D40" s="12">
        <v>4258</v>
      </c>
      <c r="E40" s="12">
        <v>7882</v>
      </c>
      <c r="F40" s="41">
        <v>464</v>
      </c>
      <c r="G40" s="41">
        <v>558</v>
      </c>
      <c r="H40" s="12">
        <v>1683</v>
      </c>
      <c r="I40" s="12">
        <v>3866</v>
      </c>
      <c r="J40" s="46">
        <v>39.200000000000003</v>
      </c>
      <c r="K40" s="46">
        <v>41</v>
      </c>
      <c r="L40" s="31">
        <v>39.5</v>
      </c>
      <c r="M40" s="31">
        <v>49</v>
      </c>
    </row>
    <row r="41" spans="1:13" outlineLevel="1">
      <c r="A41" s="10" t="s">
        <v>52</v>
      </c>
      <c r="B41" s="40">
        <v>1263</v>
      </c>
      <c r="C41" s="40">
        <v>1401</v>
      </c>
      <c r="D41" s="10">
        <v>6631</v>
      </c>
      <c r="E41" s="10">
        <v>12009</v>
      </c>
      <c r="F41" s="40">
        <v>613</v>
      </c>
      <c r="G41" s="40">
        <v>713</v>
      </c>
      <c r="H41" s="10">
        <v>2905</v>
      </c>
      <c r="I41" s="10">
        <v>6531</v>
      </c>
      <c r="J41" s="46">
        <v>48.5</v>
      </c>
      <c r="K41" s="46">
        <v>50.9</v>
      </c>
      <c r="L41" s="30">
        <v>43.8</v>
      </c>
      <c r="M41" s="30">
        <v>54.4</v>
      </c>
    </row>
    <row r="42" spans="1:13" outlineLevel="1">
      <c r="A42" s="12" t="s">
        <v>53</v>
      </c>
      <c r="B42" s="41">
        <v>768</v>
      </c>
      <c r="C42" s="41">
        <v>881</v>
      </c>
      <c r="D42" s="12">
        <v>3469</v>
      </c>
      <c r="E42" s="12">
        <v>6368</v>
      </c>
      <c r="F42" s="41">
        <v>399</v>
      </c>
      <c r="G42" s="41">
        <v>486</v>
      </c>
      <c r="H42" s="12">
        <v>1548</v>
      </c>
      <c r="I42" s="12">
        <v>3611</v>
      </c>
      <c r="J42" s="46">
        <v>52</v>
      </c>
      <c r="K42" s="46">
        <v>55.1</v>
      </c>
      <c r="L42" s="31">
        <v>44.6</v>
      </c>
      <c r="M42" s="31">
        <v>56.7</v>
      </c>
    </row>
    <row r="43" spans="1:13" outlineLevel="1">
      <c r="A43" s="10" t="s">
        <v>54</v>
      </c>
      <c r="B43" s="40">
        <v>809</v>
      </c>
      <c r="C43" s="40">
        <v>910</v>
      </c>
      <c r="D43" s="10">
        <v>3387</v>
      </c>
      <c r="E43" s="10">
        <v>6002</v>
      </c>
      <c r="F43" s="40">
        <v>327</v>
      </c>
      <c r="G43" s="40">
        <v>381</v>
      </c>
      <c r="H43" s="10">
        <v>1273</v>
      </c>
      <c r="I43" s="10">
        <v>2800</v>
      </c>
      <c r="J43" s="46">
        <v>40.299999999999997</v>
      </c>
      <c r="K43" s="46">
        <v>41.8</v>
      </c>
      <c r="L43" s="30">
        <v>37.6</v>
      </c>
      <c r="M43" s="30">
        <v>46.7</v>
      </c>
    </row>
    <row r="44" spans="1:13" s="2" customFormat="1">
      <c r="A44" s="14" t="s">
        <v>15</v>
      </c>
      <c r="B44" s="42">
        <v>11137</v>
      </c>
      <c r="C44" s="42">
        <v>12603</v>
      </c>
      <c r="D44" s="14">
        <v>49047</v>
      </c>
      <c r="E44" s="14">
        <v>92646</v>
      </c>
      <c r="F44" s="42">
        <v>4421</v>
      </c>
      <c r="G44" s="42">
        <v>5213</v>
      </c>
      <c r="H44" s="14">
        <v>18709</v>
      </c>
      <c r="I44" s="14">
        <v>43680</v>
      </c>
      <c r="J44" s="46">
        <v>39.700000000000003</v>
      </c>
      <c r="K44" s="46">
        <v>41.3</v>
      </c>
      <c r="L44" s="32">
        <v>38.1</v>
      </c>
      <c r="M44" s="32">
        <v>47.1</v>
      </c>
    </row>
    <row r="45" spans="1:13" outlineLevel="1">
      <c r="A45" s="10" t="s">
        <v>55</v>
      </c>
      <c r="B45" s="40">
        <v>13</v>
      </c>
      <c r="C45" s="40">
        <v>16</v>
      </c>
      <c r="D45" s="10">
        <v>69</v>
      </c>
      <c r="E45" s="10">
        <v>83</v>
      </c>
      <c r="F45" s="40">
        <v>0</v>
      </c>
      <c r="G45" s="40">
        <v>0</v>
      </c>
      <c r="H45" s="10">
        <v>0</v>
      </c>
      <c r="I45" s="10">
        <v>0</v>
      </c>
      <c r="J45" s="46">
        <v>0</v>
      </c>
      <c r="K45" s="46">
        <v>0</v>
      </c>
      <c r="L45" s="30">
        <v>0</v>
      </c>
      <c r="M45" s="30">
        <v>0</v>
      </c>
    </row>
    <row r="46" spans="1:13" outlineLevel="1">
      <c r="A46" s="12" t="s">
        <v>56</v>
      </c>
      <c r="B46" s="41">
        <v>565</v>
      </c>
      <c r="C46" s="41">
        <v>603</v>
      </c>
      <c r="D46" s="12">
        <v>3560</v>
      </c>
      <c r="E46" s="12">
        <v>6081</v>
      </c>
      <c r="F46" s="41">
        <v>306</v>
      </c>
      <c r="G46" s="41">
        <v>331</v>
      </c>
      <c r="H46" s="12">
        <v>1684</v>
      </c>
      <c r="I46" s="12">
        <v>3383</v>
      </c>
      <c r="J46" s="46">
        <v>54.2</v>
      </c>
      <c r="K46" s="46">
        <v>54.9</v>
      </c>
      <c r="L46" s="31">
        <v>47.3</v>
      </c>
      <c r="M46" s="31">
        <v>55.6</v>
      </c>
    </row>
    <row r="47" spans="1:13" outlineLevel="1">
      <c r="A47" s="10" t="s">
        <v>57</v>
      </c>
      <c r="B47" s="40">
        <v>229</v>
      </c>
      <c r="C47" s="40">
        <v>245</v>
      </c>
      <c r="D47" s="10">
        <v>1480</v>
      </c>
      <c r="E47" s="10">
        <v>2460</v>
      </c>
      <c r="F47" s="40">
        <v>120</v>
      </c>
      <c r="G47" s="40">
        <v>132</v>
      </c>
      <c r="H47" s="10">
        <v>656</v>
      </c>
      <c r="I47" s="10">
        <v>1284</v>
      </c>
      <c r="J47" s="46">
        <v>52.4</v>
      </c>
      <c r="K47" s="46">
        <v>53.9</v>
      </c>
      <c r="L47" s="30">
        <v>44.3</v>
      </c>
      <c r="M47" s="30">
        <v>52.2</v>
      </c>
    </row>
    <row r="48" spans="1:13" outlineLevel="1">
      <c r="A48" s="12" t="s">
        <v>96</v>
      </c>
      <c r="B48" s="41">
        <v>89</v>
      </c>
      <c r="C48" s="41">
        <v>95</v>
      </c>
      <c r="D48" s="12">
        <v>447</v>
      </c>
      <c r="E48" s="12">
        <v>845</v>
      </c>
      <c r="F48" s="41">
        <v>25</v>
      </c>
      <c r="G48" s="41">
        <v>28</v>
      </c>
      <c r="H48" s="12">
        <v>122</v>
      </c>
      <c r="I48" s="12">
        <v>275</v>
      </c>
      <c r="J48" s="46">
        <v>28.1</v>
      </c>
      <c r="K48" s="46">
        <v>29.5</v>
      </c>
      <c r="L48" s="31">
        <v>27.3</v>
      </c>
      <c r="M48" s="31">
        <v>32.5</v>
      </c>
    </row>
    <row r="49" spans="1:13" outlineLevel="1">
      <c r="A49" s="10" t="s">
        <v>58</v>
      </c>
      <c r="B49" s="40">
        <v>794</v>
      </c>
      <c r="C49" s="40">
        <v>896</v>
      </c>
      <c r="D49" s="10">
        <v>3507</v>
      </c>
      <c r="E49" s="10">
        <v>7057</v>
      </c>
      <c r="F49" s="40">
        <v>373</v>
      </c>
      <c r="G49" s="40">
        <v>442</v>
      </c>
      <c r="H49" s="10">
        <v>1646</v>
      </c>
      <c r="I49" s="10">
        <v>3943</v>
      </c>
      <c r="J49" s="46">
        <v>47</v>
      </c>
      <c r="K49" s="46">
        <v>49.3</v>
      </c>
      <c r="L49" s="30">
        <v>46.9</v>
      </c>
      <c r="M49" s="30">
        <v>55.9</v>
      </c>
    </row>
    <row r="50" spans="1:13" outlineLevel="1">
      <c r="A50" s="12" t="s">
        <v>59</v>
      </c>
      <c r="B50" s="41">
        <v>53</v>
      </c>
      <c r="C50" s="41">
        <v>54</v>
      </c>
      <c r="D50" s="12">
        <v>567</v>
      </c>
      <c r="E50" s="12">
        <v>993</v>
      </c>
      <c r="F50" s="41">
        <v>38</v>
      </c>
      <c r="G50" s="41">
        <v>39</v>
      </c>
      <c r="H50" s="12">
        <v>305</v>
      </c>
      <c r="I50" s="12">
        <v>627</v>
      </c>
      <c r="J50" s="46">
        <v>71.7</v>
      </c>
      <c r="K50" s="46">
        <v>72.2</v>
      </c>
      <c r="L50" s="31">
        <v>53.8</v>
      </c>
      <c r="M50" s="31">
        <v>63.1</v>
      </c>
    </row>
    <row r="51" spans="1:13" s="2" customFormat="1">
      <c r="A51" s="16" t="s">
        <v>16</v>
      </c>
      <c r="B51" s="43">
        <v>1743</v>
      </c>
      <c r="C51" s="43">
        <v>1909</v>
      </c>
      <c r="D51" s="16">
        <v>9630</v>
      </c>
      <c r="E51" s="16">
        <v>17519</v>
      </c>
      <c r="F51" s="43">
        <v>862</v>
      </c>
      <c r="G51" s="43">
        <v>972</v>
      </c>
      <c r="H51" s="16">
        <v>4413</v>
      </c>
      <c r="I51" s="16">
        <v>9512</v>
      </c>
      <c r="J51" s="46">
        <v>49.5</v>
      </c>
      <c r="K51" s="46">
        <v>50.9</v>
      </c>
      <c r="L51" s="33">
        <v>45.8</v>
      </c>
      <c r="M51" s="33">
        <v>54.3</v>
      </c>
    </row>
    <row r="52" spans="1:13" outlineLevel="1">
      <c r="A52" s="10" t="s">
        <v>60</v>
      </c>
      <c r="B52" s="40">
        <v>571</v>
      </c>
      <c r="C52" s="40">
        <v>638</v>
      </c>
      <c r="D52" s="10">
        <v>2801</v>
      </c>
      <c r="E52" s="10">
        <v>5139</v>
      </c>
      <c r="F52" s="40">
        <v>263</v>
      </c>
      <c r="G52" s="40">
        <v>307</v>
      </c>
      <c r="H52" s="10">
        <v>1212</v>
      </c>
      <c r="I52" s="10">
        <v>2795</v>
      </c>
      <c r="J52" s="46">
        <v>46.1</v>
      </c>
      <c r="K52" s="46">
        <v>48</v>
      </c>
      <c r="L52" s="30">
        <v>43.3</v>
      </c>
      <c r="M52" s="30">
        <v>54.4</v>
      </c>
    </row>
    <row r="53" spans="1:13" outlineLevel="1">
      <c r="A53" s="12" t="s">
        <v>61</v>
      </c>
      <c r="B53" s="41">
        <v>1601</v>
      </c>
      <c r="C53" s="41">
        <v>1738</v>
      </c>
      <c r="D53" s="12">
        <v>10411</v>
      </c>
      <c r="E53" s="12">
        <v>20259</v>
      </c>
      <c r="F53" s="41">
        <v>982</v>
      </c>
      <c r="G53" s="41">
        <v>1073</v>
      </c>
      <c r="H53" s="12">
        <v>6466</v>
      </c>
      <c r="I53" s="12">
        <v>13977</v>
      </c>
      <c r="J53" s="46">
        <v>61.3</v>
      </c>
      <c r="K53" s="46">
        <v>61.7</v>
      </c>
      <c r="L53" s="31">
        <v>62.1</v>
      </c>
      <c r="M53" s="31">
        <v>69</v>
      </c>
    </row>
    <row r="54" spans="1:13" outlineLevel="1">
      <c r="A54" s="10" t="s">
        <v>62</v>
      </c>
      <c r="B54" s="40">
        <v>1214</v>
      </c>
      <c r="C54" s="40">
        <v>1426</v>
      </c>
      <c r="D54" s="10">
        <v>4556</v>
      </c>
      <c r="E54" s="10">
        <v>8960</v>
      </c>
      <c r="F54" s="40">
        <v>598</v>
      </c>
      <c r="G54" s="40">
        <v>740</v>
      </c>
      <c r="H54" s="10">
        <v>1993</v>
      </c>
      <c r="I54" s="10">
        <v>5022</v>
      </c>
      <c r="J54" s="46">
        <v>49.3</v>
      </c>
      <c r="K54" s="46">
        <v>51.9</v>
      </c>
      <c r="L54" s="30">
        <v>43.7</v>
      </c>
      <c r="M54" s="30">
        <v>56</v>
      </c>
    </row>
    <row r="55" spans="1:13" outlineLevel="1">
      <c r="A55" s="12" t="s">
        <v>63</v>
      </c>
      <c r="B55" s="41">
        <v>211</v>
      </c>
      <c r="C55" s="41">
        <v>235</v>
      </c>
      <c r="D55" s="12">
        <v>1691</v>
      </c>
      <c r="E55" s="12">
        <v>3753</v>
      </c>
      <c r="F55" s="41">
        <v>206</v>
      </c>
      <c r="G55" s="41">
        <v>230</v>
      </c>
      <c r="H55" s="12">
        <v>1603</v>
      </c>
      <c r="I55" s="12">
        <v>3583</v>
      </c>
      <c r="J55" s="46">
        <v>97.6</v>
      </c>
      <c r="K55" s="46">
        <v>97.9</v>
      </c>
      <c r="L55" s="31">
        <v>94.8</v>
      </c>
      <c r="M55" s="31">
        <v>95.5</v>
      </c>
    </row>
    <row r="56" spans="1:13" outlineLevel="1">
      <c r="A56" s="10" t="s">
        <v>64</v>
      </c>
      <c r="B56" s="40">
        <v>819</v>
      </c>
      <c r="C56" s="40">
        <v>917</v>
      </c>
      <c r="D56" s="10">
        <v>4126</v>
      </c>
      <c r="E56" s="10">
        <v>7756</v>
      </c>
      <c r="F56" s="40">
        <v>428</v>
      </c>
      <c r="G56" s="40">
        <v>488</v>
      </c>
      <c r="H56" s="10">
        <v>2119</v>
      </c>
      <c r="I56" s="10">
        <v>4596</v>
      </c>
      <c r="J56" s="46">
        <v>52.3</v>
      </c>
      <c r="K56" s="46">
        <v>53.2</v>
      </c>
      <c r="L56" s="30">
        <v>51.4</v>
      </c>
      <c r="M56" s="30">
        <v>59.3</v>
      </c>
    </row>
    <row r="57" spans="1:13" outlineLevel="1">
      <c r="A57" s="12" t="s">
        <v>17</v>
      </c>
      <c r="B57" s="41">
        <v>359</v>
      </c>
      <c r="C57" s="41">
        <v>381</v>
      </c>
      <c r="D57" s="12">
        <v>2036</v>
      </c>
      <c r="E57" s="12">
        <v>3568</v>
      </c>
      <c r="F57" s="41">
        <v>154</v>
      </c>
      <c r="G57" s="41">
        <v>167</v>
      </c>
      <c r="H57" s="12">
        <v>936</v>
      </c>
      <c r="I57" s="12">
        <v>1865</v>
      </c>
      <c r="J57" s="46">
        <v>42.9</v>
      </c>
      <c r="K57" s="46">
        <v>43.8</v>
      </c>
      <c r="L57" s="31">
        <v>46</v>
      </c>
      <c r="M57" s="31">
        <v>52.3</v>
      </c>
    </row>
    <row r="58" spans="1:13" outlineLevel="1">
      <c r="A58" s="10" t="s">
        <v>65</v>
      </c>
      <c r="B58" s="40">
        <v>432</v>
      </c>
      <c r="C58" s="40">
        <v>482</v>
      </c>
      <c r="D58" s="10">
        <v>2295</v>
      </c>
      <c r="E58" s="10">
        <v>4664</v>
      </c>
      <c r="F58" s="40">
        <v>243</v>
      </c>
      <c r="G58" s="40">
        <v>281</v>
      </c>
      <c r="H58" s="10">
        <v>1173</v>
      </c>
      <c r="I58" s="10">
        <v>2830</v>
      </c>
      <c r="J58" s="46">
        <v>56</v>
      </c>
      <c r="K58" s="46">
        <v>58.1</v>
      </c>
      <c r="L58" s="30">
        <v>51.1</v>
      </c>
      <c r="M58" s="30">
        <v>60.7</v>
      </c>
    </row>
    <row r="59" spans="1:13" outlineLevel="1">
      <c r="A59" s="12" t="s">
        <v>66</v>
      </c>
      <c r="B59" s="41">
        <v>562</v>
      </c>
      <c r="C59" s="41">
        <v>617</v>
      </c>
      <c r="D59" s="12">
        <v>3426</v>
      </c>
      <c r="E59" s="12">
        <v>6762</v>
      </c>
      <c r="F59" s="41">
        <v>354</v>
      </c>
      <c r="G59" s="41">
        <v>392</v>
      </c>
      <c r="H59" s="12">
        <v>1934</v>
      </c>
      <c r="I59" s="12">
        <v>4394</v>
      </c>
      <c r="J59" s="46">
        <v>62.8</v>
      </c>
      <c r="K59" s="46">
        <v>63.4</v>
      </c>
      <c r="L59" s="31">
        <v>56.5</v>
      </c>
      <c r="M59" s="31">
        <v>65</v>
      </c>
    </row>
    <row r="60" spans="1:13" outlineLevel="1">
      <c r="A60" s="10" t="s">
        <v>67</v>
      </c>
      <c r="B60" s="40">
        <v>501</v>
      </c>
      <c r="C60" s="40">
        <v>566</v>
      </c>
      <c r="D60" s="10">
        <v>2759</v>
      </c>
      <c r="E60" s="10">
        <v>5353</v>
      </c>
      <c r="F60" s="40">
        <v>225</v>
      </c>
      <c r="G60" s="40">
        <v>267</v>
      </c>
      <c r="H60" s="10">
        <v>1115</v>
      </c>
      <c r="I60" s="10">
        <v>2651</v>
      </c>
      <c r="J60" s="46">
        <v>44.9</v>
      </c>
      <c r="K60" s="46">
        <v>47.2</v>
      </c>
      <c r="L60" s="30">
        <v>40.4</v>
      </c>
      <c r="M60" s="30">
        <v>49.5</v>
      </c>
    </row>
    <row r="61" spans="1:13" s="2" customFormat="1">
      <c r="A61" s="14" t="s">
        <v>18</v>
      </c>
      <c r="B61" s="42">
        <v>6270</v>
      </c>
      <c r="C61" s="42">
        <v>7000</v>
      </c>
      <c r="D61" s="14">
        <v>34101</v>
      </c>
      <c r="E61" s="14">
        <v>66214</v>
      </c>
      <c r="F61" s="42">
        <v>3453</v>
      </c>
      <c r="G61" s="42">
        <v>3945</v>
      </c>
      <c r="H61" s="14">
        <v>18551</v>
      </c>
      <c r="I61" s="14">
        <v>41713</v>
      </c>
      <c r="J61" s="46">
        <v>55</v>
      </c>
      <c r="K61" s="46">
        <v>56.3</v>
      </c>
      <c r="L61" s="32">
        <v>54.4</v>
      </c>
      <c r="M61" s="32">
        <v>63</v>
      </c>
    </row>
    <row r="62" spans="1:13" outlineLevel="1">
      <c r="A62" s="10" t="s">
        <v>68</v>
      </c>
      <c r="B62" s="40">
        <v>366</v>
      </c>
      <c r="C62" s="40">
        <v>422</v>
      </c>
      <c r="D62" s="10">
        <v>1676</v>
      </c>
      <c r="E62" s="10">
        <v>3427</v>
      </c>
      <c r="F62" s="40">
        <v>171</v>
      </c>
      <c r="G62" s="40">
        <v>209</v>
      </c>
      <c r="H62" s="10">
        <v>694</v>
      </c>
      <c r="I62" s="10">
        <v>1759</v>
      </c>
      <c r="J62" s="46">
        <v>46.7</v>
      </c>
      <c r="K62" s="46">
        <v>49.5</v>
      </c>
      <c r="L62" s="30">
        <v>41.4</v>
      </c>
      <c r="M62" s="30">
        <v>51.3</v>
      </c>
    </row>
    <row r="63" spans="1:13" outlineLevel="1">
      <c r="A63" s="12" t="s">
        <v>69</v>
      </c>
      <c r="B63" s="41">
        <v>218</v>
      </c>
      <c r="C63" s="41">
        <v>245</v>
      </c>
      <c r="D63" s="12">
        <v>1308</v>
      </c>
      <c r="E63" s="12">
        <v>2751</v>
      </c>
      <c r="F63" s="41">
        <v>102</v>
      </c>
      <c r="G63" s="41">
        <v>118</v>
      </c>
      <c r="H63" s="12">
        <v>573</v>
      </c>
      <c r="I63" s="12">
        <v>1440</v>
      </c>
      <c r="J63" s="46">
        <v>46.8</v>
      </c>
      <c r="K63" s="46">
        <v>48.2</v>
      </c>
      <c r="L63" s="31">
        <v>43.8</v>
      </c>
      <c r="M63" s="31">
        <v>52.3</v>
      </c>
    </row>
    <row r="64" spans="1:13" outlineLevel="1">
      <c r="A64" s="10" t="s">
        <v>70</v>
      </c>
      <c r="B64" s="40">
        <v>410</v>
      </c>
      <c r="C64" s="40">
        <v>447</v>
      </c>
      <c r="D64" s="10">
        <v>2025</v>
      </c>
      <c r="E64" s="10">
        <v>4357</v>
      </c>
      <c r="F64" s="40">
        <v>143</v>
      </c>
      <c r="G64" s="40">
        <v>158</v>
      </c>
      <c r="H64" s="10">
        <v>832</v>
      </c>
      <c r="I64" s="10">
        <v>1900</v>
      </c>
      <c r="J64" s="46">
        <v>34.9</v>
      </c>
      <c r="K64" s="46">
        <v>35.299999999999997</v>
      </c>
      <c r="L64" s="30">
        <v>41.1</v>
      </c>
      <c r="M64" s="30">
        <v>43.6</v>
      </c>
    </row>
    <row r="65" spans="1:13" outlineLevel="1">
      <c r="A65" s="12" t="s">
        <v>97</v>
      </c>
      <c r="B65" s="41">
        <v>182</v>
      </c>
      <c r="C65" s="41">
        <v>204</v>
      </c>
      <c r="D65" s="12">
        <v>1042</v>
      </c>
      <c r="E65" s="12">
        <v>2038</v>
      </c>
      <c r="F65" s="41">
        <v>81</v>
      </c>
      <c r="G65" s="41">
        <v>93</v>
      </c>
      <c r="H65" s="12">
        <v>333</v>
      </c>
      <c r="I65" s="12">
        <v>775</v>
      </c>
      <c r="J65" s="46">
        <v>28</v>
      </c>
      <c r="K65" s="46">
        <v>29.4</v>
      </c>
      <c r="L65" s="31">
        <v>32</v>
      </c>
      <c r="M65" s="31">
        <v>38</v>
      </c>
    </row>
    <row r="66" spans="1:13" outlineLevel="1">
      <c r="A66" s="10" t="s">
        <v>71</v>
      </c>
      <c r="B66" s="40">
        <v>350</v>
      </c>
      <c r="C66" s="40">
        <v>384</v>
      </c>
      <c r="D66" s="10">
        <v>1878</v>
      </c>
      <c r="E66" s="10">
        <v>3764</v>
      </c>
      <c r="F66" s="40">
        <v>94</v>
      </c>
      <c r="G66" s="40">
        <v>106</v>
      </c>
      <c r="H66" s="10">
        <v>648</v>
      </c>
      <c r="I66" s="10">
        <v>1611</v>
      </c>
      <c r="J66" s="46">
        <v>35.4</v>
      </c>
      <c r="K66" s="46">
        <v>36.200000000000003</v>
      </c>
      <c r="L66" s="30">
        <v>34.5</v>
      </c>
      <c r="M66" s="30">
        <v>42.8</v>
      </c>
    </row>
    <row r="67" spans="1:13" outlineLevel="1">
      <c r="A67" s="12" t="s">
        <v>72</v>
      </c>
      <c r="B67" s="41">
        <v>449</v>
      </c>
      <c r="C67" s="41">
        <v>498</v>
      </c>
      <c r="D67" s="12">
        <v>2093</v>
      </c>
      <c r="E67" s="12">
        <v>3874</v>
      </c>
      <c r="F67" s="41">
        <v>167</v>
      </c>
      <c r="G67" s="41">
        <v>191</v>
      </c>
      <c r="H67" s="12">
        <v>703</v>
      </c>
      <c r="I67" s="12">
        <v>1648</v>
      </c>
      <c r="J67" s="46">
        <v>37.200000000000003</v>
      </c>
      <c r="K67" s="46">
        <v>38.4</v>
      </c>
      <c r="L67" s="31">
        <v>33.6</v>
      </c>
      <c r="M67" s="31">
        <v>42.5</v>
      </c>
    </row>
    <row r="68" spans="1:13" outlineLevel="1">
      <c r="A68" s="10" t="s">
        <v>73</v>
      </c>
      <c r="B68" s="40">
        <v>321</v>
      </c>
      <c r="C68" s="40">
        <v>342</v>
      </c>
      <c r="D68" s="10">
        <v>2406</v>
      </c>
      <c r="E68" s="10">
        <v>5190</v>
      </c>
      <c r="F68" s="40">
        <v>84</v>
      </c>
      <c r="G68" s="40">
        <v>90</v>
      </c>
      <c r="H68" s="10">
        <v>655</v>
      </c>
      <c r="I68" s="10">
        <v>1597</v>
      </c>
      <c r="J68" s="46">
        <v>26.2</v>
      </c>
      <c r="K68" s="46">
        <v>26.3</v>
      </c>
      <c r="L68" s="30">
        <v>27.2</v>
      </c>
      <c r="M68" s="30">
        <v>30.8</v>
      </c>
    </row>
    <row r="69" spans="1:13" s="2" customFormat="1">
      <c r="A69" s="16" t="s">
        <v>19</v>
      </c>
      <c r="B69" s="43">
        <v>2296</v>
      </c>
      <c r="C69" s="43">
        <v>2542</v>
      </c>
      <c r="D69" s="16">
        <v>12428</v>
      </c>
      <c r="E69" s="16">
        <v>25401</v>
      </c>
      <c r="F69" s="43">
        <v>842</v>
      </c>
      <c r="G69" s="43">
        <v>965</v>
      </c>
      <c r="H69" s="16">
        <v>4438</v>
      </c>
      <c r="I69" s="16">
        <v>10730</v>
      </c>
      <c r="J69" s="46">
        <v>36.700000000000003</v>
      </c>
      <c r="K69" s="46">
        <v>38</v>
      </c>
      <c r="L69" s="33">
        <v>35.700000000000003</v>
      </c>
      <c r="M69" s="33">
        <v>42.2</v>
      </c>
    </row>
    <row r="70" spans="1:13" outlineLevel="1">
      <c r="A70" s="10" t="s">
        <v>74</v>
      </c>
      <c r="B70" s="40">
        <v>725</v>
      </c>
      <c r="C70" s="40">
        <v>792</v>
      </c>
      <c r="D70" s="10">
        <v>5532</v>
      </c>
      <c r="E70" s="10">
        <v>12311</v>
      </c>
      <c r="F70" s="40">
        <v>500</v>
      </c>
      <c r="G70" s="40">
        <v>549</v>
      </c>
      <c r="H70" s="10">
        <v>3586</v>
      </c>
      <c r="I70" s="10">
        <v>8814</v>
      </c>
      <c r="J70" s="46">
        <v>69</v>
      </c>
      <c r="K70" s="46">
        <v>69.3</v>
      </c>
      <c r="L70" s="30">
        <v>64.8</v>
      </c>
      <c r="M70" s="30">
        <v>71.599999999999994</v>
      </c>
    </row>
    <row r="71" spans="1:13" outlineLevel="1">
      <c r="A71" s="12" t="s">
        <v>75</v>
      </c>
      <c r="B71" s="41">
        <v>913</v>
      </c>
      <c r="C71" s="41">
        <v>979</v>
      </c>
      <c r="D71" s="12">
        <v>7685</v>
      </c>
      <c r="E71" s="12">
        <v>16961</v>
      </c>
      <c r="F71" s="41">
        <v>684</v>
      </c>
      <c r="G71" s="41">
        <v>742</v>
      </c>
      <c r="H71" s="12">
        <v>5693</v>
      </c>
      <c r="I71" s="12">
        <v>13509</v>
      </c>
      <c r="J71" s="46">
        <v>74.7</v>
      </c>
      <c r="K71" s="46">
        <v>75.599999999999994</v>
      </c>
      <c r="L71" s="31">
        <v>74.099999999999994</v>
      </c>
      <c r="M71" s="31">
        <v>79.599999999999994</v>
      </c>
    </row>
    <row r="72" spans="1:13" outlineLevel="1">
      <c r="A72" s="10" t="s">
        <v>76</v>
      </c>
      <c r="B72" s="40">
        <v>349</v>
      </c>
      <c r="C72" s="40">
        <v>394</v>
      </c>
      <c r="D72" s="10">
        <v>2780</v>
      </c>
      <c r="E72" s="10">
        <v>5982</v>
      </c>
      <c r="F72" s="40">
        <v>248</v>
      </c>
      <c r="G72" s="40">
        <v>280</v>
      </c>
      <c r="H72" s="10">
        <v>1865</v>
      </c>
      <c r="I72" s="10">
        <v>4511</v>
      </c>
      <c r="J72" s="46">
        <v>71.099999999999994</v>
      </c>
      <c r="K72" s="46">
        <v>71.099999999999994</v>
      </c>
      <c r="L72" s="30">
        <v>67.099999999999994</v>
      </c>
      <c r="M72" s="30">
        <v>75.400000000000006</v>
      </c>
    </row>
    <row r="73" spans="1:13" outlineLevel="1">
      <c r="A73" s="12" t="s">
        <v>77</v>
      </c>
      <c r="B73" s="41">
        <v>362</v>
      </c>
      <c r="C73" s="41">
        <v>394</v>
      </c>
      <c r="D73" s="12">
        <v>2808</v>
      </c>
      <c r="E73" s="12">
        <v>5296</v>
      </c>
      <c r="F73" s="41">
        <v>259</v>
      </c>
      <c r="G73" s="41">
        <v>287</v>
      </c>
      <c r="H73" s="12">
        <v>1967</v>
      </c>
      <c r="I73" s="12">
        <v>4008</v>
      </c>
      <c r="J73" s="46">
        <v>71.3</v>
      </c>
      <c r="K73" s="46">
        <v>72.599999999999994</v>
      </c>
      <c r="L73" s="31">
        <v>70</v>
      </c>
      <c r="M73" s="31">
        <v>75.7</v>
      </c>
    </row>
    <row r="74" spans="1:13" outlineLevel="1">
      <c r="A74" s="10" t="s">
        <v>78</v>
      </c>
      <c r="B74" s="40">
        <v>756</v>
      </c>
      <c r="C74" s="40">
        <v>827</v>
      </c>
      <c r="D74" s="10">
        <v>5048</v>
      </c>
      <c r="E74" s="10">
        <v>11306</v>
      </c>
      <c r="F74" s="40">
        <v>561</v>
      </c>
      <c r="G74" s="40">
        <v>618</v>
      </c>
      <c r="H74" s="10">
        <v>3754</v>
      </c>
      <c r="I74" s="10">
        <v>9059</v>
      </c>
      <c r="J74" s="46">
        <v>74.099999999999994</v>
      </c>
      <c r="K74" s="46">
        <v>74.599999999999994</v>
      </c>
      <c r="L74" s="30">
        <v>74.400000000000006</v>
      </c>
      <c r="M74" s="30">
        <v>80.099999999999994</v>
      </c>
    </row>
    <row r="75" spans="1:13" outlineLevel="1">
      <c r="A75" s="12" t="s">
        <v>20</v>
      </c>
      <c r="B75" s="41">
        <v>1392</v>
      </c>
      <c r="C75" s="41">
        <v>1519</v>
      </c>
      <c r="D75" s="12">
        <v>7585</v>
      </c>
      <c r="E75" s="12">
        <v>14179</v>
      </c>
      <c r="F75" s="41">
        <v>635</v>
      </c>
      <c r="G75" s="41">
        <v>704</v>
      </c>
      <c r="H75" s="12">
        <v>3426</v>
      </c>
      <c r="I75" s="12">
        <v>7315</v>
      </c>
      <c r="J75" s="46">
        <v>45.6</v>
      </c>
      <c r="K75" s="46">
        <v>46.3</v>
      </c>
      <c r="L75" s="31">
        <v>45.2</v>
      </c>
      <c r="M75" s="31">
        <v>51.6</v>
      </c>
    </row>
    <row r="76" spans="1:13" outlineLevel="1">
      <c r="A76" s="10" t="s">
        <v>79</v>
      </c>
      <c r="B76" s="40">
        <v>245</v>
      </c>
      <c r="C76" s="40">
        <v>282</v>
      </c>
      <c r="D76" s="10">
        <v>2386</v>
      </c>
      <c r="E76" s="10">
        <v>4833</v>
      </c>
      <c r="F76" s="40">
        <v>153</v>
      </c>
      <c r="G76" s="40">
        <v>181</v>
      </c>
      <c r="H76" s="10">
        <v>1571</v>
      </c>
      <c r="I76" s="10">
        <v>3446</v>
      </c>
      <c r="J76" s="46">
        <v>62.4</v>
      </c>
      <c r="K76" s="46">
        <v>64.2</v>
      </c>
      <c r="L76" s="30">
        <v>65.8</v>
      </c>
      <c r="M76" s="30">
        <v>71.3</v>
      </c>
    </row>
    <row r="77" spans="1:13" s="2" customFormat="1">
      <c r="A77" s="14" t="s">
        <v>21</v>
      </c>
      <c r="B77" s="42">
        <v>4742</v>
      </c>
      <c r="C77" s="42">
        <v>5187</v>
      </c>
      <c r="D77" s="14">
        <v>33824</v>
      </c>
      <c r="E77" s="14">
        <v>70868</v>
      </c>
      <c r="F77" s="42">
        <v>3040</v>
      </c>
      <c r="G77" s="42">
        <v>3361</v>
      </c>
      <c r="H77" s="14">
        <v>21862</v>
      </c>
      <c r="I77" s="14">
        <v>50662</v>
      </c>
      <c r="J77" s="46">
        <v>64</v>
      </c>
      <c r="K77" s="46">
        <v>64.7</v>
      </c>
      <c r="L77" s="32">
        <v>64.599999999999994</v>
      </c>
      <c r="M77" s="32">
        <v>71.5</v>
      </c>
    </row>
    <row r="78" spans="1:13" outlineLevel="1">
      <c r="A78" s="10" t="s">
        <v>98</v>
      </c>
      <c r="B78" s="40">
        <v>686</v>
      </c>
      <c r="C78" s="40">
        <v>747</v>
      </c>
      <c r="D78" s="10">
        <v>3623</v>
      </c>
      <c r="E78" s="10">
        <v>6505</v>
      </c>
      <c r="F78" s="40">
        <v>279</v>
      </c>
      <c r="G78" s="40">
        <v>303</v>
      </c>
      <c r="H78" s="10">
        <v>1467</v>
      </c>
      <c r="I78" s="10">
        <v>2848</v>
      </c>
      <c r="J78" s="46">
        <v>40.5</v>
      </c>
      <c r="K78" s="46">
        <v>40.4</v>
      </c>
      <c r="L78" s="30">
        <v>40.5</v>
      </c>
      <c r="M78" s="30">
        <v>43.8</v>
      </c>
    </row>
    <row r="79" spans="1:13" outlineLevel="1">
      <c r="A79" s="12" t="s">
        <v>80</v>
      </c>
      <c r="B79" s="41">
        <v>1661</v>
      </c>
      <c r="C79" s="41">
        <v>1828</v>
      </c>
      <c r="D79" s="12">
        <v>8397</v>
      </c>
      <c r="E79" s="12">
        <v>16592</v>
      </c>
      <c r="F79" s="41">
        <v>878</v>
      </c>
      <c r="G79" s="41">
        <v>996</v>
      </c>
      <c r="H79" s="12">
        <v>4170</v>
      </c>
      <c r="I79" s="12">
        <v>9718</v>
      </c>
      <c r="J79" s="46">
        <v>52.7</v>
      </c>
      <c r="K79" s="46">
        <v>54.4</v>
      </c>
      <c r="L79" s="31">
        <v>49.7</v>
      </c>
      <c r="M79" s="31">
        <v>58.6</v>
      </c>
    </row>
    <row r="80" spans="1:13" outlineLevel="1">
      <c r="A80" s="10" t="s">
        <v>81</v>
      </c>
      <c r="B80" s="40">
        <v>795</v>
      </c>
      <c r="C80" s="40">
        <v>860</v>
      </c>
      <c r="D80" s="10">
        <v>4269</v>
      </c>
      <c r="E80" s="10">
        <v>7611</v>
      </c>
      <c r="F80" s="40">
        <v>408</v>
      </c>
      <c r="G80" s="40">
        <v>450</v>
      </c>
      <c r="H80" s="10">
        <v>1964</v>
      </c>
      <c r="I80" s="10">
        <v>4185</v>
      </c>
      <c r="J80" s="46">
        <v>51.2</v>
      </c>
      <c r="K80" s="46">
        <v>52.2</v>
      </c>
      <c r="L80" s="30">
        <v>46</v>
      </c>
      <c r="M80" s="30">
        <v>55</v>
      </c>
    </row>
    <row r="81" spans="1:13" outlineLevel="1">
      <c r="A81" s="12" t="s">
        <v>82</v>
      </c>
      <c r="B81" s="41">
        <v>917</v>
      </c>
      <c r="C81" s="41">
        <v>1024</v>
      </c>
      <c r="D81" s="12">
        <v>5011</v>
      </c>
      <c r="E81" s="12">
        <v>9995</v>
      </c>
      <c r="F81" s="41">
        <v>439</v>
      </c>
      <c r="G81" s="41">
        <v>507</v>
      </c>
      <c r="H81" s="12">
        <v>2290</v>
      </c>
      <c r="I81" s="12">
        <v>5531</v>
      </c>
      <c r="J81" s="46">
        <v>47.9</v>
      </c>
      <c r="K81" s="46">
        <v>49.5</v>
      </c>
      <c r="L81" s="31">
        <v>45.7</v>
      </c>
      <c r="M81" s="31">
        <v>55.3</v>
      </c>
    </row>
    <row r="82" spans="1:13" outlineLevel="1">
      <c r="A82" s="10" t="s">
        <v>83</v>
      </c>
      <c r="B82" s="40">
        <v>1284</v>
      </c>
      <c r="C82" s="40">
        <v>1458</v>
      </c>
      <c r="D82" s="10">
        <v>5803</v>
      </c>
      <c r="E82" s="10">
        <v>11453</v>
      </c>
      <c r="F82" s="40">
        <v>636</v>
      </c>
      <c r="G82" s="40">
        <v>759</v>
      </c>
      <c r="H82" s="10">
        <v>2747</v>
      </c>
      <c r="I82" s="10">
        <v>6365</v>
      </c>
      <c r="J82" s="46">
        <v>49.5</v>
      </c>
      <c r="K82" s="46">
        <v>52.1</v>
      </c>
      <c r="L82" s="30">
        <v>47.3</v>
      </c>
      <c r="M82" s="30">
        <v>55.6</v>
      </c>
    </row>
    <row r="83" spans="1:13" s="2" customFormat="1">
      <c r="A83" s="16" t="s">
        <v>22</v>
      </c>
      <c r="B83" s="43">
        <v>5343</v>
      </c>
      <c r="C83" s="43">
        <v>5917</v>
      </c>
      <c r="D83" s="16">
        <v>27103</v>
      </c>
      <c r="E83" s="16">
        <v>52156</v>
      </c>
      <c r="F83" s="43">
        <v>2640</v>
      </c>
      <c r="G83" s="43">
        <v>3015</v>
      </c>
      <c r="H83" s="16">
        <v>12638</v>
      </c>
      <c r="I83" s="16">
        <v>28647</v>
      </c>
      <c r="J83" s="46">
        <v>49.3</v>
      </c>
      <c r="K83" s="46">
        <v>50.9</v>
      </c>
      <c r="L83" s="33">
        <v>46.6</v>
      </c>
      <c r="M83" s="33">
        <v>54.9</v>
      </c>
    </row>
    <row r="84" spans="1:13" outlineLevel="1">
      <c r="A84" s="10" t="s">
        <v>23</v>
      </c>
      <c r="B84" s="40">
        <v>2082</v>
      </c>
      <c r="C84" s="40">
        <v>2397</v>
      </c>
      <c r="D84" s="10">
        <v>9970</v>
      </c>
      <c r="E84" s="10">
        <v>20005</v>
      </c>
      <c r="F84" s="40">
        <v>958</v>
      </c>
      <c r="G84" s="40">
        <v>1136</v>
      </c>
      <c r="H84" s="10">
        <v>4775</v>
      </c>
      <c r="I84" s="10">
        <v>10488</v>
      </c>
      <c r="J84" s="46">
        <v>45.9</v>
      </c>
      <c r="K84" s="46">
        <v>47.3</v>
      </c>
      <c r="L84" s="30">
        <v>47.9</v>
      </c>
      <c r="M84" s="30">
        <v>52.4</v>
      </c>
    </row>
    <row r="85" spans="1:13" outlineLevel="1">
      <c r="A85" s="12" t="s">
        <v>84</v>
      </c>
      <c r="B85" s="41">
        <v>864</v>
      </c>
      <c r="C85" s="41">
        <v>1027</v>
      </c>
      <c r="D85" s="12">
        <v>2808</v>
      </c>
      <c r="E85" s="12">
        <v>6300</v>
      </c>
      <c r="F85" s="41">
        <v>420</v>
      </c>
      <c r="G85" s="41">
        <v>528</v>
      </c>
      <c r="H85" s="12">
        <v>1394</v>
      </c>
      <c r="I85" s="12">
        <v>3870</v>
      </c>
      <c r="J85" s="46">
        <v>48.6</v>
      </c>
      <c r="K85" s="46">
        <v>51.4</v>
      </c>
      <c r="L85" s="31">
        <v>49.6</v>
      </c>
      <c r="M85" s="31">
        <v>61.4</v>
      </c>
    </row>
    <row r="86" spans="1:13" outlineLevel="1">
      <c r="A86" s="10" t="s">
        <v>85</v>
      </c>
      <c r="B86" s="40">
        <v>1863</v>
      </c>
      <c r="C86" s="40">
        <v>2136</v>
      </c>
      <c r="D86" s="10">
        <v>8218</v>
      </c>
      <c r="E86" s="10">
        <v>18028</v>
      </c>
      <c r="F86" s="40">
        <v>738</v>
      </c>
      <c r="G86" s="40">
        <v>880</v>
      </c>
      <c r="H86" s="10">
        <v>3238</v>
      </c>
      <c r="I86" s="10">
        <v>8558</v>
      </c>
      <c r="J86" s="46">
        <v>39.5</v>
      </c>
      <c r="K86" s="46">
        <v>41.1</v>
      </c>
      <c r="L86" s="30">
        <v>39.4</v>
      </c>
      <c r="M86" s="30">
        <v>47.5</v>
      </c>
    </row>
    <row r="87" spans="1:13" outlineLevel="1">
      <c r="A87" s="12" t="s">
        <v>86</v>
      </c>
      <c r="B87" s="41">
        <v>964</v>
      </c>
      <c r="C87" s="41">
        <v>1225</v>
      </c>
      <c r="D87" s="12">
        <v>2484</v>
      </c>
      <c r="E87" s="12">
        <v>5314</v>
      </c>
      <c r="F87" s="41">
        <v>376</v>
      </c>
      <c r="G87" s="41">
        <v>509</v>
      </c>
      <c r="H87" s="12">
        <v>969</v>
      </c>
      <c r="I87" s="12">
        <v>2664</v>
      </c>
      <c r="J87" s="46">
        <v>39</v>
      </c>
      <c r="K87" s="46">
        <v>41.6</v>
      </c>
      <c r="L87" s="31">
        <v>39</v>
      </c>
      <c r="M87" s="31">
        <v>50.1</v>
      </c>
    </row>
    <row r="88" spans="1:13" outlineLevel="1">
      <c r="A88" s="10" t="s">
        <v>87</v>
      </c>
      <c r="B88" s="40">
        <v>1135</v>
      </c>
      <c r="C88" s="40">
        <v>1336</v>
      </c>
      <c r="D88" s="10">
        <v>4709</v>
      </c>
      <c r="E88" s="10">
        <v>10897</v>
      </c>
      <c r="F88" s="40">
        <v>464</v>
      </c>
      <c r="G88" s="40">
        <v>577</v>
      </c>
      <c r="H88" s="10">
        <v>1935</v>
      </c>
      <c r="I88" s="10">
        <v>5366</v>
      </c>
      <c r="J88" s="46">
        <v>40.9</v>
      </c>
      <c r="K88" s="46">
        <v>43.2</v>
      </c>
      <c r="L88" s="30">
        <v>41.1</v>
      </c>
      <c r="M88" s="30">
        <v>49.2</v>
      </c>
    </row>
    <row r="89" spans="1:13" outlineLevel="1">
      <c r="A89" s="12" t="s">
        <v>88</v>
      </c>
      <c r="B89" s="41">
        <v>1053</v>
      </c>
      <c r="C89" s="41">
        <v>1312</v>
      </c>
      <c r="D89" s="12">
        <v>3398</v>
      </c>
      <c r="E89" s="12">
        <v>7488</v>
      </c>
      <c r="F89" s="41">
        <v>555</v>
      </c>
      <c r="G89" s="41">
        <v>727</v>
      </c>
      <c r="H89" s="12">
        <v>1718</v>
      </c>
      <c r="I89" s="12">
        <v>4552</v>
      </c>
      <c r="J89" s="46">
        <v>52.6</v>
      </c>
      <c r="K89" s="46">
        <v>55.3</v>
      </c>
      <c r="L89" s="31">
        <v>50.6</v>
      </c>
      <c r="M89" s="31">
        <v>60.8</v>
      </c>
    </row>
    <row r="90" spans="1:13" s="2" customFormat="1">
      <c r="A90" s="14" t="s">
        <v>24</v>
      </c>
      <c r="B90" s="42">
        <v>7961</v>
      </c>
      <c r="C90" s="42">
        <v>9433</v>
      </c>
      <c r="D90" s="14">
        <v>31587</v>
      </c>
      <c r="E90" s="14">
        <v>68032</v>
      </c>
      <c r="F90" s="42">
        <v>3511</v>
      </c>
      <c r="G90" s="42">
        <v>4357</v>
      </c>
      <c r="H90" s="14">
        <v>14029</v>
      </c>
      <c r="I90" s="14">
        <v>35498</v>
      </c>
      <c r="J90" s="46">
        <v>44</v>
      </c>
      <c r="K90" s="46">
        <v>46.1</v>
      </c>
      <c r="L90" s="32">
        <v>44.4</v>
      </c>
      <c r="M90" s="32">
        <v>52.2</v>
      </c>
    </row>
    <row r="91" spans="1:13" s="2" customFormat="1">
      <c r="A91" s="18" t="s">
        <v>25</v>
      </c>
      <c r="B91" s="44">
        <v>0</v>
      </c>
      <c r="C91" s="44">
        <v>0</v>
      </c>
      <c r="D91" s="18">
        <v>8</v>
      </c>
      <c r="E91" s="18">
        <v>8</v>
      </c>
      <c r="F91" s="44">
        <v>0</v>
      </c>
      <c r="G91" s="44">
        <v>0</v>
      </c>
      <c r="H91" s="18">
        <v>0</v>
      </c>
      <c r="I91" s="18">
        <v>0</v>
      </c>
      <c r="J91" s="18">
        <v>0</v>
      </c>
      <c r="K91" s="18">
        <v>0</v>
      </c>
      <c r="L91" s="34">
        <v>0</v>
      </c>
      <c r="M91" s="34">
        <v>0</v>
      </c>
    </row>
    <row r="92" spans="1:13" s="2" customFormat="1">
      <c r="A92" s="20" t="s">
        <v>26</v>
      </c>
      <c r="B92" s="45">
        <v>61949</v>
      </c>
      <c r="C92" s="45">
        <v>69551</v>
      </c>
      <c r="D92" s="20">
        <v>311749</v>
      </c>
      <c r="E92" s="20">
        <v>606824</v>
      </c>
      <c r="F92" s="45">
        <v>30590</v>
      </c>
      <c r="G92" s="45">
        <v>35280</v>
      </c>
      <c r="H92" s="20">
        <v>153731</v>
      </c>
      <c r="I92" s="20">
        <v>349607</v>
      </c>
      <c r="J92" s="47">
        <v>49.3</v>
      </c>
      <c r="K92" s="47">
        <v>50.7</v>
      </c>
      <c r="L92" s="35">
        <v>49.3</v>
      </c>
      <c r="M92" s="35">
        <v>57.6</v>
      </c>
    </row>
    <row r="93" spans="1:1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4.25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2023-12-21T11:56:19Z</dcterms:modified>
</cp:coreProperties>
</file>