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2 სოც.პაკეტი\"/>
    </mc:Choice>
  </mc:AlternateContent>
  <bookViews>
    <workbookView xWindow="23880" yWindow="-120" windowWidth="24240" windowHeight="13140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3" r:id="rId9"/>
    <sheet name="October" sheetId="12" r:id="rId10"/>
    <sheet name="November" sheetId="14" r:id="rId11"/>
    <sheet name="December" sheetId="15" r:id="rId12"/>
  </sheets>
  <definedNames>
    <definedName name="_xlnm._FilterDatabase" localSheetId="3" hidden="1">April!$A$3:$L$85</definedName>
    <definedName name="_xlnm._FilterDatabase" localSheetId="7" hidden="1">August!$A$3:$L$85</definedName>
    <definedName name="_xlnm._FilterDatabase" localSheetId="11" hidden="1">December!$A$3:$L$85</definedName>
    <definedName name="_xlnm._FilterDatabase" localSheetId="1" hidden="1">February!$A$3:$L$85</definedName>
    <definedName name="_xlnm._FilterDatabase" localSheetId="0" hidden="1">January!$A$3:$L$85</definedName>
    <definedName name="_xlnm._FilterDatabase" localSheetId="6" hidden="1">July!$A$3:$L$85</definedName>
    <definedName name="_xlnm._FilterDatabase" localSheetId="5" hidden="1">June!$A$3:$L$85</definedName>
    <definedName name="_xlnm._FilterDatabase" localSheetId="2" hidden="1">March!$A$3:$L$85</definedName>
    <definedName name="_xlnm._FilterDatabase" localSheetId="4" hidden="1">May!$A$3:$L$85</definedName>
    <definedName name="_xlnm._FilterDatabase" localSheetId="10" hidden="1">November!$A$3:$L$85</definedName>
    <definedName name="_xlnm._FilterDatabase" localSheetId="9" hidden="1">October!$A$3:$L$85</definedName>
    <definedName name="_xlnm._FilterDatabase" localSheetId="8" hidden="1">September!$A$3:$L$85</definedName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5" i="15" l="1"/>
  <c r="K85" i="15"/>
  <c r="J85" i="15"/>
  <c r="I85" i="15"/>
  <c r="H85" i="15"/>
  <c r="G85" i="15"/>
  <c r="F85" i="15"/>
  <c r="E85" i="15"/>
  <c r="D85" i="15"/>
  <c r="C85" i="15"/>
  <c r="B85" i="15"/>
  <c r="L85" i="14" l="1"/>
  <c r="K85" i="14"/>
  <c r="J85" i="14"/>
  <c r="I85" i="14"/>
  <c r="H85" i="14"/>
  <c r="G85" i="14"/>
  <c r="F85" i="14"/>
  <c r="E85" i="14"/>
  <c r="D85" i="14"/>
  <c r="C85" i="14"/>
  <c r="B85" i="14"/>
  <c r="L85" i="13" l="1"/>
  <c r="K85" i="13"/>
  <c r="J85" i="13"/>
  <c r="I85" i="13"/>
  <c r="H85" i="13"/>
  <c r="G85" i="13"/>
  <c r="F85" i="13"/>
  <c r="E85" i="13"/>
  <c r="D85" i="13"/>
  <c r="C85" i="13"/>
  <c r="B85" i="13"/>
  <c r="L85" i="12" l="1"/>
  <c r="K85" i="12"/>
  <c r="J85" i="12"/>
  <c r="I85" i="12"/>
  <c r="H85" i="12"/>
  <c r="G85" i="12"/>
  <c r="F85" i="12"/>
  <c r="E85" i="12"/>
  <c r="D85" i="12"/>
  <c r="C85" i="12"/>
  <c r="B85" i="12"/>
  <c r="L85" i="10" l="1"/>
  <c r="K85" i="10"/>
  <c r="J85" i="10"/>
  <c r="I85" i="10"/>
  <c r="H85" i="10"/>
  <c r="G85" i="10"/>
  <c r="F85" i="10"/>
  <c r="E85" i="10"/>
  <c r="D85" i="10"/>
  <c r="C85" i="10"/>
  <c r="B85" i="10"/>
  <c r="L85" i="9" l="1"/>
  <c r="K85" i="9"/>
  <c r="J85" i="9"/>
  <c r="I85" i="9"/>
  <c r="H85" i="9"/>
  <c r="G85" i="9"/>
  <c r="F85" i="9"/>
  <c r="E85" i="9"/>
  <c r="D85" i="9"/>
  <c r="C85" i="9"/>
  <c r="B85" i="9"/>
  <c r="L85" i="8" l="1"/>
  <c r="K85" i="8"/>
  <c r="J85" i="8"/>
  <c r="I85" i="8"/>
  <c r="H85" i="8"/>
  <c r="G85" i="8"/>
  <c r="F85" i="8"/>
  <c r="E85" i="8"/>
  <c r="D85" i="8"/>
  <c r="C85" i="8"/>
  <c r="B85" i="8"/>
  <c r="L85" i="7" l="1"/>
  <c r="K85" i="7"/>
  <c r="J85" i="7"/>
  <c r="I85" i="7"/>
  <c r="H85" i="7"/>
  <c r="G85" i="7"/>
  <c r="F85" i="7"/>
  <c r="E85" i="7"/>
  <c r="D85" i="7"/>
  <c r="C85" i="7"/>
  <c r="B85" i="7"/>
  <c r="C85" i="6" l="1"/>
  <c r="D85" i="6"/>
  <c r="E85" i="6"/>
  <c r="F85" i="6"/>
  <c r="G85" i="6"/>
  <c r="H85" i="6"/>
  <c r="I85" i="6"/>
  <c r="J85" i="6"/>
  <c r="K85" i="6"/>
  <c r="L85" i="6"/>
  <c r="B85" i="6"/>
</calcChain>
</file>

<file path=xl/sharedStrings.xml><?xml version="1.0" encoding="utf-8"?>
<sst xmlns="http://schemas.openxmlformats.org/spreadsheetml/2006/main" count="1277" uniqueCount="97">
  <si>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</si>
  <si>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</si>
  <si>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</si>
  <si>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</si>
  <si>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</si>
  <si>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</si>
  <si>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</si>
  <si>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</si>
  <si>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</si>
  <si>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</si>
  <si>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</si>
  <si>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</si>
  <si>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</si>
  <si>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</si>
  <si>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</si>
  <si>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</si>
  <si>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</si>
  <si>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</si>
  <si>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</si>
  <si>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</si>
  <si>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</si>
  <si>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</si>
  <si>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</si>
  <si>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</si>
  <si>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</si>
  <si>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</si>
  <si>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</si>
  <si>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</si>
  <si>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</si>
  <si>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</si>
  <si>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</si>
  <si>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</si>
  <si>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</si>
  <si>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</si>
  <si>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</si>
  <si>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</si>
  <si>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</si>
  <si>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</si>
  <si>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</si>
  <si>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</si>
  <si>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</si>
  <si>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</si>
  <si>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</si>
  <si>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</si>
  <si>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</si>
  <si>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</si>
  <si>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</si>
  <si>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</si>
  <si>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</si>
  <si>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</si>
  <si>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</si>
  <si>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</si>
  <si>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</si>
  <si>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</si>
  <si>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</si>
  <si>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</si>
  <si>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</si>
  <si>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</si>
  <si>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</si>
  <si>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</si>
  <si>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</si>
  <si>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</si>
  <si>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</si>
  <si>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</si>
  <si>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</si>
  <si>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</si>
  <si>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</si>
  <si>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</si>
  <si>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</si>
  <si>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</si>
  <si>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</si>
  <si>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</si>
  <si>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</si>
  <si>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</si>
  <si>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</si>
  <si>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</si>
  <si>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</si>
  <si>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</si>
  <si>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</si>
  <si>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</si>
  <si>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</si>
  <si>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</si>
  <si>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</si>
  <si>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</si>
  <si>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</si>
  <si>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</si>
  <si>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</si>
  <si>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</si>
  <si>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</si>
  <si>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</si>
  <si>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</si>
  <si>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</si>
  <si>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სხვა</t>
  </si>
  <si>
    <t>სოციალური პაკეტის დასაფინანსებლად გადარცხული თანხა ჯგუფების მიხედვით</t>
  </si>
  <si>
    <t>-</t>
  </si>
  <si>
    <t>სსიპ სოციალური მომსახურების სააგენტო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</si>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</sst>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20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6" borderId="0" xfId="2" applyNumberFormat="1" applyFont="1" applyFill="1" applyBorder="1" applyAlignment="1"/>
    <xf numFmtId="41" fontId="4" fillId="6" borderId="0" xfId="2" applyNumberFormat="1" applyFont="1" applyFill="1" applyBorder="1" applyAlignment="1">
      <alignment horizontal="right"/>
    </xf>
    <xf numFmtId="41" fontId="4" fillId="6" borderId="0" xfId="2" applyNumberFormat="1" applyFont="1" applyFill="1" applyBorder="1" applyAlignment="1">
      <alignment horizontal="right" vertical="center"/>
    </xf>
    <xf numFmtId="41" fontId="3" fillId="6" borderId="0" xfId="2" applyNumberFormat="1" applyFont="1" applyFill="1" applyBorder="1" applyAlignment="1"/>
    <xf numFmtId="41" fontId="3" fillId="6" borderId="0" xfId="2" applyNumberFormat="1" applyFont="1" applyFill="1" applyBorder="1" applyAlignment="1">
      <alignment horizontal="right"/>
    </xf>
    <xf numFmtId="41" fontId="3" fillId="6" borderId="0" xfId="2" applyNumberFormat="1" applyFont="1" applyFill="1" applyBorder="1" applyAlignment="1">
      <alignment horizontal="right" vertical="center"/>
    </xf>
    <xf numFmtId="41" fontId="3" fillId="6" borderId="3" xfId="2" applyNumberFormat="1" applyFont="1" applyFill="1" applyBorder="1" applyAlignment="1">
      <alignment horizontal="center" vertical="center" wrapText="1"/>
    </xf>
    <xf numFmtId="41" fontId="3" fillId="6" borderId="3" xfId="2" applyNumberFormat="1" applyFont="1" applyFill="1" applyBorder="1" applyAlignment="1"/>
    <xf numFmtId="41" fontId="3" fillId="6" borderId="4" xfId="2" applyNumberFormat="1" applyFont="1" applyFill="1" applyBorder="1" applyAlignment="1"/>
    <xf numFmtId="41" fontId="7" fillId="5" borderId="2" xfId="0" applyNumberFormat="1" applyFont="1" applyFill="1" applyBorder="1" applyAlignment="1">
      <alignment horizontal="centerContinuous" vertical="center" wrapText="1"/>
    </xf>
    <xf numFmtId="41" fontId="7" fillId="5" borderId="3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85725</xdr:rowOff>
    </xdr:from>
    <xdr:to>
      <xdr:col>3</xdr:col>
      <xdr:colOff>28575</xdr:colOff>
      <xdr:row>0</xdr:row>
      <xdr:rowOff>838200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47625</xdr:rowOff>
    </xdr:from>
    <xdr:to>
      <xdr:col>3</xdr:col>
      <xdr:colOff>28575</xdr:colOff>
      <xdr:row>0</xdr:row>
      <xdr:rowOff>800100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476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G8" sqref="G8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483150</v>
      </c>
      <c r="C4" s="10">
        <v>762686</v>
      </c>
      <c r="D4" s="10">
        <v>917718</v>
      </c>
      <c r="E4" s="10">
        <v>87131</v>
      </c>
      <c r="F4" s="10">
        <v>2250685</v>
      </c>
      <c r="G4" s="10">
        <v>182140</v>
      </c>
      <c r="H4" s="10">
        <v>321</v>
      </c>
      <c r="I4" s="10">
        <v>98945</v>
      </c>
      <c r="J4" s="10">
        <v>239961</v>
      </c>
      <c r="K4" s="10">
        <v>1179</v>
      </c>
      <c r="L4" s="10">
        <v>2773231</v>
      </c>
    </row>
    <row r="5" spans="1:12" ht="13.5" outlineLevel="1">
      <c r="A5" s="9" t="s">
        <v>2</v>
      </c>
      <c r="B5" s="10">
        <v>183602</v>
      </c>
      <c r="C5" s="10">
        <v>259551</v>
      </c>
      <c r="D5" s="10">
        <v>318262</v>
      </c>
      <c r="E5" s="10">
        <v>26450</v>
      </c>
      <c r="F5" s="10">
        <v>787865</v>
      </c>
      <c r="G5" s="10">
        <v>62314</v>
      </c>
      <c r="H5" s="10">
        <v>0</v>
      </c>
      <c r="I5" s="10">
        <v>40944</v>
      </c>
      <c r="J5" s="10">
        <v>68400</v>
      </c>
      <c r="K5" s="10">
        <v>418</v>
      </c>
      <c r="L5" s="10">
        <v>959941</v>
      </c>
    </row>
    <row r="6" spans="1:12" ht="13.5" outlineLevel="1">
      <c r="A6" s="9" t="s">
        <v>3</v>
      </c>
      <c r="B6" s="11">
        <v>493806</v>
      </c>
      <c r="C6" s="11">
        <v>728910</v>
      </c>
      <c r="D6" s="11">
        <v>870128</v>
      </c>
      <c r="E6" s="11">
        <v>99589</v>
      </c>
      <c r="F6" s="11">
        <v>2192433</v>
      </c>
      <c r="G6" s="11">
        <v>176558</v>
      </c>
      <c r="H6" s="11">
        <v>107</v>
      </c>
      <c r="I6" s="11">
        <v>129314</v>
      </c>
      <c r="J6" s="11">
        <v>254343</v>
      </c>
      <c r="K6" s="11">
        <v>858</v>
      </c>
      <c r="L6" s="11">
        <v>2753613</v>
      </c>
    </row>
    <row r="7" spans="1:12" ht="13.5" outlineLevel="1">
      <c r="A7" s="9" t="s">
        <v>4</v>
      </c>
      <c r="B7" s="10">
        <v>369387</v>
      </c>
      <c r="C7" s="10">
        <v>488358</v>
      </c>
      <c r="D7" s="10">
        <v>564464</v>
      </c>
      <c r="E7" s="10">
        <v>59043</v>
      </c>
      <c r="F7" s="10">
        <v>1481252</v>
      </c>
      <c r="G7" s="10">
        <v>125000</v>
      </c>
      <c r="H7" s="10">
        <v>0</v>
      </c>
      <c r="I7" s="10">
        <v>74630</v>
      </c>
      <c r="J7" s="10">
        <v>118281</v>
      </c>
      <c r="K7" s="10">
        <v>1431</v>
      </c>
      <c r="L7" s="10">
        <v>1800594</v>
      </c>
    </row>
    <row r="8" spans="1:12" ht="13.5" outlineLevel="1">
      <c r="A8" s="9" t="s">
        <v>5</v>
      </c>
      <c r="B8" s="10">
        <v>111167</v>
      </c>
      <c r="C8" s="10">
        <v>255203</v>
      </c>
      <c r="D8" s="10">
        <v>275614</v>
      </c>
      <c r="E8" s="10">
        <v>34183</v>
      </c>
      <c r="F8" s="10">
        <v>676167</v>
      </c>
      <c r="G8" s="10">
        <v>55914</v>
      </c>
      <c r="H8" s="10">
        <v>0</v>
      </c>
      <c r="I8" s="10">
        <v>34258</v>
      </c>
      <c r="J8" s="10">
        <v>50780</v>
      </c>
      <c r="K8" s="10">
        <v>1254</v>
      </c>
      <c r="L8" s="10">
        <v>818373</v>
      </c>
    </row>
    <row r="9" spans="1:12" s="7" customFormat="1" ht="15">
      <c r="A9" s="12" t="s">
        <v>0</v>
      </c>
      <c r="B9" s="13">
        <v>1641112</v>
      </c>
      <c r="C9" s="13">
        <v>2494708</v>
      </c>
      <c r="D9" s="13">
        <v>2946187</v>
      </c>
      <c r="E9" s="13">
        <v>306396</v>
      </c>
      <c r="F9" s="13">
        <v>7388403</v>
      </c>
      <c r="G9" s="13">
        <v>601926</v>
      </c>
      <c r="H9" s="13">
        <v>428</v>
      </c>
      <c r="I9" s="13">
        <v>378091</v>
      </c>
      <c r="J9" s="13">
        <v>731765</v>
      </c>
      <c r="K9" s="13">
        <v>5140</v>
      </c>
      <c r="L9" s="13">
        <v>9105753</v>
      </c>
    </row>
    <row r="10" spans="1:12" ht="13.5" outlineLevel="1">
      <c r="A10" s="9" t="s">
        <v>7</v>
      </c>
      <c r="B10" s="10">
        <v>43050</v>
      </c>
      <c r="C10" s="10">
        <v>110174</v>
      </c>
      <c r="D10" s="10">
        <v>196129</v>
      </c>
      <c r="E10" s="10">
        <v>10911</v>
      </c>
      <c r="F10" s="10">
        <v>360264</v>
      </c>
      <c r="G10" s="10">
        <v>15200</v>
      </c>
      <c r="H10" s="10">
        <v>0</v>
      </c>
      <c r="I10" s="10">
        <v>2900</v>
      </c>
      <c r="J10" s="10">
        <v>17380</v>
      </c>
      <c r="K10" s="10">
        <v>0</v>
      </c>
      <c r="L10" s="10">
        <v>395744</v>
      </c>
    </row>
    <row r="11" spans="1:12" ht="13.5" outlineLevel="1">
      <c r="A11" s="9" t="s">
        <v>8</v>
      </c>
      <c r="B11" s="10">
        <v>64260</v>
      </c>
      <c r="C11" s="10">
        <v>192843</v>
      </c>
      <c r="D11" s="10">
        <v>209855</v>
      </c>
      <c r="E11" s="10">
        <v>21161</v>
      </c>
      <c r="F11" s="10">
        <v>488119</v>
      </c>
      <c r="G11" s="10">
        <v>34410</v>
      </c>
      <c r="H11" s="10">
        <v>0</v>
      </c>
      <c r="I11" s="10">
        <v>5400</v>
      </c>
      <c r="J11" s="10">
        <v>36480</v>
      </c>
      <c r="K11" s="10">
        <v>66</v>
      </c>
      <c r="L11" s="10">
        <v>564475</v>
      </c>
    </row>
    <row r="12" spans="1:12" ht="13.5" outlineLevel="1">
      <c r="A12" s="9" t="s">
        <v>9</v>
      </c>
      <c r="B12" s="10">
        <v>25580</v>
      </c>
      <c r="C12" s="10">
        <v>50935</v>
      </c>
      <c r="D12" s="10">
        <v>81304</v>
      </c>
      <c r="E12" s="10">
        <v>6522</v>
      </c>
      <c r="F12" s="10">
        <v>164341</v>
      </c>
      <c r="G12" s="10">
        <v>10572</v>
      </c>
      <c r="H12" s="10">
        <v>0</v>
      </c>
      <c r="I12" s="10">
        <v>1200</v>
      </c>
      <c r="J12" s="10">
        <v>8500</v>
      </c>
      <c r="K12" s="10">
        <v>0</v>
      </c>
      <c r="L12" s="10">
        <v>184613</v>
      </c>
    </row>
    <row r="13" spans="1:12" s="7" customFormat="1" ht="15">
      <c r="A13" s="12" t="s">
        <v>6</v>
      </c>
      <c r="B13" s="13">
        <v>132890</v>
      </c>
      <c r="C13" s="13">
        <v>353952</v>
      </c>
      <c r="D13" s="13">
        <v>487288</v>
      </c>
      <c r="E13" s="13">
        <v>38594</v>
      </c>
      <c r="F13" s="13">
        <v>1012724</v>
      </c>
      <c r="G13" s="13">
        <v>60182</v>
      </c>
      <c r="H13" s="13">
        <v>0</v>
      </c>
      <c r="I13" s="13">
        <v>9500</v>
      </c>
      <c r="J13" s="13">
        <v>62360</v>
      </c>
      <c r="K13" s="13">
        <v>66</v>
      </c>
      <c r="L13" s="13">
        <v>1144832</v>
      </c>
    </row>
    <row r="14" spans="1:12" s="8" customFormat="1" ht="15" outlineLevel="1">
      <c r="A14" s="9" t="s">
        <v>11</v>
      </c>
      <c r="B14" s="11">
        <v>7820</v>
      </c>
      <c r="C14" s="11">
        <v>35185</v>
      </c>
      <c r="D14" s="11">
        <v>44068</v>
      </c>
      <c r="E14" s="11">
        <v>2511</v>
      </c>
      <c r="F14" s="11">
        <v>89584</v>
      </c>
      <c r="G14" s="11">
        <v>6200</v>
      </c>
      <c r="H14" s="11">
        <v>0</v>
      </c>
      <c r="I14" s="11">
        <v>2400</v>
      </c>
      <c r="J14" s="11">
        <v>3680</v>
      </c>
      <c r="K14" s="11">
        <v>22</v>
      </c>
      <c r="L14" s="11">
        <v>101886</v>
      </c>
    </row>
    <row r="15" spans="1:12" s="3" customFormat="1" ht="13.5" outlineLevel="1">
      <c r="A15" s="9" t="s">
        <v>12</v>
      </c>
      <c r="B15" s="10">
        <v>6460</v>
      </c>
      <c r="C15" s="10">
        <v>21760</v>
      </c>
      <c r="D15" s="10">
        <v>40315</v>
      </c>
      <c r="E15" s="10">
        <v>2145</v>
      </c>
      <c r="F15" s="10">
        <v>70680</v>
      </c>
      <c r="G15" s="10">
        <v>3500</v>
      </c>
      <c r="H15" s="10">
        <v>0</v>
      </c>
      <c r="I15" s="10">
        <v>500</v>
      </c>
      <c r="J15" s="10">
        <v>550</v>
      </c>
      <c r="K15" s="10">
        <v>0</v>
      </c>
      <c r="L15" s="10">
        <v>75230</v>
      </c>
    </row>
    <row r="16" spans="1:12" ht="13.5" outlineLevel="1">
      <c r="A16" s="9" t="s">
        <v>13</v>
      </c>
      <c r="B16" s="10">
        <v>3060</v>
      </c>
      <c r="C16" s="10">
        <v>16002</v>
      </c>
      <c r="D16" s="10">
        <v>14460</v>
      </c>
      <c r="E16" s="10">
        <v>1749</v>
      </c>
      <c r="F16" s="10">
        <v>35271</v>
      </c>
      <c r="G16" s="10">
        <v>5100</v>
      </c>
      <c r="H16" s="10">
        <v>0</v>
      </c>
      <c r="I16" s="10">
        <v>2122</v>
      </c>
      <c r="J16" s="10">
        <v>1100</v>
      </c>
      <c r="K16" s="10">
        <v>0</v>
      </c>
      <c r="L16" s="10">
        <v>43593</v>
      </c>
    </row>
    <row r="17" spans="1:12" ht="14.25" customHeight="1" outlineLevel="1">
      <c r="A17" s="9" t="s">
        <v>14</v>
      </c>
      <c r="B17" s="10">
        <v>6460</v>
      </c>
      <c r="C17" s="10">
        <v>34044</v>
      </c>
      <c r="D17" s="10">
        <v>47965</v>
      </c>
      <c r="E17" s="10">
        <v>3738</v>
      </c>
      <c r="F17" s="10">
        <v>92207</v>
      </c>
      <c r="G17" s="10">
        <v>3900</v>
      </c>
      <c r="H17" s="10">
        <v>0</v>
      </c>
      <c r="I17" s="10">
        <v>1044</v>
      </c>
      <c r="J17" s="10">
        <v>4700</v>
      </c>
      <c r="K17" s="10">
        <v>22</v>
      </c>
      <c r="L17" s="10">
        <v>101873</v>
      </c>
    </row>
    <row r="18" spans="1:12" s="7" customFormat="1" ht="15">
      <c r="A18" s="12" t="s">
        <v>10</v>
      </c>
      <c r="B18" s="14">
        <v>23800</v>
      </c>
      <c r="C18" s="14">
        <v>106991</v>
      </c>
      <c r="D18" s="14">
        <v>146808</v>
      </c>
      <c r="E18" s="14">
        <v>10143</v>
      </c>
      <c r="F18" s="14">
        <v>287742</v>
      </c>
      <c r="G18" s="14">
        <v>18700</v>
      </c>
      <c r="H18" s="14">
        <v>0</v>
      </c>
      <c r="I18" s="14">
        <v>6066</v>
      </c>
      <c r="J18" s="14">
        <v>10030</v>
      </c>
      <c r="K18" s="14">
        <v>44</v>
      </c>
      <c r="L18" s="14">
        <v>322582</v>
      </c>
    </row>
    <row r="19" spans="1:12" ht="13.5" outlineLevel="1">
      <c r="A19" s="9" t="s">
        <v>16</v>
      </c>
      <c r="B19" s="10">
        <v>20400</v>
      </c>
      <c r="C19" s="10">
        <v>75690</v>
      </c>
      <c r="D19" s="10">
        <v>109338</v>
      </c>
      <c r="E19" s="10">
        <v>16849</v>
      </c>
      <c r="F19" s="10">
        <v>222277</v>
      </c>
      <c r="G19" s="10">
        <v>21600</v>
      </c>
      <c r="H19" s="10">
        <v>0</v>
      </c>
      <c r="I19" s="10">
        <v>2700</v>
      </c>
      <c r="J19" s="10">
        <v>6300</v>
      </c>
      <c r="K19" s="10">
        <v>0</v>
      </c>
      <c r="L19" s="10">
        <v>252877</v>
      </c>
    </row>
    <row r="20" spans="1:12" s="8" customFormat="1" ht="15" outlineLevel="1">
      <c r="A20" s="9" t="s">
        <v>17</v>
      </c>
      <c r="B20" s="10">
        <v>72457</v>
      </c>
      <c r="C20" s="10">
        <v>151745</v>
      </c>
      <c r="D20" s="10">
        <v>238836</v>
      </c>
      <c r="E20" s="10">
        <v>21208</v>
      </c>
      <c r="F20" s="10">
        <v>484246</v>
      </c>
      <c r="G20" s="10">
        <v>31722</v>
      </c>
      <c r="H20" s="10">
        <v>0</v>
      </c>
      <c r="I20" s="10">
        <v>6200</v>
      </c>
      <c r="J20" s="10">
        <v>20600</v>
      </c>
      <c r="K20" s="10">
        <v>29</v>
      </c>
      <c r="L20" s="10">
        <v>542797</v>
      </c>
    </row>
    <row r="21" spans="1:12" ht="13.5" outlineLevel="1">
      <c r="A21" s="9" t="s">
        <v>18</v>
      </c>
      <c r="B21" s="10">
        <v>17000</v>
      </c>
      <c r="C21" s="10">
        <v>43860</v>
      </c>
      <c r="D21" s="10">
        <v>57809</v>
      </c>
      <c r="E21" s="10">
        <v>5824</v>
      </c>
      <c r="F21" s="10">
        <v>124493</v>
      </c>
      <c r="G21" s="10">
        <v>11944</v>
      </c>
      <c r="H21" s="10">
        <v>0</v>
      </c>
      <c r="I21" s="10">
        <v>4400</v>
      </c>
      <c r="J21" s="10">
        <v>9000</v>
      </c>
      <c r="K21" s="10">
        <v>0</v>
      </c>
      <c r="L21" s="10">
        <v>149837</v>
      </c>
    </row>
    <row r="22" spans="1:12" ht="13.5" outlineLevel="1">
      <c r="A22" s="9" t="s">
        <v>19</v>
      </c>
      <c r="B22" s="10">
        <v>58755</v>
      </c>
      <c r="C22" s="10">
        <v>131211</v>
      </c>
      <c r="D22" s="10">
        <v>186873</v>
      </c>
      <c r="E22" s="10">
        <v>19942</v>
      </c>
      <c r="F22" s="10">
        <v>396781</v>
      </c>
      <c r="G22" s="10">
        <v>32722</v>
      </c>
      <c r="H22" s="10">
        <v>0</v>
      </c>
      <c r="I22" s="10">
        <v>8900</v>
      </c>
      <c r="J22" s="10">
        <v>24900</v>
      </c>
      <c r="K22" s="10">
        <v>44</v>
      </c>
      <c r="L22" s="10">
        <v>463347</v>
      </c>
    </row>
    <row r="23" spans="1:12" ht="13.5" outlineLevel="1">
      <c r="A23" s="9" t="s">
        <v>20</v>
      </c>
      <c r="B23" s="10">
        <v>74055</v>
      </c>
      <c r="C23" s="10">
        <v>152886</v>
      </c>
      <c r="D23" s="10">
        <v>266365</v>
      </c>
      <c r="E23" s="10">
        <v>16676</v>
      </c>
      <c r="F23" s="10">
        <v>509982</v>
      </c>
      <c r="G23" s="10">
        <v>25472</v>
      </c>
      <c r="H23" s="10">
        <v>0</v>
      </c>
      <c r="I23" s="10">
        <v>6600</v>
      </c>
      <c r="J23" s="10">
        <v>17800</v>
      </c>
      <c r="K23" s="10">
        <v>0</v>
      </c>
      <c r="L23" s="10">
        <v>559854</v>
      </c>
    </row>
    <row r="24" spans="1:12" ht="13.5" outlineLevel="1">
      <c r="A24" s="9" t="s">
        <v>21</v>
      </c>
      <c r="B24" s="10">
        <v>46515</v>
      </c>
      <c r="C24" s="10">
        <v>98454</v>
      </c>
      <c r="D24" s="10">
        <v>120123</v>
      </c>
      <c r="E24" s="10">
        <v>13803</v>
      </c>
      <c r="F24" s="10">
        <v>278895</v>
      </c>
      <c r="G24" s="10">
        <v>31866</v>
      </c>
      <c r="H24" s="10">
        <v>0</v>
      </c>
      <c r="I24" s="10">
        <v>6300</v>
      </c>
      <c r="J24" s="10">
        <v>21100</v>
      </c>
      <c r="K24" s="10">
        <v>0</v>
      </c>
      <c r="L24" s="10">
        <v>338161</v>
      </c>
    </row>
    <row r="25" spans="1:12" ht="13.5" outlineLevel="1">
      <c r="A25" s="9" t="s">
        <v>22</v>
      </c>
      <c r="B25" s="10">
        <v>30130</v>
      </c>
      <c r="C25" s="10">
        <v>88656</v>
      </c>
      <c r="D25" s="10">
        <v>81507</v>
      </c>
      <c r="E25" s="10">
        <v>8008</v>
      </c>
      <c r="F25" s="10">
        <v>208301</v>
      </c>
      <c r="G25" s="10">
        <v>20300</v>
      </c>
      <c r="H25" s="10">
        <v>0</v>
      </c>
      <c r="I25" s="10">
        <v>4200</v>
      </c>
      <c r="J25" s="10">
        <v>8800</v>
      </c>
      <c r="K25" s="10">
        <v>0</v>
      </c>
      <c r="L25" s="10">
        <v>241601</v>
      </c>
    </row>
    <row r="26" spans="1:12" ht="13.5" outlineLevel="1">
      <c r="A26" s="9" t="s">
        <v>23</v>
      </c>
      <c r="B26" s="10">
        <v>59160</v>
      </c>
      <c r="C26" s="10">
        <v>95455</v>
      </c>
      <c r="D26" s="10">
        <v>126974</v>
      </c>
      <c r="E26" s="10">
        <v>6149</v>
      </c>
      <c r="F26" s="10">
        <v>287738</v>
      </c>
      <c r="G26" s="10">
        <v>19544</v>
      </c>
      <c r="H26" s="10">
        <v>0</v>
      </c>
      <c r="I26" s="10">
        <v>3500</v>
      </c>
      <c r="J26" s="10">
        <v>14000</v>
      </c>
      <c r="K26" s="10">
        <v>0</v>
      </c>
      <c r="L26" s="10">
        <v>324782</v>
      </c>
    </row>
    <row r="27" spans="1:12" s="7" customFormat="1" ht="15">
      <c r="A27" s="12" t="s">
        <v>15</v>
      </c>
      <c r="B27" s="13">
        <v>378472</v>
      </c>
      <c r="C27" s="13">
        <v>837957</v>
      </c>
      <c r="D27" s="13">
        <v>1187825</v>
      </c>
      <c r="E27" s="13">
        <v>108459</v>
      </c>
      <c r="F27" s="13">
        <v>2512713</v>
      </c>
      <c r="G27" s="13">
        <v>195170</v>
      </c>
      <c r="H27" s="13">
        <v>0</v>
      </c>
      <c r="I27" s="13">
        <v>42800</v>
      </c>
      <c r="J27" s="13">
        <v>122500</v>
      </c>
      <c r="K27" s="13">
        <v>73</v>
      </c>
      <c r="L27" s="13">
        <v>2873256</v>
      </c>
    </row>
    <row r="28" spans="1:12" ht="13.5" outlineLevel="1">
      <c r="A28" s="9" t="s">
        <v>25</v>
      </c>
      <c r="B28" s="10">
        <v>24820</v>
      </c>
      <c r="C28" s="10">
        <v>106793</v>
      </c>
      <c r="D28" s="10">
        <v>117246</v>
      </c>
      <c r="E28" s="10">
        <v>13795</v>
      </c>
      <c r="F28" s="10">
        <v>262654</v>
      </c>
      <c r="G28" s="10">
        <v>14950</v>
      </c>
      <c r="H28" s="10">
        <v>0</v>
      </c>
      <c r="I28" s="10">
        <v>4700</v>
      </c>
      <c r="J28" s="10">
        <v>9200</v>
      </c>
      <c r="K28" s="10">
        <v>44</v>
      </c>
      <c r="L28" s="10">
        <v>291548</v>
      </c>
    </row>
    <row r="29" spans="1:12" ht="13.5" outlineLevel="1">
      <c r="A29" s="9" t="s">
        <v>26</v>
      </c>
      <c r="B29" s="10">
        <v>23800</v>
      </c>
      <c r="C29" s="10">
        <v>73180</v>
      </c>
      <c r="D29" s="10">
        <v>123809</v>
      </c>
      <c r="E29" s="10">
        <v>5797</v>
      </c>
      <c r="F29" s="10">
        <v>226586</v>
      </c>
      <c r="G29" s="10">
        <v>16550</v>
      </c>
      <c r="H29" s="10">
        <v>0</v>
      </c>
      <c r="I29" s="10">
        <v>3800</v>
      </c>
      <c r="J29" s="10">
        <v>10100</v>
      </c>
      <c r="K29" s="10">
        <v>0</v>
      </c>
      <c r="L29" s="10">
        <v>257036</v>
      </c>
    </row>
    <row r="30" spans="1:12" s="8" customFormat="1" ht="15" outlineLevel="1">
      <c r="A30" s="9" t="s">
        <v>27</v>
      </c>
      <c r="B30" s="10">
        <v>63580</v>
      </c>
      <c r="C30" s="10">
        <v>168403</v>
      </c>
      <c r="D30" s="10">
        <v>229397</v>
      </c>
      <c r="E30" s="10">
        <v>19090</v>
      </c>
      <c r="F30" s="10">
        <v>480470</v>
      </c>
      <c r="G30" s="10">
        <v>32522</v>
      </c>
      <c r="H30" s="10">
        <v>0</v>
      </c>
      <c r="I30" s="10">
        <v>8200</v>
      </c>
      <c r="J30" s="10">
        <v>22400</v>
      </c>
      <c r="K30" s="10">
        <v>83</v>
      </c>
      <c r="L30" s="10">
        <v>543675</v>
      </c>
    </row>
    <row r="31" spans="1:12" ht="13.5" outlineLevel="1">
      <c r="A31" s="9" t="s">
        <v>28</v>
      </c>
      <c r="B31" s="10">
        <v>38652</v>
      </c>
      <c r="C31" s="10">
        <v>134106</v>
      </c>
      <c r="D31" s="10">
        <v>188167</v>
      </c>
      <c r="E31" s="10">
        <v>14248</v>
      </c>
      <c r="F31" s="10">
        <v>375173</v>
      </c>
      <c r="G31" s="10">
        <v>18700</v>
      </c>
      <c r="H31" s="10">
        <v>0</v>
      </c>
      <c r="I31" s="10">
        <v>5400</v>
      </c>
      <c r="J31" s="10">
        <v>14600</v>
      </c>
      <c r="K31" s="10">
        <v>0</v>
      </c>
      <c r="L31" s="10">
        <v>413873</v>
      </c>
    </row>
    <row r="32" spans="1:12" ht="13.5" outlineLevel="1">
      <c r="A32" s="9" t="s">
        <v>29</v>
      </c>
      <c r="B32" s="10">
        <v>50660</v>
      </c>
      <c r="C32" s="10">
        <v>113890</v>
      </c>
      <c r="D32" s="10">
        <v>148130</v>
      </c>
      <c r="E32" s="10">
        <v>9305</v>
      </c>
      <c r="F32" s="10">
        <v>321985</v>
      </c>
      <c r="G32" s="10">
        <v>31344</v>
      </c>
      <c r="H32" s="10">
        <v>229</v>
      </c>
      <c r="I32" s="10">
        <v>11044</v>
      </c>
      <c r="J32" s="10">
        <v>53600</v>
      </c>
      <c r="K32" s="10">
        <v>0</v>
      </c>
      <c r="L32" s="10">
        <v>418202</v>
      </c>
    </row>
    <row r="33" spans="1:16383" ht="13.5" outlineLevel="1">
      <c r="A33" s="9" t="s">
        <v>30</v>
      </c>
      <c r="B33" s="11">
        <v>40735</v>
      </c>
      <c r="C33" s="11">
        <v>117190</v>
      </c>
      <c r="D33" s="11">
        <v>198617</v>
      </c>
      <c r="E33" s="11">
        <v>16962</v>
      </c>
      <c r="F33" s="11">
        <v>373504</v>
      </c>
      <c r="G33" s="11">
        <v>24466</v>
      </c>
      <c r="H33" s="11">
        <v>0</v>
      </c>
      <c r="I33" s="11">
        <v>4600</v>
      </c>
      <c r="J33" s="11">
        <v>17900</v>
      </c>
      <c r="K33" s="11">
        <v>0</v>
      </c>
      <c r="L33" s="11">
        <v>420470</v>
      </c>
    </row>
    <row r="34" spans="1:16383" ht="13.5" outlineLevel="1">
      <c r="A34" s="9" t="s">
        <v>31</v>
      </c>
      <c r="B34" s="10">
        <v>17000</v>
      </c>
      <c r="C34" s="10">
        <v>66755</v>
      </c>
      <c r="D34" s="10">
        <v>86230</v>
      </c>
      <c r="E34" s="10">
        <v>10009</v>
      </c>
      <c r="F34" s="10">
        <v>179994</v>
      </c>
      <c r="G34" s="10">
        <v>11900</v>
      </c>
      <c r="H34" s="10">
        <v>0</v>
      </c>
      <c r="I34" s="10">
        <v>2800</v>
      </c>
      <c r="J34" s="10">
        <v>6800</v>
      </c>
      <c r="K34" s="10">
        <v>0</v>
      </c>
      <c r="L34" s="10">
        <v>201494</v>
      </c>
    </row>
    <row r="35" spans="1:16383" ht="13.5" outlineLevel="1">
      <c r="A35" s="9" t="s">
        <v>32</v>
      </c>
      <c r="B35" s="11">
        <v>256500</v>
      </c>
      <c r="C35" s="11">
        <v>577485</v>
      </c>
      <c r="D35" s="11">
        <v>642857</v>
      </c>
      <c r="E35" s="11">
        <v>35083</v>
      </c>
      <c r="F35" s="11">
        <v>1511925</v>
      </c>
      <c r="G35" s="11">
        <v>101674</v>
      </c>
      <c r="H35" s="11">
        <v>0</v>
      </c>
      <c r="I35" s="11">
        <v>37400</v>
      </c>
      <c r="J35" s="11">
        <v>102380</v>
      </c>
      <c r="K35" s="11">
        <v>22</v>
      </c>
      <c r="L35" s="11">
        <v>1753401</v>
      </c>
    </row>
    <row r="36" spans="1:16383" ht="13.5" outlineLevel="1">
      <c r="A36" s="9" t="s">
        <v>33</v>
      </c>
      <c r="B36" s="10">
        <v>54762</v>
      </c>
      <c r="C36" s="10">
        <v>168984</v>
      </c>
      <c r="D36" s="10">
        <v>250789</v>
      </c>
      <c r="E36" s="10">
        <v>17673</v>
      </c>
      <c r="F36" s="10">
        <v>492208</v>
      </c>
      <c r="G36" s="10">
        <v>30344</v>
      </c>
      <c r="H36" s="10">
        <v>0</v>
      </c>
      <c r="I36" s="10">
        <v>8008</v>
      </c>
      <c r="J36" s="10">
        <v>32500</v>
      </c>
      <c r="K36" s="10">
        <v>44</v>
      </c>
      <c r="L36" s="10">
        <v>563104</v>
      </c>
    </row>
    <row r="37" spans="1:16383" ht="13.5" outlineLevel="1">
      <c r="A37" s="9" t="s">
        <v>34</v>
      </c>
      <c r="B37" s="10">
        <v>38695</v>
      </c>
      <c r="C37" s="10">
        <v>141027</v>
      </c>
      <c r="D37" s="10">
        <v>186813</v>
      </c>
      <c r="E37" s="10">
        <v>14247</v>
      </c>
      <c r="F37" s="10">
        <v>380782</v>
      </c>
      <c r="G37" s="10">
        <v>27622</v>
      </c>
      <c r="H37" s="10">
        <v>0</v>
      </c>
      <c r="I37" s="10">
        <v>4900</v>
      </c>
      <c r="J37" s="10">
        <v>16900</v>
      </c>
      <c r="K37" s="10">
        <v>22</v>
      </c>
      <c r="L37" s="10">
        <v>430226</v>
      </c>
    </row>
    <row r="38" spans="1:16383" ht="13.5" outlineLevel="1">
      <c r="A38" s="9" t="s">
        <v>35</v>
      </c>
      <c r="B38" s="10">
        <v>24755</v>
      </c>
      <c r="C38" s="10">
        <v>61506</v>
      </c>
      <c r="D38" s="10">
        <v>89612</v>
      </c>
      <c r="E38" s="10">
        <v>9544</v>
      </c>
      <c r="F38" s="10">
        <v>185417</v>
      </c>
      <c r="G38" s="10">
        <v>11300</v>
      </c>
      <c r="H38" s="10">
        <v>0</v>
      </c>
      <c r="I38" s="10">
        <v>1800</v>
      </c>
      <c r="J38" s="10">
        <v>10800</v>
      </c>
      <c r="K38" s="10">
        <v>110</v>
      </c>
      <c r="L38" s="10">
        <v>209427</v>
      </c>
    </row>
    <row r="39" spans="1:16383" ht="13.5" outlineLevel="1">
      <c r="A39" s="9" t="s">
        <v>36</v>
      </c>
      <c r="B39" s="10">
        <v>22650</v>
      </c>
      <c r="C39" s="10">
        <v>70755</v>
      </c>
      <c r="D39" s="10">
        <v>111924</v>
      </c>
      <c r="E39" s="10">
        <v>6480</v>
      </c>
      <c r="F39" s="10">
        <v>211809</v>
      </c>
      <c r="G39" s="10">
        <v>16644</v>
      </c>
      <c r="H39" s="10">
        <v>0</v>
      </c>
      <c r="I39" s="10">
        <v>4400</v>
      </c>
      <c r="J39" s="10">
        <v>25100</v>
      </c>
      <c r="K39" s="10">
        <v>44</v>
      </c>
      <c r="L39" s="10">
        <v>257997</v>
      </c>
    </row>
    <row r="40" spans="1:16383" s="7" customFormat="1" ht="15">
      <c r="A40" s="12" t="s">
        <v>24</v>
      </c>
      <c r="B40" s="13">
        <v>656609</v>
      </c>
      <c r="C40" s="13">
        <v>1800074</v>
      </c>
      <c r="D40" s="13">
        <v>2373591</v>
      </c>
      <c r="E40" s="13">
        <v>172233</v>
      </c>
      <c r="F40" s="13">
        <v>5002507</v>
      </c>
      <c r="G40" s="13">
        <v>338016</v>
      </c>
      <c r="H40" s="13">
        <v>229</v>
      </c>
      <c r="I40" s="13">
        <v>97052</v>
      </c>
      <c r="J40" s="13">
        <v>322280</v>
      </c>
      <c r="K40" s="13">
        <v>370</v>
      </c>
      <c r="L40" s="13">
        <v>5760454</v>
      </c>
    </row>
    <row r="41" spans="1:16383" ht="13.5" outlineLevel="1">
      <c r="A41" s="9" t="s">
        <v>38</v>
      </c>
      <c r="B41" s="10">
        <v>9180</v>
      </c>
      <c r="C41" s="10">
        <v>19121</v>
      </c>
      <c r="D41" s="10">
        <v>27965</v>
      </c>
      <c r="E41" s="10">
        <v>4855</v>
      </c>
      <c r="F41" s="10">
        <v>61121</v>
      </c>
      <c r="G41" s="10">
        <v>4200</v>
      </c>
      <c r="H41" s="10">
        <v>0</v>
      </c>
      <c r="I41" s="10">
        <v>500</v>
      </c>
      <c r="J41" s="10">
        <v>18500</v>
      </c>
      <c r="K41" s="10">
        <v>0</v>
      </c>
      <c r="L41" s="10">
        <v>84321</v>
      </c>
    </row>
    <row r="42" spans="1:16383" ht="13.5" outlineLevel="1">
      <c r="A42" s="9" t="s">
        <v>39</v>
      </c>
      <c r="B42" s="11">
        <v>16660</v>
      </c>
      <c r="C42" s="11">
        <v>74669</v>
      </c>
      <c r="D42" s="11">
        <v>79382</v>
      </c>
      <c r="E42" s="11">
        <v>7523</v>
      </c>
      <c r="F42" s="11">
        <v>178234</v>
      </c>
      <c r="G42" s="11">
        <v>18110</v>
      </c>
      <c r="H42" s="11">
        <v>107</v>
      </c>
      <c r="I42" s="11">
        <v>5000</v>
      </c>
      <c r="J42" s="11">
        <v>15180</v>
      </c>
      <c r="K42" s="11">
        <v>22</v>
      </c>
      <c r="L42" s="11">
        <v>216653</v>
      </c>
    </row>
    <row r="43" spans="1:16383" s="8" customFormat="1" ht="15" outlineLevel="1">
      <c r="A43" s="9" t="s">
        <v>40</v>
      </c>
      <c r="B43" s="10">
        <v>9180</v>
      </c>
      <c r="C43" s="10">
        <v>23395</v>
      </c>
      <c r="D43" s="10">
        <v>26950</v>
      </c>
      <c r="E43" s="10">
        <v>2007</v>
      </c>
      <c r="F43" s="10">
        <v>61532</v>
      </c>
      <c r="G43" s="10">
        <v>7650</v>
      </c>
      <c r="H43" s="10">
        <v>0</v>
      </c>
      <c r="I43" s="10">
        <v>1200</v>
      </c>
      <c r="J43" s="10">
        <v>2600</v>
      </c>
      <c r="K43" s="10">
        <v>0</v>
      </c>
      <c r="L43" s="10">
        <v>72982</v>
      </c>
    </row>
    <row r="44" spans="1:16383" ht="13.5" outlineLevel="1">
      <c r="A44" s="9" t="s">
        <v>41</v>
      </c>
      <c r="B44" s="11">
        <v>44540</v>
      </c>
      <c r="C44" s="11">
        <v>102428</v>
      </c>
      <c r="D44" s="11">
        <v>143584</v>
      </c>
      <c r="E44" s="11">
        <v>15235</v>
      </c>
      <c r="F44" s="11">
        <v>305787</v>
      </c>
      <c r="G44" s="11">
        <v>28110</v>
      </c>
      <c r="H44" s="11">
        <v>0</v>
      </c>
      <c r="I44" s="11">
        <v>11200</v>
      </c>
      <c r="J44" s="11">
        <v>26500</v>
      </c>
      <c r="K44" s="11">
        <v>22</v>
      </c>
      <c r="L44" s="11">
        <v>371619</v>
      </c>
    </row>
    <row r="45" spans="1:16383" ht="13.5" outlineLevel="1">
      <c r="A45" s="9" t="s">
        <v>42</v>
      </c>
      <c r="B45" s="10">
        <v>2380</v>
      </c>
      <c r="C45" s="10">
        <v>4420</v>
      </c>
      <c r="D45" s="10">
        <v>8894</v>
      </c>
      <c r="E45" s="10">
        <v>890</v>
      </c>
      <c r="F45" s="10">
        <v>16584</v>
      </c>
      <c r="G45" s="10">
        <v>3700</v>
      </c>
      <c r="H45" s="10">
        <v>0</v>
      </c>
      <c r="I45" s="10">
        <v>400</v>
      </c>
      <c r="J45" s="10">
        <v>1100</v>
      </c>
      <c r="K45" s="10">
        <v>0</v>
      </c>
      <c r="L45" s="10">
        <v>21784</v>
      </c>
    </row>
    <row r="46" spans="1:16383" s="7" customFormat="1" ht="15">
      <c r="A46" s="12" t="s">
        <v>37</v>
      </c>
      <c r="B46" s="13">
        <v>81940</v>
      </c>
      <c r="C46" s="13">
        <v>224033</v>
      </c>
      <c r="D46" s="13">
        <v>286775</v>
      </c>
      <c r="E46" s="13">
        <v>30510</v>
      </c>
      <c r="F46" s="13">
        <v>623258</v>
      </c>
      <c r="G46" s="13">
        <v>61770</v>
      </c>
      <c r="H46" s="13">
        <v>107</v>
      </c>
      <c r="I46" s="13">
        <v>18300</v>
      </c>
      <c r="J46" s="13">
        <v>63880</v>
      </c>
      <c r="K46" s="13">
        <v>44</v>
      </c>
      <c r="L46" s="13">
        <v>767359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18020</v>
      </c>
      <c r="C47" s="10">
        <v>51912</v>
      </c>
      <c r="D47" s="10">
        <v>95335</v>
      </c>
      <c r="E47" s="10">
        <v>6926</v>
      </c>
      <c r="F47" s="10">
        <v>172193</v>
      </c>
      <c r="G47" s="10">
        <v>14322</v>
      </c>
      <c r="H47" s="10">
        <v>0</v>
      </c>
      <c r="I47" s="10">
        <v>3700</v>
      </c>
      <c r="J47" s="10">
        <v>14100</v>
      </c>
      <c r="K47" s="10">
        <v>44</v>
      </c>
      <c r="L47" s="10">
        <v>204359</v>
      </c>
    </row>
    <row r="48" spans="1:16383" ht="13.5" outlineLevel="1">
      <c r="A48" s="9" t="s">
        <v>45</v>
      </c>
      <c r="B48" s="10">
        <v>110095</v>
      </c>
      <c r="C48" s="10">
        <v>325344</v>
      </c>
      <c r="D48" s="10">
        <v>382796</v>
      </c>
      <c r="E48" s="10">
        <v>25211</v>
      </c>
      <c r="F48" s="10">
        <v>843446</v>
      </c>
      <c r="G48" s="10">
        <v>115908</v>
      </c>
      <c r="H48" s="10">
        <v>0</v>
      </c>
      <c r="I48" s="10">
        <v>18300</v>
      </c>
      <c r="J48" s="10">
        <v>65800</v>
      </c>
      <c r="K48" s="10">
        <v>44</v>
      </c>
      <c r="L48" s="10">
        <v>1043498</v>
      </c>
    </row>
    <row r="49" spans="1:12" ht="13.5" outlineLevel="1">
      <c r="A49" s="9" t="s">
        <v>46</v>
      </c>
      <c r="B49" s="10">
        <v>47260</v>
      </c>
      <c r="C49" s="10">
        <v>115749</v>
      </c>
      <c r="D49" s="10">
        <v>265421</v>
      </c>
      <c r="E49" s="10">
        <v>10433</v>
      </c>
      <c r="F49" s="10">
        <v>438863</v>
      </c>
      <c r="G49" s="10">
        <v>20644</v>
      </c>
      <c r="H49" s="10">
        <v>0</v>
      </c>
      <c r="I49" s="10">
        <v>3500</v>
      </c>
      <c r="J49" s="10">
        <v>6700</v>
      </c>
      <c r="K49" s="10">
        <v>22</v>
      </c>
      <c r="L49" s="10">
        <v>469729</v>
      </c>
    </row>
    <row r="50" spans="1:12" s="8" customFormat="1" ht="15" outlineLevel="1">
      <c r="A50" s="9" t="s">
        <v>47</v>
      </c>
      <c r="B50" s="10">
        <v>13600</v>
      </c>
      <c r="C50" s="10">
        <v>32510</v>
      </c>
      <c r="D50" s="10">
        <v>33092</v>
      </c>
      <c r="E50" s="10">
        <v>3210</v>
      </c>
      <c r="F50" s="10">
        <v>82412</v>
      </c>
      <c r="G50" s="10">
        <v>10300</v>
      </c>
      <c r="H50" s="10">
        <v>0</v>
      </c>
      <c r="I50" s="10">
        <v>1300</v>
      </c>
      <c r="J50" s="10">
        <v>4100</v>
      </c>
      <c r="K50" s="10">
        <v>0</v>
      </c>
      <c r="L50" s="10">
        <v>98112</v>
      </c>
    </row>
    <row r="51" spans="1:12" ht="13.5" outlineLevel="1">
      <c r="A51" s="9" t="s">
        <v>48</v>
      </c>
      <c r="B51" s="10">
        <v>38695</v>
      </c>
      <c r="C51" s="10">
        <v>110329</v>
      </c>
      <c r="D51" s="10">
        <v>166670</v>
      </c>
      <c r="E51" s="10">
        <v>10903</v>
      </c>
      <c r="F51" s="10">
        <v>326597</v>
      </c>
      <c r="G51" s="10">
        <v>25654</v>
      </c>
      <c r="H51" s="10">
        <v>0</v>
      </c>
      <c r="I51" s="10">
        <v>8700</v>
      </c>
      <c r="J51" s="10">
        <v>29100</v>
      </c>
      <c r="K51" s="10">
        <v>0</v>
      </c>
      <c r="L51" s="10">
        <v>390051</v>
      </c>
    </row>
    <row r="52" spans="1:12" ht="13.5" outlineLevel="1">
      <c r="A52" s="9" t="s">
        <v>49</v>
      </c>
      <c r="B52" s="10">
        <v>43600</v>
      </c>
      <c r="C52" s="10">
        <v>104079</v>
      </c>
      <c r="D52" s="10">
        <v>110454</v>
      </c>
      <c r="E52" s="10">
        <v>10844</v>
      </c>
      <c r="F52" s="10">
        <v>268977</v>
      </c>
      <c r="G52" s="10">
        <v>25922</v>
      </c>
      <c r="H52" s="10">
        <v>0</v>
      </c>
      <c r="I52" s="10">
        <v>8900</v>
      </c>
      <c r="J52" s="10">
        <v>26800</v>
      </c>
      <c r="K52" s="10">
        <v>22</v>
      </c>
      <c r="L52" s="10">
        <v>330621</v>
      </c>
    </row>
    <row r="53" spans="1:12" ht="13.5" outlineLevel="1">
      <c r="A53" s="9" t="s">
        <v>50</v>
      </c>
      <c r="B53" s="10">
        <v>22100</v>
      </c>
      <c r="C53" s="10">
        <v>50596</v>
      </c>
      <c r="D53" s="10">
        <v>89924</v>
      </c>
      <c r="E53" s="10">
        <v>7361</v>
      </c>
      <c r="F53" s="10">
        <v>169981</v>
      </c>
      <c r="G53" s="10">
        <v>18144</v>
      </c>
      <c r="H53" s="10">
        <v>0</v>
      </c>
      <c r="I53" s="10">
        <v>2900</v>
      </c>
      <c r="J53" s="10">
        <v>9800</v>
      </c>
      <c r="K53" s="10">
        <v>0</v>
      </c>
      <c r="L53" s="10">
        <v>200825</v>
      </c>
    </row>
    <row r="54" spans="1:12" ht="13.5" outlineLevel="1">
      <c r="A54" s="9" t="s">
        <v>51</v>
      </c>
      <c r="B54" s="10">
        <v>19315</v>
      </c>
      <c r="C54" s="10">
        <v>78845</v>
      </c>
      <c r="D54" s="10">
        <v>100800</v>
      </c>
      <c r="E54" s="10">
        <v>7396</v>
      </c>
      <c r="F54" s="10">
        <v>206356</v>
      </c>
      <c r="G54" s="10">
        <v>18122</v>
      </c>
      <c r="H54" s="10">
        <v>0</v>
      </c>
      <c r="I54" s="10">
        <v>2400</v>
      </c>
      <c r="J54" s="10">
        <v>10700</v>
      </c>
      <c r="K54" s="10">
        <v>0</v>
      </c>
      <c r="L54" s="10">
        <v>237578</v>
      </c>
    </row>
    <row r="55" spans="1:12" ht="13.5" outlineLevel="1">
      <c r="A55" s="9" t="s">
        <v>52</v>
      </c>
      <c r="B55" s="10">
        <v>22100</v>
      </c>
      <c r="C55" s="10">
        <v>75419</v>
      </c>
      <c r="D55" s="10">
        <v>113422</v>
      </c>
      <c r="E55" s="10">
        <v>4886</v>
      </c>
      <c r="F55" s="10">
        <v>215827</v>
      </c>
      <c r="G55" s="10">
        <v>17600</v>
      </c>
      <c r="H55" s="10">
        <v>0</v>
      </c>
      <c r="I55" s="10">
        <v>2944</v>
      </c>
      <c r="J55" s="10">
        <v>11000</v>
      </c>
      <c r="K55" s="10">
        <v>92</v>
      </c>
      <c r="L55" s="10">
        <v>247463</v>
      </c>
    </row>
    <row r="56" spans="1:12" s="7" customFormat="1" ht="15">
      <c r="A56" s="12" t="s">
        <v>43</v>
      </c>
      <c r="B56" s="13">
        <v>334785</v>
      </c>
      <c r="C56" s="13">
        <v>944783</v>
      </c>
      <c r="D56" s="13">
        <v>1357914</v>
      </c>
      <c r="E56" s="13">
        <v>87170</v>
      </c>
      <c r="F56" s="13">
        <v>2724652</v>
      </c>
      <c r="G56" s="13">
        <v>266616</v>
      </c>
      <c r="H56" s="13">
        <v>0</v>
      </c>
      <c r="I56" s="13">
        <v>52644</v>
      </c>
      <c r="J56" s="13">
        <v>178100</v>
      </c>
      <c r="K56" s="13">
        <v>224</v>
      </c>
      <c r="L56" s="13">
        <v>3222236</v>
      </c>
    </row>
    <row r="57" spans="1:12" ht="13.5" outlineLevel="1">
      <c r="A57" s="9" t="s">
        <v>54</v>
      </c>
      <c r="B57" s="10">
        <v>12580</v>
      </c>
      <c r="C57" s="10">
        <v>51714</v>
      </c>
      <c r="D57" s="10">
        <v>68405</v>
      </c>
      <c r="E57" s="10">
        <v>5867</v>
      </c>
      <c r="F57" s="10">
        <v>138566</v>
      </c>
      <c r="G57" s="10">
        <v>11044</v>
      </c>
      <c r="H57" s="10">
        <v>0</v>
      </c>
      <c r="I57" s="10">
        <v>2900</v>
      </c>
      <c r="J57" s="10">
        <v>16700</v>
      </c>
      <c r="K57" s="10">
        <v>44</v>
      </c>
      <c r="L57" s="10">
        <v>169254</v>
      </c>
    </row>
    <row r="58" spans="1:12" ht="13.5" outlineLevel="1">
      <c r="A58" s="9" t="s">
        <v>55</v>
      </c>
      <c r="B58" s="10">
        <v>10880</v>
      </c>
      <c r="C58" s="10">
        <v>26615</v>
      </c>
      <c r="D58" s="10">
        <v>35171</v>
      </c>
      <c r="E58" s="10">
        <v>3522</v>
      </c>
      <c r="F58" s="10">
        <v>76188</v>
      </c>
      <c r="G58" s="10">
        <v>7300</v>
      </c>
      <c r="H58" s="10">
        <v>0</v>
      </c>
      <c r="I58" s="10">
        <v>2307</v>
      </c>
      <c r="J58" s="10">
        <v>7700</v>
      </c>
      <c r="K58" s="10">
        <v>22</v>
      </c>
      <c r="L58" s="10">
        <v>93517</v>
      </c>
    </row>
    <row r="59" spans="1:12" ht="13.5" outlineLevel="1">
      <c r="A59" s="9" t="s">
        <v>56</v>
      </c>
      <c r="B59" s="10">
        <v>32235</v>
      </c>
      <c r="C59" s="10">
        <v>82193</v>
      </c>
      <c r="D59" s="10">
        <v>105391</v>
      </c>
      <c r="E59" s="10">
        <v>10829</v>
      </c>
      <c r="F59" s="10">
        <v>230648</v>
      </c>
      <c r="G59" s="10">
        <v>16800</v>
      </c>
      <c r="H59" s="10">
        <v>0</v>
      </c>
      <c r="I59" s="10">
        <v>3000</v>
      </c>
      <c r="J59" s="10">
        <v>3800</v>
      </c>
      <c r="K59" s="10">
        <v>0</v>
      </c>
      <c r="L59" s="10">
        <v>254248</v>
      </c>
    </row>
    <row r="60" spans="1:12" s="8" customFormat="1" ht="15" outlineLevel="1">
      <c r="A60" s="9" t="s">
        <v>57</v>
      </c>
      <c r="B60" s="10">
        <v>35360</v>
      </c>
      <c r="C60" s="10">
        <v>100081</v>
      </c>
      <c r="D60" s="10">
        <v>110850</v>
      </c>
      <c r="E60" s="10">
        <v>8192</v>
      </c>
      <c r="F60" s="10">
        <v>254483</v>
      </c>
      <c r="G60" s="10">
        <v>18876</v>
      </c>
      <c r="H60" s="10">
        <v>0</v>
      </c>
      <c r="I60" s="10">
        <v>12800</v>
      </c>
      <c r="J60" s="10">
        <v>45200</v>
      </c>
      <c r="K60" s="10">
        <v>88</v>
      </c>
      <c r="L60" s="10">
        <v>331447</v>
      </c>
    </row>
    <row r="61" spans="1:12" ht="13.5" outlineLevel="1">
      <c r="A61" s="9" t="s">
        <v>58</v>
      </c>
      <c r="B61" s="10">
        <v>31555</v>
      </c>
      <c r="C61" s="10">
        <v>75482</v>
      </c>
      <c r="D61" s="10">
        <v>95271</v>
      </c>
      <c r="E61" s="10">
        <v>11319</v>
      </c>
      <c r="F61" s="10">
        <v>213627</v>
      </c>
      <c r="G61" s="10">
        <v>15394</v>
      </c>
      <c r="H61" s="10">
        <v>0</v>
      </c>
      <c r="I61" s="10">
        <v>3700</v>
      </c>
      <c r="J61" s="10">
        <v>13500</v>
      </c>
      <c r="K61" s="10">
        <v>22</v>
      </c>
      <c r="L61" s="10">
        <v>246243</v>
      </c>
    </row>
    <row r="62" spans="1:12" ht="13.5" outlineLevel="1">
      <c r="A62" s="9" t="s">
        <v>59</v>
      </c>
      <c r="B62" s="10">
        <v>18020</v>
      </c>
      <c r="C62" s="10">
        <v>38781</v>
      </c>
      <c r="D62" s="10">
        <v>58124</v>
      </c>
      <c r="E62" s="10">
        <v>4609</v>
      </c>
      <c r="F62" s="10">
        <v>119534</v>
      </c>
      <c r="G62" s="10">
        <v>10000</v>
      </c>
      <c r="H62" s="10">
        <v>0</v>
      </c>
      <c r="I62" s="10">
        <v>1900</v>
      </c>
      <c r="J62" s="10">
        <v>900</v>
      </c>
      <c r="K62" s="10">
        <v>0</v>
      </c>
      <c r="L62" s="10">
        <v>132334</v>
      </c>
    </row>
    <row r="63" spans="1:12" s="7" customFormat="1" ht="15">
      <c r="A63" s="12" t="s">
        <v>53</v>
      </c>
      <c r="B63" s="13">
        <v>140630</v>
      </c>
      <c r="C63" s="13">
        <v>374866</v>
      </c>
      <c r="D63" s="13">
        <v>473212</v>
      </c>
      <c r="E63" s="13">
        <v>44338</v>
      </c>
      <c r="F63" s="13">
        <v>1033046</v>
      </c>
      <c r="G63" s="13">
        <v>79414</v>
      </c>
      <c r="H63" s="13">
        <v>0</v>
      </c>
      <c r="I63" s="13">
        <v>26607</v>
      </c>
      <c r="J63" s="13">
        <v>87800</v>
      </c>
      <c r="K63" s="13">
        <v>176</v>
      </c>
      <c r="L63" s="13">
        <v>1227043</v>
      </c>
    </row>
    <row r="64" spans="1:12" ht="13.5" outlineLevel="1">
      <c r="A64" s="9" t="s">
        <v>61</v>
      </c>
      <c r="B64" s="10">
        <v>68760</v>
      </c>
      <c r="C64" s="10">
        <v>130759</v>
      </c>
      <c r="D64" s="10">
        <v>139620</v>
      </c>
      <c r="E64" s="10">
        <v>12579</v>
      </c>
      <c r="F64" s="10">
        <v>351718</v>
      </c>
      <c r="G64" s="10">
        <v>29318</v>
      </c>
      <c r="H64" s="10">
        <v>0</v>
      </c>
      <c r="I64" s="10">
        <v>4100</v>
      </c>
      <c r="J64" s="10">
        <v>18600</v>
      </c>
      <c r="K64" s="10">
        <v>22</v>
      </c>
      <c r="L64" s="10">
        <v>403758</v>
      </c>
    </row>
    <row r="65" spans="1:12" ht="13.5" outlineLevel="1">
      <c r="A65" s="9" t="s">
        <v>62</v>
      </c>
      <c r="B65" s="10">
        <v>94730</v>
      </c>
      <c r="C65" s="10">
        <v>165284</v>
      </c>
      <c r="D65" s="10">
        <v>171748</v>
      </c>
      <c r="E65" s="10">
        <v>17582</v>
      </c>
      <c r="F65" s="10">
        <v>449344</v>
      </c>
      <c r="G65" s="10">
        <v>44394</v>
      </c>
      <c r="H65" s="10">
        <v>0</v>
      </c>
      <c r="I65" s="10">
        <v>7400</v>
      </c>
      <c r="J65" s="10">
        <v>27200</v>
      </c>
      <c r="K65" s="10">
        <v>44</v>
      </c>
      <c r="L65" s="10">
        <v>528382</v>
      </c>
    </row>
    <row r="66" spans="1:12" ht="13.5" outlineLevel="1">
      <c r="A66" s="9" t="s">
        <v>63</v>
      </c>
      <c r="B66" s="11">
        <v>17615</v>
      </c>
      <c r="C66" s="11">
        <v>44603</v>
      </c>
      <c r="D66" s="11">
        <v>63344</v>
      </c>
      <c r="E66" s="11">
        <v>3955</v>
      </c>
      <c r="F66" s="11">
        <v>129517</v>
      </c>
      <c r="G66" s="11">
        <v>12850</v>
      </c>
      <c r="H66" s="11">
        <v>0</v>
      </c>
      <c r="I66" s="11">
        <v>2100</v>
      </c>
      <c r="J66" s="11">
        <v>8400</v>
      </c>
      <c r="K66" s="11">
        <v>22</v>
      </c>
      <c r="L66" s="11">
        <v>152889</v>
      </c>
    </row>
    <row r="67" spans="1:12" ht="13.5" outlineLevel="1">
      <c r="A67" s="9" t="s">
        <v>64</v>
      </c>
      <c r="B67" s="11">
        <v>16595</v>
      </c>
      <c r="C67" s="11">
        <v>33255</v>
      </c>
      <c r="D67" s="11">
        <v>48336</v>
      </c>
      <c r="E67" s="11">
        <v>5364</v>
      </c>
      <c r="F67" s="11">
        <v>103550</v>
      </c>
      <c r="G67" s="11">
        <v>15094</v>
      </c>
      <c r="H67" s="11">
        <v>0</v>
      </c>
      <c r="I67" s="11">
        <v>3000</v>
      </c>
      <c r="J67" s="11">
        <v>17300</v>
      </c>
      <c r="K67" s="11">
        <v>0</v>
      </c>
      <c r="L67" s="11">
        <v>138944</v>
      </c>
    </row>
    <row r="68" spans="1:12" s="8" customFormat="1" ht="15" outlineLevel="1">
      <c r="A68" s="9" t="s">
        <v>65</v>
      </c>
      <c r="B68" s="10">
        <v>125070</v>
      </c>
      <c r="C68" s="10">
        <v>237450</v>
      </c>
      <c r="D68" s="10">
        <v>240089</v>
      </c>
      <c r="E68" s="10">
        <v>25046</v>
      </c>
      <c r="F68" s="10">
        <v>627655</v>
      </c>
      <c r="G68" s="10">
        <v>51300</v>
      </c>
      <c r="H68" s="10">
        <v>107</v>
      </c>
      <c r="I68" s="10">
        <v>12500</v>
      </c>
      <c r="J68" s="10">
        <v>11900</v>
      </c>
      <c r="K68" s="10">
        <v>44</v>
      </c>
      <c r="L68" s="10">
        <v>703506</v>
      </c>
    </row>
    <row r="69" spans="1:12" ht="13.5" outlineLevel="1">
      <c r="A69" s="9" t="s">
        <v>66</v>
      </c>
      <c r="B69" s="10">
        <v>179537</v>
      </c>
      <c r="C69" s="10">
        <v>265895</v>
      </c>
      <c r="D69" s="10">
        <v>294950</v>
      </c>
      <c r="E69" s="10">
        <v>36794</v>
      </c>
      <c r="F69" s="10">
        <v>777176</v>
      </c>
      <c r="G69" s="10">
        <v>79502</v>
      </c>
      <c r="H69" s="10">
        <v>107</v>
      </c>
      <c r="I69" s="10">
        <v>22100</v>
      </c>
      <c r="J69" s="10">
        <v>92600</v>
      </c>
      <c r="K69" s="10">
        <v>29</v>
      </c>
      <c r="L69" s="10">
        <v>971514</v>
      </c>
    </row>
    <row r="70" spans="1:12" ht="13.5" outlineLevel="1">
      <c r="A70" s="9" t="s">
        <v>67</v>
      </c>
      <c r="B70" s="10">
        <v>14295</v>
      </c>
      <c r="C70" s="10">
        <v>30810</v>
      </c>
      <c r="D70" s="10">
        <v>55123</v>
      </c>
      <c r="E70" s="10">
        <v>4047</v>
      </c>
      <c r="F70" s="10">
        <v>104275</v>
      </c>
      <c r="G70" s="10">
        <v>10350</v>
      </c>
      <c r="H70" s="10">
        <v>0</v>
      </c>
      <c r="I70" s="10">
        <v>1000</v>
      </c>
      <c r="J70" s="10">
        <v>2500</v>
      </c>
      <c r="K70" s="10">
        <v>0</v>
      </c>
      <c r="L70" s="10">
        <v>118125</v>
      </c>
    </row>
    <row r="71" spans="1:12" s="7" customFormat="1" ht="15">
      <c r="A71" s="12" t="s">
        <v>60</v>
      </c>
      <c r="B71" s="13">
        <v>516602</v>
      </c>
      <c r="C71" s="13">
        <v>908056</v>
      </c>
      <c r="D71" s="13">
        <v>1013210</v>
      </c>
      <c r="E71" s="13">
        <v>105367</v>
      </c>
      <c r="F71" s="13">
        <v>2543235</v>
      </c>
      <c r="G71" s="13">
        <v>242808</v>
      </c>
      <c r="H71" s="13">
        <v>214</v>
      </c>
      <c r="I71" s="13">
        <v>52200</v>
      </c>
      <c r="J71" s="13">
        <v>178500</v>
      </c>
      <c r="K71" s="13">
        <v>161</v>
      </c>
      <c r="L71" s="13">
        <v>3017118</v>
      </c>
    </row>
    <row r="72" spans="1:12" ht="13.5" outlineLevel="1">
      <c r="A72" s="9" t="s">
        <v>69</v>
      </c>
      <c r="B72" s="10">
        <v>108475</v>
      </c>
      <c r="C72" s="10">
        <v>308711</v>
      </c>
      <c r="D72" s="10">
        <v>423737</v>
      </c>
      <c r="E72" s="10">
        <v>56425</v>
      </c>
      <c r="F72" s="10">
        <v>897348</v>
      </c>
      <c r="G72" s="10">
        <v>67870</v>
      </c>
      <c r="H72" s="10">
        <v>0</v>
      </c>
      <c r="I72" s="10">
        <v>32300</v>
      </c>
      <c r="J72" s="10">
        <v>245120</v>
      </c>
      <c r="K72" s="10">
        <v>154</v>
      </c>
      <c r="L72" s="10">
        <v>1242792</v>
      </c>
    </row>
    <row r="73" spans="1:12" ht="13.5" outlineLevel="1">
      <c r="A73" s="9" t="s">
        <v>70</v>
      </c>
      <c r="B73" s="10">
        <v>32655</v>
      </c>
      <c r="C73" s="10">
        <v>103007</v>
      </c>
      <c r="D73" s="10">
        <v>131281</v>
      </c>
      <c r="E73" s="10">
        <v>23144</v>
      </c>
      <c r="F73" s="10">
        <v>290087</v>
      </c>
      <c r="G73" s="10">
        <v>23488</v>
      </c>
      <c r="H73" s="10">
        <v>0</v>
      </c>
      <c r="I73" s="10">
        <v>6200</v>
      </c>
      <c r="J73" s="10">
        <v>29300</v>
      </c>
      <c r="K73" s="10">
        <v>44</v>
      </c>
      <c r="L73" s="10">
        <v>349119</v>
      </c>
    </row>
    <row r="74" spans="1:12" ht="13.5" outlineLevel="1">
      <c r="A74" s="9" t="s">
        <v>71</v>
      </c>
      <c r="B74" s="10">
        <v>36995</v>
      </c>
      <c r="C74" s="10">
        <v>92678</v>
      </c>
      <c r="D74" s="10">
        <v>139613</v>
      </c>
      <c r="E74" s="10">
        <v>18331</v>
      </c>
      <c r="F74" s="10">
        <v>287617</v>
      </c>
      <c r="G74" s="10">
        <v>23060</v>
      </c>
      <c r="H74" s="10">
        <v>0</v>
      </c>
      <c r="I74" s="10">
        <v>6200</v>
      </c>
      <c r="J74" s="10">
        <v>60844</v>
      </c>
      <c r="K74" s="10">
        <v>44</v>
      </c>
      <c r="L74" s="10">
        <v>377765</v>
      </c>
    </row>
    <row r="75" spans="1:12" ht="13.5" outlineLevel="1">
      <c r="A75" s="9" t="s">
        <v>72</v>
      </c>
      <c r="B75" s="10">
        <v>56715</v>
      </c>
      <c r="C75" s="10">
        <v>166667</v>
      </c>
      <c r="D75" s="10">
        <v>241605</v>
      </c>
      <c r="E75" s="10">
        <v>23234</v>
      </c>
      <c r="F75" s="10">
        <v>488221</v>
      </c>
      <c r="G75" s="10">
        <v>33144</v>
      </c>
      <c r="H75" s="10">
        <v>0</v>
      </c>
      <c r="I75" s="10">
        <v>11600</v>
      </c>
      <c r="J75" s="10">
        <v>53700</v>
      </c>
      <c r="K75" s="10">
        <v>44</v>
      </c>
      <c r="L75" s="10">
        <v>586709</v>
      </c>
    </row>
    <row r="76" spans="1:12" s="7" customFormat="1" ht="15">
      <c r="A76" s="12" t="s">
        <v>68</v>
      </c>
      <c r="B76" s="13">
        <v>234840</v>
      </c>
      <c r="C76" s="13">
        <v>671063</v>
      </c>
      <c r="D76" s="13">
        <v>936236</v>
      </c>
      <c r="E76" s="13">
        <v>121134</v>
      </c>
      <c r="F76" s="13">
        <v>1963273</v>
      </c>
      <c r="G76" s="13">
        <v>147562</v>
      </c>
      <c r="H76" s="13">
        <v>0</v>
      </c>
      <c r="I76" s="13">
        <v>56300</v>
      </c>
      <c r="J76" s="13">
        <v>388964</v>
      </c>
      <c r="K76" s="13">
        <v>286</v>
      </c>
      <c r="L76" s="13">
        <v>2556385</v>
      </c>
    </row>
    <row r="77" spans="1:12" ht="13.5" outlineLevel="1">
      <c r="A77" s="9" t="s">
        <v>74</v>
      </c>
      <c r="B77" s="10">
        <v>320095</v>
      </c>
      <c r="C77" s="10">
        <v>498047</v>
      </c>
      <c r="D77" s="10">
        <v>529124</v>
      </c>
      <c r="E77" s="10">
        <v>35002</v>
      </c>
      <c r="F77" s="10">
        <v>1382268</v>
      </c>
      <c r="G77" s="10">
        <v>94942</v>
      </c>
      <c r="H77" s="10">
        <v>963</v>
      </c>
      <c r="I77" s="10">
        <v>28514</v>
      </c>
      <c r="J77" s="10">
        <v>99850</v>
      </c>
      <c r="K77" s="10">
        <v>0</v>
      </c>
      <c r="L77" s="10">
        <v>1606537</v>
      </c>
    </row>
    <row r="78" spans="1:12" ht="13.5" outlineLevel="1">
      <c r="A78" s="9" t="s">
        <v>75</v>
      </c>
      <c r="B78" s="10">
        <v>23052</v>
      </c>
      <c r="C78" s="10">
        <v>87987</v>
      </c>
      <c r="D78" s="10">
        <v>110132</v>
      </c>
      <c r="E78" s="10">
        <v>10524</v>
      </c>
      <c r="F78" s="10">
        <v>231695</v>
      </c>
      <c r="G78" s="10">
        <v>8800</v>
      </c>
      <c r="H78" s="10">
        <v>0</v>
      </c>
      <c r="I78" s="10">
        <v>2100</v>
      </c>
      <c r="J78" s="10">
        <v>7100</v>
      </c>
      <c r="K78" s="10">
        <v>0</v>
      </c>
      <c r="L78" s="10">
        <v>249695</v>
      </c>
    </row>
    <row r="79" spans="1:12" ht="13.5" outlineLevel="1">
      <c r="A79" s="9" t="s">
        <v>76</v>
      </c>
      <c r="B79" s="10">
        <v>110920</v>
      </c>
      <c r="C79" s="10">
        <v>296145</v>
      </c>
      <c r="D79" s="10">
        <v>354769</v>
      </c>
      <c r="E79" s="10">
        <v>29263</v>
      </c>
      <c r="F79" s="10">
        <v>791097</v>
      </c>
      <c r="G79" s="10">
        <v>44332</v>
      </c>
      <c r="H79" s="10">
        <v>321</v>
      </c>
      <c r="I79" s="10">
        <v>11900</v>
      </c>
      <c r="J79" s="10">
        <v>51900</v>
      </c>
      <c r="K79" s="10">
        <v>105</v>
      </c>
      <c r="L79" s="10">
        <v>899655</v>
      </c>
    </row>
    <row r="80" spans="1:12" ht="13.5" outlineLevel="1">
      <c r="A80" s="9" t="s">
        <v>77</v>
      </c>
      <c r="B80" s="10">
        <v>25095</v>
      </c>
      <c r="C80" s="10">
        <v>117303</v>
      </c>
      <c r="D80" s="10">
        <v>141183</v>
      </c>
      <c r="E80" s="10">
        <v>10704</v>
      </c>
      <c r="F80" s="10">
        <v>294285</v>
      </c>
      <c r="G80" s="10">
        <v>7700</v>
      </c>
      <c r="H80" s="10">
        <v>0</v>
      </c>
      <c r="I80" s="10">
        <v>1000</v>
      </c>
      <c r="J80" s="10">
        <v>10800</v>
      </c>
      <c r="K80" s="10">
        <v>0</v>
      </c>
      <c r="L80" s="10">
        <v>313785</v>
      </c>
    </row>
    <row r="81" spans="1:12" ht="13.5" outlineLevel="1">
      <c r="A81" s="9" t="s">
        <v>78</v>
      </c>
      <c r="B81" s="10">
        <v>86375</v>
      </c>
      <c r="C81" s="10">
        <v>243446</v>
      </c>
      <c r="D81" s="10">
        <v>270008</v>
      </c>
      <c r="E81" s="10">
        <v>26485</v>
      </c>
      <c r="F81" s="10">
        <v>626314</v>
      </c>
      <c r="G81" s="10">
        <v>32488</v>
      </c>
      <c r="H81" s="10">
        <v>2996</v>
      </c>
      <c r="I81" s="10">
        <v>10628</v>
      </c>
      <c r="J81" s="10">
        <v>21400</v>
      </c>
      <c r="K81" s="10">
        <v>0</v>
      </c>
      <c r="L81" s="10">
        <v>693826</v>
      </c>
    </row>
    <row r="82" spans="1:12" s="8" customFormat="1" ht="15" outlineLevel="1">
      <c r="A82" s="9" t="s">
        <v>79</v>
      </c>
      <c r="B82" s="10">
        <v>38355</v>
      </c>
      <c r="C82" s="10">
        <v>128650</v>
      </c>
      <c r="D82" s="10">
        <v>213525</v>
      </c>
      <c r="E82" s="10">
        <v>29970</v>
      </c>
      <c r="F82" s="10">
        <v>410500</v>
      </c>
      <c r="G82" s="10">
        <v>9700</v>
      </c>
      <c r="H82" s="10">
        <v>0</v>
      </c>
      <c r="I82" s="10">
        <v>1300</v>
      </c>
      <c r="J82" s="10">
        <v>7600</v>
      </c>
      <c r="K82" s="10">
        <v>0</v>
      </c>
      <c r="L82" s="10">
        <v>429100</v>
      </c>
    </row>
    <row r="83" spans="1:12" s="7" customFormat="1" ht="15">
      <c r="A83" s="12" t="s">
        <v>73</v>
      </c>
      <c r="B83" s="13">
        <v>603892</v>
      </c>
      <c r="C83" s="13">
        <v>1371578</v>
      </c>
      <c r="D83" s="13">
        <v>1618741</v>
      </c>
      <c r="E83" s="13">
        <v>141948</v>
      </c>
      <c r="F83" s="13">
        <v>3736159</v>
      </c>
      <c r="G83" s="13">
        <v>197962</v>
      </c>
      <c r="H83" s="13">
        <v>4280</v>
      </c>
      <c r="I83" s="13">
        <v>55442</v>
      </c>
      <c r="J83" s="13">
        <v>198650</v>
      </c>
      <c r="K83" s="13">
        <v>106</v>
      </c>
      <c r="L83" s="13">
        <v>4192599</v>
      </c>
    </row>
    <row r="84" spans="1:12" s="3" customFormat="1" ht="13.5">
      <c r="A84" s="12" t="s">
        <v>82</v>
      </c>
      <c r="B84" s="13" t="s">
        <v>94</v>
      </c>
      <c r="C84" s="13" t="s">
        <v>94</v>
      </c>
      <c r="D84" s="13" t="s">
        <v>94</v>
      </c>
      <c r="E84" s="13" t="s">
        <v>94</v>
      </c>
      <c r="F84" s="13" t="s">
        <v>94</v>
      </c>
      <c r="G84" s="13" t="s">
        <v>94</v>
      </c>
      <c r="H84" s="13" t="s">
        <v>94</v>
      </c>
      <c r="I84" s="13" t="s">
        <v>94</v>
      </c>
      <c r="J84" s="13" t="s">
        <v>94</v>
      </c>
      <c r="K84" s="13" t="s">
        <v>94</v>
      </c>
      <c r="L84" s="13" t="s">
        <v>94</v>
      </c>
    </row>
    <row r="85" spans="1:12" ht="13.5">
      <c r="A85" s="16" t="s">
        <v>80</v>
      </c>
      <c r="B85" s="16">
        <v>4745572</v>
      </c>
      <c r="C85" s="16">
        <v>10088061</v>
      </c>
      <c r="D85" s="16">
        <v>12827787</v>
      </c>
      <c r="E85" s="16">
        <v>1166292</v>
      </c>
      <c r="F85" s="16">
        <v>28827712</v>
      </c>
      <c r="G85" s="16">
        <v>2210126</v>
      </c>
      <c r="H85" s="16">
        <v>5258</v>
      </c>
      <c r="I85" s="16">
        <v>795002</v>
      </c>
      <c r="J85" s="16">
        <v>2344829</v>
      </c>
      <c r="K85" s="16">
        <v>6690</v>
      </c>
      <c r="L85" s="16">
        <v>34189617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16" zoomScaleSheetLayoutView="100" workbookViewId="0">
      <selection activeCell="B4" sqref="B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488835</v>
      </c>
      <c r="C4" s="10">
        <v>760633</v>
      </c>
      <c r="D4" s="10">
        <v>931696</v>
      </c>
      <c r="E4" s="10">
        <v>87529</v>
      </c>
      <c r="F4" s="10">
        <v>2268693</v>
      </c>
      <c r="G4" s="10">
        <v>181374</v>
      </c>
      <c r="H4" s="10">
        <v>321</v>
      </c>
      <c r="I4" s="10">
        <v>98745</v>
      </c>
      <c r="J4" s="10">
        <v>240281</v>
      </c>
      <c r="K4" s="10">
        <v>1135</v>
      </c>
      <c r="L4" s="10">
        <v>2790549</v>
      </c>
    </row>
    <row r="5" spans="1:12" ht="13.5" outlineLevel="1">
      <c r="A5" s="9" t="s">
        <v>2</v>
      </c>
      <c r="B5" s="10">
        <v>189982</v>
      </c>
      <c r="C5" s="10">
        <v>256249</v>
      </c>
      <c r="D5" s="10">
        <v>323622</v>
      </c>
      <c r="E5" s="10">
        <v>26341</v>
      </c>
      <c r="F5" s="10">
        <v>796194</v>
      </c>
      <c r="G5" s="10">
        <v>61314</v>
      </c>
      <c r="H5" s="10">
        <v>0</v>
      </c>
      <c r="I5" s="10">
        <v>41044</v>
      </c>
      <c r="J5" s="10">
        <v>68200</v>
      </c>
      <c r="K5" s="10">
        <v>418</v>
      </c>
      <c r="L5" s="10">
        <v>967170</v>
      </c>
    </row>
    <row r="6" spans="1:12" ht="13.5" outlineLevel="1">
      <c r="A6" s="9" t="s">
        <v>3</v>
      </c>
      <c r="B6" s="11">
        <v>499601</v>
      </c>
      <c r="C6" s="11">
        <v>730868</v>
      </c>
      <c r="D6" s="11">
        <v>873670</v>
      </c>
      <c r="E6" s="11">
        <v>100503</v>
      </c>
      <c r="F6" s="11">
        <v>2204642</v>
      </c>
      <c r="G6" s="11">
        <v>177696</v>
      </c>
      <c r="H6" s="11">
        <v>107</v>
      </c>
      <c r="I6" s="11">
        <v>127714</v>
      </c>
      <c r="J6" s="11">
        <v>254840</v>
      </c>
      <c r="K6" s="11">
        <v>880</v>
      </c>
      <c r="L6" s="11">
        <v>2765879</v>
      </c>
    </row>
    <row r="7" spans="1:12" ht="13.5" outlineLevel="1">
      <c r="A7" s="9" t="s">
        <v>4</v>
      </c>
      <c r="B7" s="10">
        <v>378392</v>
      </c>
      <c r="C7" s="10">
        <v>488701</v>
      </c>
      <c r="D7" s="10">
        <v>561333</v>
      </c>
      <c r="E7" s="10">
        <v>58368</v>
      </c>
      <c r="F7" s="10">
        <v>1486794</v>
      </c>
      <c r="G7" s="10">
        <v>122050</v>
      </c>
      <c r="H7" s="10">
        <v>0</v>
      </c>
      <c r="I7" s="10">
        <v>74630</v>
      </c>
      <c r="J7" s="10">
        <v>119281</v>
      </c>
      <c r="K7" s="10">
        <v>1607</v>
      </c>
      <c r="L7" s="10">
        <v>1804362</v>
      </c>
    </row>
    <row r="8" spans="1:12" ht="13.5" outlineLevel="1">
      <c r="A8" s="9" t="s">
        <v>5</v>
      </c>
      <c r="B8" s="10">
        <v>108482</v>
      </c>
      <c r="C8" s="10">
        <v>254615</v>
      </c>
      <c r="D8" s="10">
        <v>273301</v>
      </c>
      <c r="E8" s="10">
        <v>34212</v>
      </c>
      <c r="F8" s="10">
        <v>670610</v>
      </c>
      <c r="G8" s="10">
        <v>53542</v>
      </c>
      <c r="H8" s="10">
        <v>0</v>
      </c>
      <c r="I8" s="10">
        <v>34558</v>
      </c>
      <c r="J8" s="10">
        <v>51680</v>
      </c>
      <c r="K8" s="10">
        <v>1078</v>
      </c>
      <c r="L8" s="10">
        <v>811468</v>
      </c>
    </row>
    <row r="9" spans="1:12" s="7" customFormat="1" ht="15">
      <c r="A9" s="12" t="s">
        <v>0</v>
      </c>
      <c r="B9" s="13">
        <v>1665292</v>
      </c>
      <c r="C9" s="13">
        <v>2491066</v>
      </c>
      <c r="D9" s="13">
        <v>2963622</v>
      </c>
      <c r="E9" s="13">
        <v>306953</v>
      </c>
      <c r="F9" s="13">
        <v>7426933</v>
      </c>
      <c r="G9" s="13">
        <v>595976</v>
      </c>
      <c r="H9" s="13">
        <v>428</v>
      </c>
      <c r="I9" s="13">
        <v>376691</v>
      </c>
      <c r="J9" s="13">
        <v>734282</v>
      </c>
      <c r="K9" s="13">
        <v>5118</v>
      </c>
      <c r="L9" s="13">
        <v>9139428</v>
      </c>
    </row>
    <row r="10" spans="1:12" ht="13.5" outlineLevel="1">
      <c r="A10" s="9" t="s">
        <v>7</v>
      </c>
      <c r="B10" s="10">
        <v>43180</v>
      </c>
      <c r="C10" s="10">
        <v>111534</v>
      </c>
      <c r="D10" s="10">
        <v>198229</v>
      </c>
      <c r="E10" s="10">
        <v>10372</v>
      </c>
      <c r="F10" s="10">
        <v>363315</v>
      </c>
      <c r="G10" s="10">
        <v>15900</v>
      </c>
      <c r="H10" s="10">
        <v>0</v>
      </c>
      <c r="I10" s="10">
        <v>2900</v>
      </c>
      <c r="J10" s="10">
        <v>17080</v>
      </c>
      <c r="K10" s="10">
        <v>0</v>
      </c>
      <c r="L10" s="10">
        <v>399195</v>
      </c>
    </row>
    <row r="11" spans="1:12" ht="13.5" outlineLevel="1">
      <c r="A11" s="9" t="s">
        <v>8</v>
      </c>
      <c r="B11" s="10">
        <v>68275</v>
      </c>
      <c r="C11" s="10">
        <v>191023</v>
      </c>
      <c r="D11" s="10">
        <v>211781</v>
      </c>
      <c r="E11" s="10">
        <v>20851</v>
      </c>
      <c r="F11" s="10">
        <v>491930</v>
      </c>
      <c r="G11" s="10">
        <v>34760</v>
      </c>
      <c r="H11" s="10">
        <v>0</v>
      </c>
      <c r="I11" s="10">
        <v>5300</v>
      </c>
      <c r="J11" s="10">
        <v>35380</v>
      </c>
      <c r="K11" s="10">
        <v>66</v>
      </c>
      <c r="L11" s="10">
        <v>567436</v>
      </c>
    </row>
    <row r="12" spans="1:12" ht="13.5" outlineLevel="1">
      <c r="A12" s="9" t="s">
        <v>9</v>
      </c>
      <c r="B12" s="10">
        <v>24820</v>
      </c>
      <c r="C12" s="10">
        <v>52020</v>
      </c>
      <c r="D12" s="10">
        <v>81855</v>
      </c>
      <c r="E12" s="10">
        <v>6452</v>
      </c>
      <c r="F12" s="10">
        <v>165147</v>
      </c>
      <c r="G12" s="10">
        <v>9172</v>
      </c>
      <c r="H12" s="10">
        <v>0</v>
      </c>
      <c r="I12" s="10">
        <v>1200</v>
      </c>
      <c r="J12" s="10">
        <v>8500</v>
      </c>
      <c r="K12" s="10">
        <v>0</v>
      </c>
      <c r="L12" s="10">
        <v>184019</v>
      </c>
    </row>
    <row r="13" spans="1:12" s="7" customFormat="1" ht="15">
      <c r="A13" s="12" t="s">
        <v>6</v>
      </c>
      <c r="B13" s="13">
        <v>136275</v>
      </c>
      <c r="C13" s="13">
        <v>354577</v>
      </c>
      <c r="D13" s="13">
        <v>491865</v>
      </c>
      <c r="E13" s="13">
        <v>37675</v>
      </c>
      <c r="F13" s="13">
        <v>1020392</v>
      </c>
      <c r="G13" s="13">
        <v>59832</v>
      </c>
      <c r="H13" s="13">
        <v>0</v>
      </c>
      <c r="I13" s="13">
        <v>9400</v>
      </c>
      <c r="J13" s="13">
        <v>60960</v>
      </c>
      <c r="K13" s="13">
        <v>66</v>
      </c>
      <c r="L13" s="13">
        <v>1150650</v>
      </c>
    </row>
    <row r="14" spans="1:12" s="8" customFormat="1" ht="15" outlineLevel="1">
      <c r="A14" s="9" t="s">
        <v>11</v>
      </c>
      <c r="B14" s="11">
        <v>7820</v>
      </c>
      <c r="C14" s="11">
        <v>34165</v>
      </c>
      <c r="D14" s="11">
        <v>43940</v>
      </c>
      <c r="E14" s="11">
        <v>2511</v>
      </c>
      <c r="F14" s="11">
        <v>88436</v>
      </c>
      <c r="G14" s="11">
        <v>5900</v>
      </c>
      <c r="H14" s="11">
        <v>0</v>
      </c>
      <c r="I14" s="11">
        <v>2400</v>
      </c>
      <c r="J14" s="11">
        <v>3680</v>
      </c>
      <c r="K14" s="11">
        <v>22</v>
      </c>
      <c r="L14" s="11">
        <v>100438</v>
      </c>
    </row>
    <row r="15" spans="1:12" s="3" customFormat="1" ht="13.5" outlineLevel="1">
      <c r="A15" s="9" t="s">
        <v>12</v>
      </c>
      <c r="B15" s="10">
        <v>6460</v>
      </c>
      <c r="C15" s="10">
        <v>21420</v>
      </c>
      <c r="D15" s="10">
        <v>42805</v>
      </c>
      <c r="E15" s="10">
        <v>2005</v>
      </c>
      <c r="F15" s="10">
        <v>72690</v>
      </c>
      <c r="G15" s="10">
        <v>3400</v>
      </c>
      <c r="H15" s="10">
        <v>0</v>
      </c>
      <c r="I15" s="10">
        <v>500</v>
      </c>
      <c r="J15" s="10">
        <v>550</v>
      </c>
      <c r="K15" s="10">
        <v>0</v>
      </c>
      <c r="L15" s="10">
        <v>77140</v>
      </c>
    </row>
    <row r="16" spans="1:12" ht="13.5" outlineLevel="1">
      <c r="A16" s="9" t="s">
        <v>13</v>
      </c>
      <c r="B16" s="10">
        <v>3060</v>
      </c>
      <c r="C16" s="10">
        <v>15322</v>
      </c>
      <c r="D16" s="10">
        <v>14810</v>
      </c>
      <c r="E16" s="10">
        <v>1749</v>
      </c>
      <c r="F16" s="10">
        <v>34941</v>
      </c>
      <c r="G16" s="10">
        <v>5300</v>
      </c>
      <c r="H16" s="10">
        <v>0</v>
      </c>
      <c r="I16" s="10">
        <v>2122</v>
      </c>
      <c r="J16" s="10">
        <v>1100</v>
      </c>
      <c r="K16" s="10">
        <v>0</v>
      </c>
      <c r="L16" s="10">
        <v>43463</v>
      </c>
    </row>
    <row r="17" spans="1:12" ht="14.25" customHeight="1" outlineLevel="1">
      <c r="A17" s="9" t="s">
        <v>14</v>
      </c>
      <c r="B17" s="10">
        <v>6460</v>
      </c>
      <c r="C17" s="10">
        <v>33024</v>
      </c>
      <c r="D17" s="10">
        <v>48490</v>
      </c>
      <c r="E17" s="10">
        <v>3598</v>
      </c>
      <c r="F17" s="10">
        <v>91572</v>
      </c>
      <c r="G17" s="10">
        <v>3700</v>
      </c>
      <c r="H17" s="10">
        <v>0</v>
      </c>
      <c r="I17" s="10">
        <v>1044</v>
      </c>
      <c r="J17" s="10">
        <v>4700</v>
      </c>
      <c r="K17" s="10">
        <v>22</v>
      </c>
      <c r="L17" s="10">
        <v>101038</v>
      </c>
    </row>
    <row r="18" spans="1:12" s="7" customFormat="1" ht="15">
      <c r="A18" s="12" t="s">
        <v>10</v>
      </c>
      <c r="B18" s="14">
        <v>23800</v>
      </c>
      <c r="C18" s="14">
        <v>103931</v>
      </c>
      <c r="D18" s="14">
        <v>150045</v>
      </c>
      <c r="E18" s="14">
        <v>9863</v>
      </c>
      <c r="F18" s="14">
        <v>287639</v>
      </c>
      <c r="G18" s="14">
        <v>18300</v>
      </c>
      <c r="H18" s="14">
        <v>0</v>
      </c>
      <c r="I18" s="14">
        <v>6066</v>
      </c>
      <c r="J18" s="14">
        <v>10030</v>
      </c>
      <c r="K18" s="14">
        <v>44</v>
      </c>
      <c r="L18" s="14">
        <v>322079</v>
      </c>
    </row>
    <row r="19" spans="1:12" ht="13.5" outlineLevel="1">
      <c r="A19" s="9" t="s">
        <v>16</v>
      </c>
      <c r="B19" s="10">
        <v>20060</v>
      </c>
      <c r="C19" s="10">
        <v>74634</v>
      </c>
      <c r="D19" s="10">
        <v>105851</v>
      </c>
      <c r="E19" s="10">
        <v>17500</v>
      </c>
      <c r="F19" s="10">
        <v>218045</v>
      </c>
      <c r="G19" s="10">
        <v>21700</v>
      </c>
      <c r="H19" s="10">
        <v>0</v>
      </c>
      <c r="I19" s="10">
        <v>2800</v>
      </c>
      <c r="J19" s="10">
        <v>6200</v>
      </c>
      <c r="K19" s="10">
        <v>0</v>
      </c>
      <c r="L19" s="10">
        <v>248745</v>
      </c>
    </row>
    <row r="20" spans="1:12" s="8" customFormat="1" ht="15" outlineLevel="1">
      <c r="A20" s="9" t="s">
        <v>17</v>
      </c>
      <c r="B20" s="10">
        <v>72102</v>
      </c>
      <c r="C20" s="10">
        <v>153055</v>
      </c>
      <c r="D20" s="10">
        <v>237550</v>
      </c>
      <c r="E20" s="10">
        <v>20532</v>
      </c>
      <c r="F20" s="10">
        <v>483239</v>
      </c>
      <c r="G20" s="10">
        <v>32072</v>
      </c>
      <c r="H20" s="10">
        <v>0</v>
      </c>
      <c r="I20" s="10">
        <v>6200</v>
      </c>
      <c r="J20" s="10">
        <v>21000</v>
      </c>
      <c r="K20" s="10">
        <v>29</v>
      </c>
      <c r="L20" s="10">
        <v>542540</v>
      </c>
    </row>
    <row r="21" spans="1:12" ht="13.5" outlineLevel="1">
      <c r="A21" s="9" t="s">
        <v>18</v>
      </c>
      <c r="B21" s="10">
        <v>17000</v>
      </c>
      <c r="C21" s="10">
        <v>46595</v>
      </c>
      <c r="D21" s="10">
        <v>57868</v>
      </c>
      <c r="E21" s="10">
        <v>5824</v>
      </c>
      <c r="F21" s="10">
        <v>127287</v>
      </c>
      <c r="G21" s="10">
        <v>11344</v>
      </c>
      <c r="H21" s="10">
        <v>0</v>
      </c>
      <c r="I21" s="10">
        <v>4400</v>
      </c>
      <c r="J21" s="10">
        <v>9200</v>
      </c>
      <c r="K21" s="10">
        <v>0</v>
      </c>
      <c r="L21" s="10">
        <v>152231</v>
      </c>
    </row>
    <row r="22" spans="1:12" ht="13.5" outlineLevel="1">
      <c r="A22" s="9" t="s">
        <v>19</v>
      </c>
      <c r="B22" s="10">
        <v>60015</v>
      </c>
      <c r="C22" s="10">
        <v>132181</v>
      </c>
      <c r="D22" s="10">
        <v>189962</v>
      </c>
      <c r="E22" s="10">
        <v>19407</v>
      </c>
      <c r="F22" s="10">
        <v>401565</v>
      </c>
      <c r="G22" s="10">
        <v>33222</v>
      </c>
      <c r="H22" s="10">
        <v>0</v>
      </c>
      <c r="I22" s="10">
        <v>8800</v>
      </c>
      <c r="J22" s="10">
        <v>25100</v>
      </c>
      <c r="K22" s="10">
        <v>44</v>
      </c>
      <c r="L22" s="10">
        <v>468731</v>
      </c>
    </row>
    <row r="23" spans="1:12" ht="13.5" outlineLevel="1">
      <c r="A23" s="9" t="s">
        <v>20</v>
      </c>
      <c r="B23" s="10">
        <v>74460</v>
      </c>
      <c r="C23" s="10">
        <v>152078</v>
      </c>
      <c r="D23" s="10">
        <v>273609</v>
      </c>
      <c r="E23" s="10">
        <v>16550</v>
      </c>
      <c r="F23" s="10">
        <v>516697</v>
      </c>
      <c r="G23" s="10">
        <v>26272</v>
      </c>
      <c r="H23" s="10">
        <v>0</v>
      </c>
      <c r="I23" s="10">
        <v>7300</v>
      </c>
      <c r="J23" s="10">
        <v>15500</v>
      </c>
      <c r="K23" s="10">
        <v>0</v>
      </c>
      <c r="L23" s="10">
        <v>565769</v>
      </c>
    </row>
    <row r="24" spans="1:12" ht="13.5" outlineLevel="1">
      <c r="A24" s="9" t="s">
        <v>21</v>
      </c>
      <c r="B24" s="10">
        <v>48085</v>
      </c>
      <c r="C24" s="10">
        <v>100704</v>
      </c>
      <c r="D24" s="10">
        <v>117918</v>
      </c>
      <c r="E24" s="10">
        <v>14090</v>
      </c>
      <c r="F24" s="10">
        <v>280797</v>
      </c>
      <c r="G24" s="10">
        <v>31466</v>
      </c>
      <c r="H24" s="10">
        <v>0</v>
      </c>
      <c r="I24" s="10">
        <v>6200</v>
      </c>
      <c r="J24" s="10">
        <v>20600</v>
      </c>
      <c r="K24" s="10">
        <v>0</v>
      </c>
      <c r="L24" s="10">
        <v>339063</v>
      </c>
    </row>
    <row r="25" spans="1:12" ht="13.5" outlineLevel="1">
      <c r="A25" s="9" t="s">
        <v>22</v>
      </c>
      <c r="B25" s="10">
        <v>29920</v>
      </c>
      <c r="C25" s="10">
        <v>83706</v>
      </c>
      <c r="D25" s="10">
        <v>83327</v>
      </c>
      <c r="E25" s="10">
        <v>7523</v>
      </c>
      <c r="F25" s="10">
        <v>204476</v>
      </c>
      <c r="G25" s="10">
        <v>20000</v>
      </c>
      <c r="H25" s="10">
        <v>0</v>
      </c>
      <c r="I25" s="10">
        <v>4300</v>
      </c>
      <c r="J25" s="10">
        <v>8800</v>
      </c>
      <c r="K25" s="10">
        <v>0</v>
      </c>
      <c r="L25" s="10">
        <v>237576</v>
      </c>
    </row>
    <row r="26" spans="1:12" ht="13.5" outlineLevel="1">
      <c r="A26" s="9" t="s">
        <v>23</v>
      </c>
      <c r="B26" s="10">
        <v>61440</v>
      </c>
      <c r="C26" s="10">
        <v>96155</v>
      </c>
      <c r="D26" s="10">
        <v>129459</v>
      </c>
      <c r="E26" s="10">
        <v>6885</v>
      </c>
      <c r="F26" s="10">
        <v>293939</v>
      </c>
      <c r="G26" s="10">
        <v>18722</v>
      </c>
      <c r="H26" s="10">
        <v>0</v>
      </c>
      <c r="I26" s="10">
        <v>3500</v>
      </c>
      <c r="J26" s="10">
        <v>14200</v>
      </c>
      <c r="K26" s="10">
        <v>0</v>
      </c>
      <c r="L26" s="10">
        <v>330361</v>
      </c>
    </row>
    <row r="27" spans="1:12" s="7" customFormat="1" ht="15">
      <c r="A27" s="12" t="s">
        <v>15</v>
      </c>
      <c r="B27" s="13">
        <v>383082</v>
      </c>
      <c r="C27" s="13">
        <v>839108</v>
      </c>
      <c r="D27" s="13">
        <v>1195544</v>
      </c>
      <c r="E27" s="13">
        <v>108311</v>
      </c>
      <c r="F27" s="13">
        <v>2526045</v>
      </c>
      <c r="G27" s="13">
        <v>194798</v>
      </c>
      <c r="H27" s="13">
        <v>0</v>
      </c>
      <c r="I27" s="13">
        <v>43500</v>
      </c>
      <c r="J27" s="13">
        <v>120600</v>
      </c>
      <c r="K27" s="13">
        <v>74</v>
      </c>
      <c r="L27" s="13">
        <v>2885017</v>
      </c>
    </row>
    <row r="28" spans="1:12" ht="13.5" outlineLevel="1">
      <c r="A28" s="9" t="s">
        <v>25</v>
      </c>
      <c r="B28" s="10">
        <v>25160</v>
      </c>
      <c r="C28" s="10">
        <v>102538</v>
      </c>
      <c r="D28" s="10">
        <v>117631</v>
      </c>
      <c r="E28" s="10">
        <v>13803</v>
      </c>
      <c r="F28" s="10">
        <v>259132</v>
      </c>
      <c r="G28" s="10">
        <v>14750</v>
      </c>
      <c r="H28" s="10">
        <v>0</v>
      </c>
      <c r="I28" s="10">
        <v>4700</v>
      </c>
      <c r="J28" s="10">
        <v>9100</v>
      </c>
      <c r="K28" s="10">
        <v>22</v>
      </c>
      <c r="L28" s="10">
        <v>287704</v>
      </c>
    </row>
    <row r="29" spans="1:12" ht="13.5" outlineLevel="1">
      <c r="A29" s="9" t="s">
        <v>26</v>
      </c>
      <c r="B29" s="10">
        <v>23800</v>
      </c>
      <c r="C29" s="10">
        <v>76305</v>
      </c>
      <c r="D29" s="10">
        <v>123494</v>
      </c>
      <c r="E29" s="10">
        <v>6067</v>
      </c>
      <c r="F29" s="10">
        <v>229666</v>
      </c>
      <c r="G29" s="10">
        <v>15550</v>
      </c>
      <c r="H29" s="10">
        <v>0</v>
      </c>
      <c r="I29" s="10">
        <v>3800</v>
      </c>
      <c r="J29" s="10">
        <v>10100</v>
      </c>
      <c r="K29" s="10">
        <v>0</v>
      </c>
      <c r="L29" s="10">
        <v>259116</v>
      </c>
    </row>
    <row r="30" spans="1:12" s="8" customFormat="1" ht="15" outlineLevel="1">
      <c r="A30" s="9" t="s">
        <v>27</v>
      </c>
      <c r="B30" s="10">
        <v>63580</v>
      </c>
      <c r="C30" s="10">
        <v>168193</v>
      </c>
      <c r="D30" s="10">
        <v>232632</v>
      </c>
      <c r="E30" s="10">
        <v>18645</v>
      </c>
      <c r="F30" s="10">
        <v>483050</v>
      </c>
      <c r="G30" s="10">
        <v>32722</v>
      </c>
      <c r="H30" s="10">
        <v>0</v>
      </c>
      <c r="I30" s="10">
        <v>8200</v>
      </c>
      <c r="J30" s="10">
        <v>22500</v>
      </c>
      <c r="K30" s="10">
        <v>83</v>
      </c>
      <c r="L30" s="10">
        <v>546555</v>
      </c>
    </row>
    <row r="31" spans="1:12" ht="13.5" outlineLevel="1">
      <c r="A31" s="9" t="s">
        <v>28</v>
      </c>
      <c r="B31" s="10">
        <v>40627</v>
      </c>
      <c r="C31" s="10">
        <v>130936</v>
      </c>
      <c r="D31" s="10">
        <v>186417</v>
      </c>
      <c r="E31" s="10">
        <v>14528</v>
      </c>
      <c r="F31" s="10">
        <v>372508</v>
      </c>
      <c r="G31" s="10">
        <v>18000</v>
      </c>
      <c r="H31" s="10">
        <v>0</v>
      </c>
      <c r="I31" s="10">
        <v>5400</v>
      </c>
      <c r="J31" s="10">
        <v>14800</v>
      </c>
      <c r="K31" s="10">
        <v>0</v>
      </c>
      <c r="L31" s="10">
        <v>410708</v>
      </c>
    </row>
    <row r="32" spans="1:12" ht="13.5" outlineLevel="1">
      <c r="A32" s="9" t="s">
        <v>29</v>
      </c>
      <c r="B32" s="10">
        <v>50660</v>
      </c>
      <c r="C32" s="10">
        <v>112090</v>
      </c>
      <c r="D32" s="10">
        <v>147211</v>
      </c>
      <c r="E32" s="10">
        <v>9305</v>
      </c>
      <c r="F32" s="10">
        <v>319266</v>
      </c>
      <c r="G32" s="10">
        <v>31544</v>
      </c>
      <c r="H32" s="10">
        <v>229</v>
      </c>
      <c r="I32" s="10">
        <v>11044</v>
      </c>
      <c r="J32" s="10">
        <v>55700</v>
      </c>
      <c r="K32" s="10">
        <v>0</v>
      </c>
      <c r="L32" s="10">
        <v>417783</v>
      </c>
    </row>
    <row r="33" spans="1:16383" ht="13.5" outlineLevel="1">
      <c r="A33" s="9" t="s">
        <v>30</v>
      </c>
      <c r="B33" s="11">
        <v>39780</v>
      </c>
      <c r="C33" s="11">
        <v>118000</v>
      </c>
      <c r="D33" s="11">
        <v>195178</v>
      </c>
      <c r="E33" s="11">
        <v>16277</v>
      </c>
      <c r="F33" s="11">
        <v>369235</v>
      </c>
      <c r="G33" s="11">
        <v>23866</v>
      </c>
      <c r="H33" s="11">
        <v>0</v>
      </c>
      <c r="I33" s="11">
        <v>4400</v>
      </c>
      <c r="J33" s="11">
        <v>18000</v>
      </c>
      <c r="K33" s="11">
        <v>0</v>
      </c>
      <c r="L33" s="11">
        <v>415501</v>
      </c>
    </row>
    <row r="34" spans="1:16383" ht="13.5" outlineLevel="1">
      <c r="A34" s="9" t="s">
        <v>31</v>
      </c>
      <c r="B34" s="10">
        <v>17680</v>
      </c>
      <c r="C34" s="10">
        <v>63340</v>
      </c>
      <c r="D34" s="10">
        <v>82625</v>
      </c>
      <c r="E34" s="10">
        <v>10209</v>
      </c>
      <c r="F34" s="10">
        <v>173854</v>
      </c>
      <c r="G34" s="10">
        <v>11900</v>
      </c>
      <c r="H34" s="10">
        <v>0</v>
      </c>
      <c r="I34" s="10">
        <v>3100</v>
      </c>
      <c r="J34" s="10">
        <v>8100</v>
      </c>
      <c r="K34" s="10">
        <v>0</v>
      </c>
      <c r="L34" s="10">
        <v>196954</v>
      </c>
    </row>
    <row r="35" spans="1:16383" ht="13.5" outlineLevel="1">
      <c r="A35" s="9" t="s">
        <v>32</v>
      </c>
      <c r="B35" s="11">
        <v>255550</v>
      </c>
      <c r="C35" s="11">
        <v>571693</v>
      </c>
      <c r="D35" s="11">
        <v>639202</v>
      </c>
      <c r="E35" s="11">
        <v>36904</v>
      </c>
      <c r="F35" s="11">
        <v>1503349</v>
      </c>
      <c r="G35" s="11">
        <v>104274</v>
      </c>
      <c r="H35" s="11">
        <v>0</v>
      </c>
      <c r="I35" s="11">
        <v>38200</v>
      </c>
      <c r="J35" s="11">
        <v>101480</v>
      </c>
      <c r="K35" s="11">
        <v>88</v>
      </c>
      <c r="L35" s="11">
        <v>1747391</v>
      </c>
    </row>
    <row r="36" spans="1:16383" ht="13.5" outlineLevel="1">
      <c r="A36" s="9" t="s">
        <v>33</v>
      </c>
      <c r="B36" s="10">
        <v>55080</v>
      </c>
      <c r="C36" s="10">
        <v>171021</v>
      </c>
      <c r="D36" s="10">
        <v>250222</v>
      </c>
      <c r="E36" s="10">
        <v>17507</v>
      </c>
      <c r="F36" s="10">
        <v>493830</v>
      </c>
      <c r="G36" s="10">
        <v>30644</v>
      </c>
      <c r="H36" s="10">
        <v>0</v>
      </c>
      <c r="I36" s="10">
        <v>7644</v>
      </c>
      <c r="J36" s="10">
        <v>32500</v>
      </c>
      <c r="K36" s="10">
        <v>44</v>
      </c>
      <c r="L36" s="10">
        <v>564662</v>
      </c>
    </row>
    <row r="37" spans="1:16383" ht="13.5" outlineLevel="1">
      <c r="A37" s="9" t="s">
        <v>34</v>
      </c>
      <c r="B37" s="10">
        <v>38760</v>
      </c>
      <c r="C37" s="10">
        <v>138842</v>
      </c>
      <c r="D37" s="10">
        <v>185546</v>
      </c>
      <c r="E37" s="10">
        <v>13752</v>
      </c>
      <c r="F37" s="10">
        <v>376900</v>
      </c>
      <c r="G37" s="10">
        <v>27622</v>
      </c>
      <c r="H37" s="10">
        <v>0</v>
      </c>
      <c r="I37" s="10">
        <v>4900</v>
      </c>
      <c r="J37" s="10">
        <v>17300</v>
      </c>
      <c r="K37" s="10">
        <v>22</v>
      </c>
      <c r="L37" s="10">
        <v>426744</v>
      </c>
    </row>
    <row r="38" spans="1:16383" ht="13.5" outlineLevel="1">
      <c r="A38" s="9" t="s">
        <v>35</v>
      </c>
      <c r="B38" s="10">
        <v>25160</v>
      </c>
      <c r="C38" s="10">
        <v>59566</v>
      </c>
      <c r="D38" s="10">
        <v>88632</v>
      </c>
      <c r="E38" s="10">
        <v>9714</v>
      </c>
      <c r="F38" s="10">
        <v>183072</v>
      </c>
      <c r="G38" s="10">
        <v>11800</v>
      </c>
      <c r="H38" s="10">
        <v>0</v>
      </c>
      <c r="I38" s="10">
        <v>1800</v>
      </c>
      <c r="J38" s="10">
        <v>10600</v>
      </c>
      <c r="K38" s="10">
        <v>110</v>
      </c>
      <c r="L38" s="10">
        <v>207382</v>
      </c>
    </row>
    <row r="39" spans="1:16383" ht="13.5" outlineLevel="1">
      <c r="A39" s="9" t="s">
        <v>36</v>
      </c>
      <c r="B39" s="10">
        <v>22100</v>
      </c>
      <c r="C39" s="10">
        <v>73200</v>
      </c>
      <c r="D39" s="10">
        <v>111959</v>
      </c>
      <c r="E39" s="10">
        <v>6275</v>
      </c>
      <c r="F39" s="10">
        <v>213534</v>
      </c>
      <c r="G39" s="10">
        <v>15944</v>
      </c>
      <c r="H39" s="10">
        <v>0</v>
      </c>
      <c r="I39" s="10">
        <v>4600</v>
      </c>
      <c r="J39" s="10">
        <v>25300</v>
      </c>
      <c r="K39" s="10">
        <v>44</v>
      </c>
      <c r="L39" s="10">
        <v>259422</v>
      </c>
    </row>
    <row r="40" spans="1:16383" s="7" customFormat="1" ht="15">
      <c r="A40" s="12" t="s">
        <v>24</v>
      </c>
      <c r="B40" s="13">
        <v>657937</v>
      </c>
      <c r="C40" s="13">
        <v>1785724</v>
      </c>
      <c r="D40" s="13">
        <v>2360749</v>
      </c>
      <c r="E40" s="13">
        <v>172986</v>
      </c>
      <c r="F40" s="13">
        <v>4977396</v>
      </c>
      <c r="G40" s="13">
        <v>338616</v>
      </c>
      <c r="H40" s="13">
        <v>229</v>
      </c>
      <c r="I40" s="13">
        <v>97788</v>
      </c>
      <c r="J40" s="13">
        <v>325480</v>
      </c>
      <c r="K40" s="13">
        <v>414</v>
      </c>
      <c r="L40" s="13">
        <v>5739923</v>
      </c>
    </row>
    <row r="41" spans="1:16383" ht="13.5" outlineLevel="1">
      <c r="A41" s="9" t="s">
        <v>38</v>
      </c>
      <c r="B41" s="10">
        <v>8840</v>
      </c>
      <c r="C41" s="10">
        <v>16371</v>
      </c>
      <c r="D41" s="10">
        <v>27313</v>
      </c>
      <c r="E41" s="10">
        <v>4855</v>
      </c>
      <c r="F41" s="10">
        <v>57379</v>
      </c>
      <c r="G41" s="10">
        <v>4100</v>
      </c>
      <c r="H41" s="10">
        <v>0</v>
      </c>
      <c r="I41" s="10">
        <v>500</v>
      </c>
      <c r="J41" s="10">
        <v>18500</v>
      </c>
      <c r="K41" s="10">
        <v>0</v>
      </c>
      <c r="L41" s="10">
        <v>80479</v>
      </c>
    </row>
    <row r="42" spans="1:16383" ht="13.5" outlineLevel="1">
      <c r="A42" s="9" t="s">
        <v>39</v>
      </c>
      <c r="B42" s="11">
        <v>17680</v>
      </c>
      <c r="C42" s="11">
        <v>74329</v>
      </c>
      <c r="D42" s="11">
        <v>79972</v>
      </c>
      <c r="E42" s="11">
        <v>7523</v>
      </c>
      <c r="F42" s="11">
        <v>179504</v>
      </c>
      <c r="G42" s="11">
        <v>17810</v>
      </c>
      <c r="H42" s="11">
        <v>107</v>
      </c>
      <c r="I42" s="11">
        <v>5000</v>
      </c>
      <c r="J42" s="11">
        <v>15180</v>
      </c>
      <c r="K42" s="11">
        <v>22</v>
      </c>
      <c r="L42" s="11">
        <v>217623</v>
      </c>
    </row>
    <row r="43" spans="1:16383" s="8" customFormat="1" ht="15" outlineLevel="1">
      <c r="A43" s="9" t="s">
        <v>40</v>
      </c>
      <c r="B43" s="10">
        <v>8840</v>
      </c>
      <c r="C43" s="10">
        <v>23800</v>
      </c>
      <c r="D43" s="10">
        <v>26775</v>
      </c>
      <c r="E43" s="10">
        <v>1937</v>
      </c>
      <c r="F43" s="10">
        <v>61352</v>
      </c>
      <c r="G43" s="10">
        <v>7550</v>
      </c>
      <c r="H43" s="10">
        <v>0</v>
      </c>
      <c r="I43" s="10">
        <v>1200</v>
      </c>
      <c r="J43" s="10">
        <v>2600</v>
      </c>
      <c r="K43" s="10">
        <v>0</v>
      </c>
      <c r="L43" s="10">
        <v>72702</v>
      </c>
    </row>
    <row r="44" spans="1:16383" ht="13.5" outlineLevel="1">
      <c r="A44" s="9" t="s">
        <v>41</v>
      </c>
      <c r="B44" s="11">
        <v>43860</v>
      </c>
      <c r="C44" s="11">
        <v>99728</v>
      </c>
      <c r="D44" s="11">
        <v>143361</v>
      </c>
      <c r="E44" s="11">
        <v>15200</v>
      </c>
      <c r="F44" s="11">
        <v>302149</v>
      </c>
      <c r="G44" s="11">
        <v>27010</v>
      </c>
      <c r="H44" s="11">
        <v>0</v>
      </c>
      <c r="I44" s="11">
        <v>11000</v>
      </c>
      <c r="J44" s="11">
        <v>27700</v>
      </c>
      <c r="K44" s="11">
        <v>22</v>
      </c>
      <c r="L44" s="11">
        <v>367881</v>
      </c>
    </row>
    <row r="45" spans="1:16383" ht="13.5" outlineLevel="1">
      <c r="A45" s="9" t="s">
        <v>42</v>
      </c>
      <c r="B45" s="10">
        <v>2040</v>
      </c>
      <c r="C45" s="10">
        <v>4420</v>
      </c>
      <c r="D45" s="10">
        <v>9244</v>
      </c>
      <c r="E45" s="10">
        <v>890</v>
      </c>
      <c r="F45" s="10">
        <v>16594</v>
      </c>
      <c r="G45" s="10">
        <v>4400</v>
      </c>
      <c r="H45" s="10">
        <v>0</v>
      </c>
      <c r="I45" s="10">
        <v>400</v>
      </c>
      <c r="J45" s="10">
        <v>1200</v>
      </c>
      <c r="K45" s="10">
        <v>0</v>
      </c>
      <c r="L45" s="10">
        <v>22594</v>
      </c>
    </row>
    <row r="46" spans="1:16383" s="7" customFormat="1" ht="15">
      <c r="A46" s="12" t="s">
        <v>37</v>
      </c>
      <c r="B46" s="13">
        <v>81260</v>
      </c>
      <c r="C46" s="13">
        <v>218648</v>
      </c>
      <c r="D46" s="13">
        <v>286665</v>
      </c>
      <c r="E46" s="13">
        <v>30405</v>
      </c>
      <c r="F46" s="13">
        <v>616978</v>
      </c>
      <c r="G46" s="13">
        <v>60870</v>
      </c>
      <c r="H46" s="13">
        <v>107</v>
      </c>
      <c r="I46" s="13">
        <v>18100</v>
      </c>
      <c r="J46" s="13">
        <v>65180</v>
      </c>
      <c r="K46" s="13">
        <v>44</v>
      </c>
      <c r="L46" s="13">
        <v>761279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18360</v>
      </c>
      <c r="C47" s="10">
        <v>56370</v>
      </c>
      <c r="D47" s="10">
        <v>96385</v>
      </c>
      <c r="E47" s="10">
        <v>6926</v>
      </c>
      <c r="F47" s="10">
        <v>178041</v>
      </c>
      <c r="G47" s="10">
        <v>14522</v>
      </c>
      <c r="H47" s="10">
        <v>0</v>
      </c>
      <c r="I47" s="10">
        <v>3600</v>
      </c>
      <c r="J47" s="10">
        <v>13200</v>
      </c>
      <c r="K47" s="10">
        <v>44</v>
      </c>
      <c r="L47" s="10">
        <v>209407</v>
      </c>
    </row>
    <row r="48" spans="1:16383" ht="13.5" outlineLevel="1">
      <c r="A48" s="9" t="s">
        <v>45</v>
      </c>
      <c r="B48" s="10">
        <v>111535</v>
      </c>
      <c r="C48" s="10">
        <v>326684</v>
      </c>
      <c r="D48" s="10">
        <v>379624</v>
      </c>
      <c r="E48" s="10">
        <v>25271</v>
      </c>
      <c r="F48" s="10">
        <v>843114</v>
      </c>
      <c r="G48" s="10">
        <v>110286</v>
      </c>
      <c r="H48" s="10">
        <v>0</v>
      </c>
      <c r="I48" s="10">
        <v>18200</v>
      </c>
      <c r="J48" s="10">
        <v>66500</v>
      </c>
      <c r="K48" s="10">
        <v>44</v>
      </c>
      <c r="L48" s="10">
        <v>1038144</v>
      </c>
    </row>
    <row r="49" spans="1:12" ht="13.5" outlineLevel="1">
      <c r="A49" s="9" t="s">
        <v>46</v>
      </c>
      <c r="B49" s="10">
        <v>47260</v>
      </c>
      <c r="C49" s="10">
        <v>116284</v>
      </c>
      <c r="D49" s="10">
        <v>270714</v>
      </c>
      <c r="E49" s="10">
        <v>10088</v>
      </c>
      <c r="F49" s="10">
        <v>444346</v>
      </c>
      <c r="G49" s="10">
        <v>21644</v>
      </c>
      <c r="H49" s="10">
        <v>0</v>
      </c>
      <c r="I49" s="10">
        <v>3500</v>
      </c>
      <c r="J49" s="10">
        <v>7000</v>
      </c>
      <c r="K49" s="10">
        <v>22</v>
      </c>
      <c r="L49" s="10">
        <v>476512</v>
      </c>
    </row>
    <row r="50" spans="1:12" s="8" customFormat="1" ht="15" outlineLevel="1">
      <c r="A50" s="9" t="s">
        <v>47</v>
      </c>
      <c r="B50" s="10">
        <v>13600</v>
      </c>
      <c r="C50" s="10">
        <v>32980</v>
      </c>
      <c r="D50" s="10">
        <v>33862</v>
      </c>
      <c r="E50" s="10">
        <v>3700</v>
      </c>
      <c r="F50" s="10">
        <v>84142</v>
      </c>
      <c r="G50" s="10">
        <v>10300</v>
      </c>
      <c r="H50" s="10">
        <v>0</v>
      </c>
      <c r="I50" s="10">
        <v>1300</v>
      </c>
      <c r="J50" s="10">
        <v>3800</v>
      </c>
      <c r="K50" s="10">
        <v>0</v>
      </c>
      <c r="L50" s="10">
        <v>99542</v>
      </c>
    </row>
    <row r="51" spans="1:12" ht="13.5" outlineLevel="1">
      <c r="A51" s="9" t="s">
        <v>48</v>
      </c>
      <c r="B51" s="10">
        <v>39440</v>
      </c>
      <c r="C51" s="10">
        <v>107579</v>
      </c>
      <c r="D51" s="10">
        <v>167227</v>
      </c>
      <c r="E51" s="10">
        <v>10453</v>
      </c>
      <c r="F51" s="10">
        <v>324699</v>
      </c>
      <c r="G51" s="10">
        <v>25732</v>
      </c>
      <c r="H51" s="10">
        <v>0</v>
      </c>
      <c r="I51" s="10">
        <v>8000</v>
      </c>
      <c r="J51" s="10">
        <v>29700</v>
      </c>
      <c r="K51" s="10">
        <v>0</v>
      </c>
      <c r="L51" s="10">
        <v>388131</v>
      </c>
    </row>
    <row r="52" spans="1:12" ht="13.5" outlineLevel="1">
      <c r="A52" s="9" t="s">
        <v>49</v>
      </c>
      <c r="B52" s="10">
        <v>42544</v>
      </c>
      <c r="C52" s="10">
        <v>103464</v>
      </c>
      <c r="D52" s="10">
        <v>110988</v>
      </c>
      <c r="E52" s="10">
        <v>10359</v>
      </c>
      <c r="F52" s="10">
        <v>267355</v>
      </c>
      <c r="G52" s="10">
        <v>25422</v>
      </c>
      <c r="H52" s="10">
        <v>0</v>
      </c>
      <c r="I52" s="10">
        <v>8800</v>
      </c>
      <c r="J52" s="10">
        <v>25600</v>
      </c>
      <c r="K52" s="10">
        <v>22</v>
      </c>
      <c r="L52" s="10">
        <v>327199</v>
      </c>
    </row>
    <row r="53" spans="1:12" ht="13.5" outlineLevel="1">
      <c r="A53" s="9" t="s">
        <v>50</v>
      </c>
      <c r="B53" s="10">
        <v>25320</v>
      </c>
      <c r="C53" s="10">
        <v>49366</v>
      </c>
      <c r="D53" s="10">
        <v>95034</v>
      </c>
      <c r="E53" s="10">
        <v>7361</v>
      </c>
      <c r="F53" s="10">
        <v>177081</v>
      </c>
      <c r="G53" s="10">
        <v>17744</v>
      </c>
      <c r="H53" s="10">
        <v>0</v>
      </c>
      <c r="I53" s="10">
        <v>2800</v>
      </c>
      <c r="J53" s="10">
        <v>9700</v>
      </c>
      <c r="K53" s="10">
        <v>0</v>
      </c>
      <c r="L53" s="10">
        <v>207325</v>
      </c>
    </row>
    <row r="54" spans="1:12" ht="13.5" outlineLevel="1">
      <c r="A54" s="9" t="s">
        <v>51</v>
      </c>
      <c r="B54" s="10">
        <v>19720</v>
      </c>
      <c r="C54" s="10">
        <v>80950</v>
      </c>
      <c r="D54" s="10">
        <v>103841</v>
      </c>
      <c r="E54" s="10">
        <v>7326</v>
      </c>
      <c r="F54" s="10">
        <v>211837</v>
      </c>
      <c r="G54" s="10">
        <v>18100</v>
      </c>
      <c r="H54" s="10">
        <v>0</v>
      </c>
      <c r="I54" s="10">
        <v>2300</v>
      </c>
      <c r="J54" s="10">
        <v>10700</v>
      </c>
      <c r="K54" s="10">
        <v>0</v>
      </c>
      <c r="L54" s="10">
        <v>242937</v>
      </c>
    </row>
    <row r="55" spans="1:12" ht="13.5" outlineLevel="1">
      <c r="A55" s="9" t="s">
        <v>52</v>
      </c>
      <c r="B55" s="10">
        <v>22100</v>
      </c>
      <c r="C55" s="10">
        <v>74594</v>
      </c>
      <c r="D55" s="10">
        <v>115391</v>
      </c>
      <c r="E55" s="10">
        <v>4886</v>
      </c>
      <c r="F55" s="10">
        <v>216971</v>
      </c>
      <c r="G55" s="10">
        <v>18000</v>
      </c>
      <c r="H55" s="10">
        <v>0</v>
      </c>
      <c r="I55" s="10">
        <v>3044</v>
      </c>
      <c r="J55" s="10">
        <v>11300</v>
      </c>
      <c r="K55" s="10">
        <v>92</v>
      </c>
      <c r="L55" s="10">
        <v>249407</v>
      </c>
    </row>
    <row r="56" spans="1:12" s="7" customFormat="1" ht="15">
      <c r="A56" s="12" t="s">
        <v>43</v>
      </c>
      <c r="B56" s="13">
        <v>339879</v>
      </c>
      <c r="C56" s="13">
        <v>948271</v>
      </c>
      <c r="D56" s="13">
        <v>1373066</v>
      </c>
      <c r="E56" s="13">
        <v>86370</v>
      </c>
      <c r="F56" s="13">
        <v>2747586</v>
      </c>
      <c r="G56" s="13">
        <v>261750</v>
      </c>
      <c r="H56" s="13">
        <v>0</v>
      </c>
      <c r="I56" s="13">
        <v>51544</v>
      </c>
      <c r="J56" s="13">
        <v>177500</v>
      </c>
      <c r="K56" s="13">
        <v>224</v>
      </c>
      <c r="L56" s="13">
        <v>3238604</v>
      </c>
    </row>
    <row r="57" spans="1:12" ht="13.5" outlineLevel="1">
      <c r="A57" s="9" t="s">
        <v>54</v>
      </c>
      <c r="B57" s="10">
        <v>13260</v>
      </c>
      <c r="C57" s="10">
        <v>51369</v>
      </c>
      <c r="D57" s="10">
        <v>68055</v>
      </c>
      <c r="E57" s="10">
        <v>5662</v>
      </c>
      <c r="F57" s="10">
        <v>138346</v>
      </c>
      <c r="G57" s="10">
        <v>10644</v>
      </c>
      <c r="H57" s="10">
        <v>0</v>
      </c>
      <c r="I57" s="10">
        <v>2900</v>
      </c>
      <c r="J57" s="10">
        <v>16600</v>
      </c>
      <c r="K57" s="10">
        <v>44</v>
      </c>
      <c r="L57" s="10">
        <v>168534</v>
      </c>
    </row>
    <row r="58" spans="1:12" ht="13.5" outlineLevel="1">
      <c r="A58" s="9" t="s">
        <v>55</v>
      </c>
      <c r="B58" s="10">
        <v>10880</v>
      </c>
      <c r="C58" s="10">
        <v>27295</v>
      </c>
      <c r="D58" s="10">
        <v>34681</v>
      </c>
      <c r="E58" s="10">
        <v>3522</v>
      </c>
      <c r="F58" s="10">
        <v>76378</v>
      </c>
      <c r="G58" s="10">
        <v>6900</v>
      </c>
      <c r="H58" s="10">
        <v>0</v>
      </c>
      <c r="I58" s="10">
        <v>2307</v>
      </c>
      <c r="J58" s="10">
        <v>7600</v>
      </c>
      <c r="K58" s="10">
        <v>22</v>
      </c>
      <c r="L58" s="10">
        <v>93207</v>
      </c>
    </row>
    <row r="59" spans="1:12" ht="13.5" outlineLevel="1">
      <c r="A59" s="9" t="s">
        <v>56</v>
      </c>
      <c r="B59" s="10">
        <v>31280</v>
      </c>
      <c r="C59" s="10">
        <v>86678</v>
      </c>
      <c r="D59" s="10">
        <v>105846</v>
      </c>
      <c r="E59" s="10">
        <v>10602</v>
      </c>
      <c r="F59" s="10">
        <v>234406</v>
      </c>
      <c r="G59" s="10">
        <v>16500</v>
      </c>
      <c r="H59" s="10">
        <v>0</v>
      </c>
      <c r="I59" s="10">
        <v>3000</v>
      </c>
      <c r="J59" s="10">
        <v>3800</v>
      </c>
      <c r="K59" s="10">
        <v>0</v>
      </c>
      <c r="L59" s="10">
        <v>257706</v>
      </c>
    </row>
    <row r="60" spans="1:12" s="8" customFormat="1" ht="15" outlineLevel="1">
      <c r="A60" s="9" t="s">
        <v>57</v>
      </c>
      <c r="B60" s="10">
        <v>36735</v>
      </c>
      <c r="C60" s="10">
        <v>100826</v>
      </c>
      <c r="D60" s="10">
        <v>108330</v>
      </c>
      <c r="E60" s="10">
        <v>8852</v>
      </c>
      <c r="F60" s="10">
        <v>254743</v>
      </c>
      <c r="G60" s="10">
        <v>19076</v>
      </c>
      <c r="H60" s="10">
        <v>0</v>
      </c>
      <c r="I60" s="10">
        <v>13000</v>
      </c>
      <c r="J60" s="10">
        <v>46480</v>
      </c>
      <c r="K60" s="10">
        <v>88</v>
      </c>
      <c r="L60" s="10">
        <v>333387</v>
      </c>
    </row>
    <row r="61" spans="1:12" ht="13.5" outlineLevel="1">
      <c r="A61" s="9" t="s">
        <v>58</v>
      </c>
      <c r="B61" s="10">
        <v>31960</v>
      </c>
      <c r="C61" s="10">
        <v>76712</v>
      </c>
      <c r="D61" s="10">
        <v>95354</v>
      </c>
      <c r="E61" s="10">
        <v>10987</v>
      </c>
      <c r="F61" s="10">
        <v>215013</v>
      </c>
      <c r="G61" s="10">
        <v>15294</v>
      </c>
      <c r="H61" s="10">
        <v>0</v>
      </c>
      <c r="I61" s="10">
        <v>3700</v>
      </c>
      <c r="J61" s="10">
        <v>13976</v>
      </c>
      <c r="K61" s="10">
        <v>22</v>
      </c>
      <c r="L61" s="10">
        <v>248005</v>
      </c>
    </row>
    <row r="62" spans="1:12" ht="13.5" outlineLevel="1">
      <c r="A62" s="9" t="s">
        <v>59</v>
      </c>
      <c r="B62" s="10">
        <v>18360</v>
      </c>
      <c r="C62" s="10">
        <v>40011</v>
      </c>
      <c r="D62" s="10">
        <v>58229</v>
      </c>
      <c r="E62" s="10">
        <v>4609</v>
      </c>
      <c r="F62" s="10">
        <v>121209</v>
      </c>
      <c r="G62" s="10">
        <v>10100</v>
      </c>
      <c r="H62" s="10">
        <v>0</v>
      </c>
      <c r="I62" s="10">
        <v>1900</v>
      </c>
      <c r="J62" s="10">
        <v>900</v>
      </c>
      <c r="K62" s="10">
        <v>0</v>
      </c>
      <c r="L62" s="10">
        <v>134109</v>
      </c>
    </row>
    <row r="63" spans="1:12" s="7" customFormat="1" ht="15">
      <c r="A63" s="12" t="s">
        <v>53</v>
      </c>
      <c r="B63" s="13">
        <v>142475</v>
      </c>
      <c r="C63" s="13">
        <v>382891</v>
      </c>
      <c r="D63" s="13">
        <v>470495</v>
      </c>
      <c r="E63" s="13">
        <v>44234</v>
      </c>
      <c r="F63" s="13">
        <v>1040095</v>
      </c>
      <c r="G63" s="13">
        <v>78514</v>
      </c>
      <c r="H63" s="13">
        <v>0</v>
      </c>
      <c r="I63" s="13">
        <v>26807</v>
      </c>
      <c r="J63" s="13">
        <v>89356</v>
      </c>
      <c r="K63" s="13">
        <v>176</v>
      </c>
      <c r="L63" s="13">
        <v>1234948</v>
      </c>
    </row>
    <row r="64" spans="1:12" ht="13.5" outlineLevel="1">
      <c r="A64" s="9" t="s">
        <v>61</v>
      </c>
      <c r="B64" s="10">
        <v>70395</v>
      </c>
      <c r="C64" s="10">
        <v>123174</v>
      </c>
      <c r="D64" s="10">
        <v>142168</v>
      </c>
      <c r="E64" s="10">
        <v>13677</v>
      </c>
      <c r="F64" s="10">
        <v>349414</v>
      </c>
      <c r="G64" s="10">
        <v>28568</v>
      </c>
      <c r="H64" s="10">
        <v>0</v>
      </c>
      <c r="I64" s="10">
        <v>4300</v>
      </c>
      <c r="J64" s="10">
        <v>18800</v>
      </c>
      <c r="K64" s="10">
        <v>22</v>
      </c>
      <c r="L64" s="10">
        <v>401104</v>
      </c>
    </row>
    <row r="65" spans="1:12" ht="13.5" outlineLevel="1">
      <c r="A65" s="9" t="s">
        <v>62</v>
      </c>
      <c r="B65" s="10">
        <v>97240</v>
      </c>
      <c r="C65" s="10">
        <v>170754</v>
      </c>
      <c r="D65" s="10">
        <v>171643</v>
      </c>
      <c r="E65" s="10">
        <v>17282</v>
      </c>
      <c r="F65" s="10">
        <v>456919</v>
      </c>
      <c r="G65" s="10">
        <v>46044</v>
      </c>
      <c r="H65" s="10">
        <v>0</v>
      </c>
      <c r="I65" s="10">
        <v>7300</v>
      </c>
      <c r="J65" s="10">
        <v>27900</v>
      </c>
      <c r="K65" s="10">
        <v>44</v>
      </c>
      <c r="L65" s="10">
        <v>538207</v>
      </c>
    </row>
    <row r="66" spans="1:12" ht="13.5" outlineLevel="1">
      <c r="A66" s="9" t="s">
        <v>63</v>
      </c>
      <c r="B66" s="11">
        <v>18020</v>
      </c>
      <c r="C66" s="11">
        <v>47333</v>
      </c>
      <c r="D66" s="11">
        <v>60649</v>
      </c>
      <c r="E66" s="11">
        <v>3885</v>
      </c>
      <c r="F66" s="11">
        <v>129887</v>
      </c>
      <c r="G66" s="11">
        <v>12450</v>
      </c>
      <c r="H66" s="11">
        <v>0</v>
      </c>
      <c r="I66" s="11">
        <v>2400</v>
      </c>
      <c r="J66" s="11">
        <v>8400</v>
      </c>
      <c r="K66" s="11">
        <v>22</v>
      </c>
      <c r="L66" s="11">
        <v>153159</v>
      </c>
    </row>
    <row r="67" spans="1:12" ht="13.5" outlineLevel="1">
      <c r="A67" s="9" t="s">
        <v>64</v>
      </c>
      <c r="B67" s="11">
        <v>18700</v>
      </c>
      <c r="C67" s="11">
        <v>32575</v>
      </c>
      <c r="D67" s="11">
        <v>47846</v>
      </c>
      <c r="E67" s="11">
        <v>5229</v>
      </c>
      <c r="F67" s="11">
        <v>104350</v>
      </c>
      <c r="G67" s="11">
        <v>16194</v>
      </c>
      <c r="H67" s="11">
        <v>0</v>
      </c>
      <c r="I67" s="11">
        <v>3000</v>
      </c>
      <c r="J67" s="11">
        <v>17100</v>
      </c>
      <c r="K67" s="11">
        <v>0</v>
      </c>
      <c r="L67" s="11">
        <v>140644</v>
      </c>
    </row>
    <row r="68" spans="1:12" s="8" customFormat="1" ht="15" outlineLevel="1">
      <c r="A68" s="9" t="s">
        <v>65</v>
      </c>
      <c r="B68" s="10">
        <v>126655</v>
      </c>
      <c r="C68" s="10">
        <v>237340</v>
      </c>
      <c r="D68" s="10">
        <v>239039</v>
      </c>
      <c r="E68" s="10">
        <v>23986</v>
      </c>
      <c r="F68" s="10">
        <v>627020</v>
      </c>
      <c r="G68" s="10">
        <v>52800</v>
      </c>
      <c r="H68" s="10">
        <v>107</v>
      </c>
      <c r="I68" s="10">
        <v>12200</v>
      </c>
      <c r="J68" s="10">
        <v>11800</v>
      </c>
      <c r="K68" s="10">
        <v>44</v>
      </c>
      <c r="L68" s="10">
        <v>703971</v>
      </c>
    </row>
    <row r="69" spans="1:12" ht="13.5" outlineLevel="1">
      <c r="A69" s="9" t="s">
        <v>66</v>
      </c>
      <c r="B69" s="10">
        <v>179412</v>
      </c>
      <c r="C69" s="10">
        <v>263075</v>
      </c>
      <c r="D69" s="10">
        <v>292845</v>
      </c>
      <c r="E69" s="10">
        <v>38177</v>
      </c>
      <c r="F69" s="10">
        <v>773509</v>
      </c>
      <c r="G69" s="10">
        <v>79952</v>
      </c>
      <c r="H69" s="10">
        <v>107</v>
      </c>
      <c r="I69" s="10">
        <v>23000</v>
      </c>
      <c r="J69" s="10">
        <v>96500</v>
      </c>
      <c r="K69" s="10">
        <v>29</v>
      </c>
      <c r="L69" s="10">
        <v>973097</v>
      </c>
    </row>
    <row r="70" spans="1:12" ht="13.5" outlineLevel="1">
      <c r="A70" s="9" t="s">
        <v>67</v>
      </c>
      <c r="B70" s="10">
        <v>13600</v>
      </c>
      <c r="C70" s="10">
        <v>30260</v>
      </c>
      <c r="D70" s="10">
        <v>50853</v>
      </c>
      <c r="E70" s="10">
        <v>3842</v>
      </c>
      <c r="F70" s="10">
        <v>98555</v>
      </c>
      <c r="G70" s="10">
        <v>10100</v>
      </c>
      <c r="H70" s="10">
        <v>0</v>
      </c>
      <c r="I70" s="10">
        <v>1000</v>
      </c>
      <c r="J70" s="10">
        <v>2600</v>
      </c>
      <c r="K70" s="10">
        <v>0</v>
      </c>
      <c r="L70" s="10">
        <v>112255</v>
      </c>
    </row>
    <row r="71" spans="1:12" s="7" customFormat="1" ht="15">
      <c r="A71" s="12" t="s">
        <v>60</v>
      </c>
      <c r="B71" s="13">
        <v>524022</v>
      </c>
      <c r="C71" s="13">
        <v>904511</v>
      </c>
      <c r="D71" s="13">
        <v>1005043</v>
      </c>
      <c r="E71" s="13">
        <v>106078</v>
      </c>
      <c r="F71" s="13">
        <v>2539654</v>
      </c>
      <c r="G71" s="13">
        <v>246108</v>
      </c>
      <c r="H71" s="13">
        <v>214</v>
      </c>
      <c r="I71" s="13">
        <v>53200</v>
      </c>
      <c r="J71" s="13">
        <v>183100</v>
      </c>
      <c r="K71" s="13">
        <v>161</v>
      </c>
      <c r="L71" s="13">
        <v>3022437</v>
      </c>
    </row>
    <row r="72" spans="1:12" ht="13.5" outlineLevel="1">
      <c r="A72" s="9" t="s">
        <v>69</v>
      </c>
      <c r="B72" s="10">
        <v>112880</v>
      </c>
      <c r="C72" s="10">
        <v>305100</v>
      </c>
      <c r="D72" s="10">
        <v>415728</v>
      </c>
      <c r="E72" s="10">
        <v>58173</v>
      </c>
      <c r="F72" s="10">
        <v>891881</v>
      </c>
      <c r="G72" s="10">
        <v>70148</v>
      </c>
      <c r="H72" s="10">
        <v>0</v>
      </c>
      <c r="I72" s="10">
        <v>32300</v>
      </c>
      <c r="J72" s="10">
        <v>248380</v>
      </c>
      <c r="K72" s="10">
        <v>154</v>
      </c>
      <c r="L72" s="10">
        <v>1242863</v>
      </c>
    </row>
    <row r="73" spans="1:12" ht="13.5" outlineLevel="1">
      <c r="A73" s="9" t="s">
        <v>70</v>
      </c>
      <c r="B73" s="10">
        <v>31620</v>
      </c>
      <c r="C73" s="10">
        <v>101777</v>
      </c>
      <c r="D73" s="10">
        <v>133638</v>
      </c>
      <c r="E73" s="10">
        <v>22415</v>
      </c>
      <c r="F73" s="10">
        <v>289450</v>
      </c>
      <c r="G73" s="10">
        <v>23088</v>
      </c>
      <c r="H73" s="10">
        <v>0</v>
      </c>
      <c r="I73" s="10">
        <v>6200</v>
      </c>
      <c r="J73" s="10">
        <v>29000</v>
      </c>
      <c r="K73" s="10">
        <v>44</v>
      </c>
      <c r="L73" s="10">
        <v>347782</v>
      </c>
    </row>
    <row r="74" spans="1:12" ht="13.5" outlineLevel="1">
      <c r="A74" s="9" t="s">
        <v>71</v>
      </c>
      <c r="B74" s="10">
        <v>36720</v>
      </c>
      <c r="C74" s="10">
        <v>95948</v>
      </c>
      <c r="D74" s="10">
        <v>140663</v>
      </c>
      <c r="E74" s="10">
        <v>18861</v>
      </c>
      <c r="F74" s="10">
        <v>292192</v>
      </c>
      <c r="G74" s="10">
        <v>23560</v>
      </c>
      <c r="H74" s="10">
        <v>0</v>
      </c>
      <c r="I74" s="10">
        <v>7000</v>
      </c>
      <c r="J74" s="10">
        <v>60980</v>
      </c>
      <c r="K74" s="10">
        <v>44</v>
      </c>
      <c r="L74" s="10">
        <v>383776</v>
      </c>
    </row>
    <row r="75" spans="1:12" ht="13.5" outlineLevel="1">
      <c r="A75" s="9" t="s">
        <v>72</v>
      </c>
      <c r="B75" s="10">
        <v>58140</v>
      </c>
      <c r="C75" s="10">
        <v>165842</v>
      </c>
      <c r="D75" s="10">
        <v>245490</v>
      </c>
      <c r="E75" s="10">
        <v>22775</v>
      </c>
      <c r="F75" s="10">
        <v>492247</v>
      </c>
      <c r="G75" s="10">
        <v>33266</v>
      </c>
      <c r="H75" s="10">
        <v>0</v>
      </c>
      <c r="I75" s="10">
        <v>11700</v>
      </c>
      <c r="J75" s="10">
        <v>54000</v>
      </c>
      <c r="K75" s="10">
        <v>44</v>
      </c>
      <c r="L75" s="10">
        <v>591257</v>
      </c>
    </row>
    <row r="76" spans="1:12" s="7" customFormat="1" ht="15">
      <c r="A76" s="12" t="s">
        <v>68</v>
      </c>
      <c r="B76" s="13">
        <v>239360</v>
      </c>
      <c r="C76" s="13">
        <v>668667</v>
      </c>
      <c r="D76" s="13">
        <v>935519</v>
      </c>
      <c r="E76" s="13">
        <v>122224</v>
      </c>
      <c r="F76" s="13">
        <v>1965770</v>
      </c>
      <c r="G76" s="13">
        <v>150062</v>
      </c>
      <c r="H76" s="13">
        <v>0</v>
      </c>
      <c r="I76" s="13">
        <v>57200</v>
      </c>
      <c r="J76" s="13">
        <v>392360</v>
      </c>
      <c r="K76" s="13">
        <v>286</v>
      </c>
      <c r="L76" s="13">
        <v>2565678</v>
      </c>
    </row>
    <row r="77" spans="1:12" ht="13.5" outlineLevel="1">
      <c r="A77" s="9" t="s">
        <v>74</v>
      </c>
      <c r="B77" s="10">
        <v>341130</v>
      </c>
      <c r="C77" s="10">
        <v>509836</v>
      </c>
      <c r="D77" s="10">
        <v>550040</v>
      </c>
      <c r="E77" s="10">
        <v>34772</v>
      </c>
      <c r="F77" s="10">
        <v>1435778</v>
      </c>
      <c r="G77" s="10">
        <v>95542</v>
      </c>
      <c r="H77" s="10">
        <v>963</v>
      </c>
      <c r="I77" s="10">
        <v>28214</v>
      </c>
      <c r="J77" s="10">
        <v>104750</v>
      </c>
      <c r="K77" s="10">
        <v>0</v>
      </c>
      <c r="L77" s="10">
        <v>1665247</v>
      </c>
    </row>
    <row r="78" spans="1:12" ht="13.5" outlineLevel="1">
      <c r="A78" s="9" t="s">
        <v>75</v>
      </c>
      <c r="B78" s="10">
        <v>24072</v>
      </c>
      <c r="C78" s="10">
        <v>88732</v>
      </c>
      <c r="D78" s="10">
        <v>112617</v>
      </c>
      <c r="E78" s="10">
        <v>9899</v>
      </c>
      <c r="F78" s="10">
        <v>235320</v>
      </c>
      <c r="G78" s="10">
        <v>8700</v>
      </c>
      <c r="H78" s="10">
        <v>0</v>
      </c>
      <c r="I78" s="10">
        <v>2300</v>
      </c>
      <c r="J78" s="10">
        <v>7300</v>
      </c>
      <c r="K78" s="10">
        <v>0</v>
      </c>
      <c r="L78" s="10">
        <v>253620</v>
      </c>
    </row>
    <row r="79" spans="1:12" ht="13.5" outlineLevel="1">
      <c r="A79" s="9" t="s">
        <v>76</v>
      </c>
      <c r="B79" s="10">
        <v>108460</v>
      </c>
      <c r="C79" s="10">
        <v>292720</v>
      </c>
      <c r="D79" s="10">
        <v>350427</v>
      </c>
      <c r="E79" s="10">
        <v>28608</v>
      </c>
      <c r="F79" s="10">
        <v>780215</v>
      </c>
      <c r="G79" s="10">
        <v>43932</v>
      </c>
      <c r="H79" s="10">
        <v>214</v>
      </c>
      <c r="I79" s="10">
        <v>11600</v>
      </c>
      <c r="J79" s="10">
        <v>50380</v>
      </c>
      <c r="K79" s="10">
        <v>105</v>
      </c>
      <c r="L79" s="10">
        <v>886446</v>
      </c>
    </row>
    <row r="80" spans="1:12" ht="13.5" outlineLevel="1">
      <c r="A80" s="9" t="s">
        <v>77</v>
      </c>
      <c r="B80" s="10">
        <v>24480</v>
      </c>
      <c r="C80" s="10">
        <v>116066</v>
      </c>
      <c r="D80" s="10">
        <v>142191</v>
      </c>
      <c r="E80" s="10">
        <v>10704</v>
      </c>
      <c r="F80" s="10">
        <v>293441</v>
      </c>
      <c r="G80" s="10">
        <v>6900</v>
      </c>
      <c r="H80" s="10">
        <v>0</v>
      </c>
      <c r="I80" s="10">
        <v>1000</v>
      </c>
      <c r="J80" s="10">
        <v>10400</v>
      </c>
      <c r="K80" s="10">
        <v>0</v>
      </c>
      <c r="L80" s="10">
        <v>311741</v>
      </c>
    </row>
    <row r="81" spans="1:12" ht="13.5" outlineLevel="1">
      <c r="A81" s="9" t="s">
        <v>78</v>
      </c>
      <c r="B81" s="10">
        <v>85680</v>
      </c>
      <c r="C81" s="10">
        <v>242304</v>
      </c>
      <c r="D81" s="10">
        <v>271007</v>
      </c>
      <c r="E81" s="10">
        <v>25690</v>
      </c>
      <c r="F81" s="10">
        <v>624681</v>
      </c>
      <c r="G81" s="10">
        <v>32338</v>
      </c>
      <c r="H81" s="10">
        <v>3210</v>
      </c>
      <c r="I81" s="10">
        <v>10628</v>
      </c>
      <c r="J81" s="10">
        <v>21300</v>
      </c>
      <c r="K81" s="10">
        <v>0</v>
      </c>
      <c r="L81" s="10">
        <v>692157</v>
      </c>
    </row>
    <row r="82" spans="1:12" s="8" customFormat="1" ht="15" outlineLevel="1">
      <c r="A82" s="9" t="s">
        <v>79</v>
      </c>
      <c r="B82" s="10">
        <v>38420</v>
      </c>
      <c r="C82" s="10">
        <v>130270</v>
      </c>
      <c r="D82" s="10">
        <v>215128</v>
      </c>
      <c r="E82" s="10">
        <v>30460</v>
      </c>
      <c r="F82" s="10">
        <v>414278</v>
      </c>
      <c r="G82" s="10">
        <v>9600</v>
      </c>
      <c r="H82" s="10">
        <v>0</v>
      </c>
      <c r="I82" s="10">
        <v>1300</v>
      </c>
      <c r="J82" s="10">
        <v>7700</v>
      </c>
      <c r="K82" s="10">
        <v>0</v>
      </c>
      <c r="L82" s="10">
        <v>432878</v>
      </c>
    </row>
    <row r="83" spans="1:12" s="7" customFormat="1" ht="15">
      <c r="A83" s="12" t="s">
        <v>73</v>
      </c>
      <c r="B83" s="13">
        <v>622242</v>
      </c>
      <c r="C83" s="13">
        <v>1379928</v>
      </c>
      <c r="D83" s="13">
        <v>1641410</v>
      </c>
      <c r="E83" s="13">
        <v>140133</v>
      </c>
      <c r="F83" s="13">
        <v>3783713</v>
      </c>
      <c r="G83" s="13">
        <v>197012</v>
      </c>
      <c r="H83" s="13">
        <v>4387</v>
      </c>
      <c r="I83" s="13">
        <v>55042</v>
      </c>
      <c r="J83" s="13">
        <v>201830</v>
      </c>
      <c r="K83" s="13">
        <v>106</v>
      </c>
      <c r="L83" s="13">
        <v>4242090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4815624</v>
      </c>
      <c r="C85" s="17">
        <v>10077322</v>
      </c>
      <c r="D85" s="17">
        <v>12874023</v>
      </c>
      <c r="E85" s="17">
        <v>1165232</v>
      </c>
      <c r="F85" s="17">
        <v>28932201</v>
      </c>
      <c r="G85" s="17">
        <v>2201838</v>
      </c>
      <c r="H85" s="17">
        <v>5365</v>
      </c>
      <c r="I85" s="17">
        <v>795338</v>
      </c>
      <c r="J85" s="17">
        <v>2360678</v>
      </c>
      <c r="K85" s="17">
        <v>6713</v>
      </c>
      <c r="L85" s="17">
        <v>34302133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F79" sqref="F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486410</v>
      </c>
      <c r="C4" s="10">
        <v>762926</v>
      </c>
      <c r="D4" s="10">
        <v>925795</v>
      </c>
      <c r="E4" s="10">
        <v>89262</v>
      </c>
      <c r="F4" s="10">
        <v>2264393</v>
      </c>
      <c r="G4" s="10">
        <v>182474</v>
      </c>
      <c r="H4" s="10">
        <v>321</v>
      </c>
      <c r="I4" s="10">
        <v>98610</v>
      </c>
      <c r="J4" s="10">
        <v>241989</v>
      </c>
      <c r="K4" s="10">
        <v>1135</v>
      </c>
      <c r="L4" s="10">
        <v>2788922</v>
      </c>
    </row>
    <row r="5" spans="1:12" ht="13.5" outlineLevel="1">
      <c r="A5" s="9" t="s">
        <v>2</v>
      </c>
      <c r="B5" s="10">
        <v>186002</v>
      </c>
      <c r="C5" s="10">
        <v>259144</v>
      </c>
      <c r="D5" s="10">
        <v>327842</v>
      </c>
      <c r="E5" s="10">
        <v>27042</v>
      </c>
      <c r="F5" s="10">
        <v>800030</v>
      </c>
      <c r="G5" s="10">
        <v>62642</v>
      </c>
      <c r="H5" s="10">
        <v>0</v>
      </c>
      <c r="I5" s="10">
        <v>40944</v>
      </c>
      <c r="J5" s="10">
        <v>68200</v>
      </c>
      <c r="K5" s="10">
        <v>418</v>
      </c>
      <c r="L5" s="10">
        <v>972234</v>
      </c>
    </row>
    <row r="6" spans="1:12" ht="13.5" outlineLevel="1">
      <c r="A6" s="9" t="s">
        <v>3</v>
      </c>
      <c r="B6" s="11">
        <v>493724</v>
      </c>
      <c r="C6" s="11">
        <v>743722</v>
      </c>
      <c r="D6" s="11">
        <v>882663</v>
      </c>
      <c r="E6" s="11">
        <v>99719</v>
      </c>
      <c r="F6" s="11">
        <v>2219828</v>
      </c>
      <c r="G6" s="11">
        <v>175352</v>
      </c>
      <c r="H6" s="11">
        <v>107</v>
      </c>
      <c r="I6" s="11">
        <v>131214</v>
      </c>
      <c r="J6" s="11">
        <v>254980</v>
      </c>
      <c r="K6" s="11">
        <v>924</v>
      </c>
      <c r="L6" s="11">
        <v>2782405</v>
      </c>
    </row>
    <row r="7" spans="1:12" ht="13.5" outlineLevel="1">
      <c r="A7" s="9" t="s">
        <v>4</v>
      </c>
      <c r="B7" s="10">
        <v>379477</v>
      </c>
      <c r="C7" s="10">
        <v>498710</v>
      </c>
      <c r="D7" s="10">
        <v>564103</v>
      </c>
      <c r="E7" s="10">
        <v>57851</v>
      </c>
      <c r="F7" s="10">
        <v>1500141</v>
      </c>
      <c r="G7" s="10">
        <v>124322</v>
      </c>
      <c r="H7" s="10">
        <v>0</v>
      </c>
      <c r="I7" s="10">
        <v>74130</v>
      </c>
      <c r="J7" s="10">
        <v>124181</v>
      </c>
      <c r="K7" s="10">
        <v>1409</v>
      </c>
      <c r="L7" s="10">
        <v>1824183</v>
      </c>
    </row>
    <row r="8" spans="1:12" ht="13.5" outlineLevel="1">
      <c r="A8" s="9" t="s">
        <v>5</v>
      </c>
      <c r="B8" s="10">
        <v>110182</v>
      </c>
      <c r="C8" s="10">
        <v>254390</v>
      </c>
      <c r="D8" s="10">
        <v>278624</v>
      </c>
      <c r="E8" s="10">
        <v>33382</v>
      </c>
      <c r="F8" s="10">
        <v>676578</v>
      </c>
      <c r="G8" s="10">
        <v>52942</v>
      </c>
      <c r="H8" s="10">
        <v>0</v>
      </c>
      <c r="I8" s="10">
        <v>33858</v>
      </c>
      <c r="J8" s="10">
        <v>51880</v>
      </c>
      <c r="K8" s="10">
        <v>1320</v>
      </c>
      <c r="L8" s="10">
        <v>816578</v>
      </c>
    </row>
    <row r="9" spans="1:12" s="7" customFormat="1" ht="15">
      <c r="A9" s="12" t="s">
        <v>0</v>
      </c>
      <c r="B9" s="13">
        <v>1655795</v>
      </c>
      <c r="C9" s="13">
        <v>2518892</v>
      </c>
      <c r="D9" s="13">
        <v>2979028</v>
      </c>
      <c r="E9" s="13">
        <v>307256</v>
      </c>
      <c r="F9" s="13">
        <v>7460971</v>
      </c>
      <c r="G9" s="13">
        <v>597732</v>
      </c>
      <c r="H9" s="13">
        <v>428</v>
      </c>
      <c r="I9" s="13">
        <v>378756</v>
      </c>
      <c r="J9" s="13">
        <v>741230</v>
      </c>
      <c r="K9" s="13">
        <v>5205</v>
      </c>
      <c r="L9" s="13">
        <v>9184322</v>
      </c>
    </row>
    <row r="10" spans="1:12" ht="13.5" outlineLevel="1">
      <c r="A10" s="9" t="s">
        <v>7</v>
      </c>
      <c r="B10" s="10">
        <v>43520</v>
      </c>
      <c r="C10" s="10">
        <v>112004</v>
      </c>
      <c r="D10" s="10">
        <v>197866</v>
      </c>
      <c r="E10" s="10">
        <v>10927</v>
      </c>
      <c r="F10" s="10">
        <v>364317</v>
      </c>
      <c r="G10" s="10">
        <v>15400</v>
      </c>
      <c r="H10" s="10">
        <v>0</v>
      </c>
      <c r="I10" s="10">
        <v>2900</v>
      </c>
      <c r="J10" s="10">
        <v>17780</v>
      </c>
      <c r="K10" s="10">
        <v>0</v>
      </c>
      <c r="L10" s="10">
        <v>400397</v>
      </c>
    </row>
    <row r="11" spans="1:12" ht="13.5" outlineLevel="1">
      <c r="A11" s="9" t="s">
        <v>8</v>
      </c>
      <c r="B11" s="10">
        <v>66640</v>
      </c>
      <c r="C11" s="10">
        <v>192548</v>
      </c>
      <c r="D11" s="10">
        <v>208427</v>
      </c>
      <c r="E11" s="10">
        <v>20781</v>
      </c>
      <c r="F11" s="10">
        <v>488396</v>
      </c>
      <c r="G11" s="10">
        <v>34360</v>
      </c>
      <c r="H11" s="10">
        <v>0</v>
      </c>
      <c r="I11" s="10">
        <v>5200</v>
      </c>
      <c r="J11" s="10">
        <v>35380</v>
      </c>
      <c r="K11" s="10">
        <v>66</v>
      </c>
      <c r="L11" s="10">
        <v>563402</v>
      </c>
    </row>
    <row r="12" spans="1:12" ht="13.5" outlineLevel="1">
      <c r="A12" s="9" t="s">
        <v>9</v>
      </c>
      <c r="B12" s="10">
        <v>24820</v>
      </c>
      <c r="C12" s="10">
        <v>52700</v>
      </c>
      <c r="D12" s="10">
        <v>82625</v>
      </c>
      <c r="E12" s="10">
        <v>6317</v>
      </c>
      <c r="F12" s="10">
        <v>166462</v>
      </c>
      <c r="G12" s="10">
        <v>9072</v>
      </c>
      <c r="H12" s="10">
        <v>0</v>
      </c>
      <c r="I12" s="10">
        <v>1200</v>
      </c>
      <c r="J12" s="10">
        <v>8400</v>
      </c>
      <c r="K12" s="10">
        <v>0</v>
      </c>
      <c r="L12" s="10">
        <v>185134</v>
      </c>
    </row>
    <row r="13" spans="1:12" s="7" customFormat="1" ht="15">
      <c r="A13" s="12" t="s">
        <v>6</v>
      </c>
      <c r="B13" s="13">
        <v>134980</v>
      </c>
      <c r="C13" s="13">
        <v>357252</v>
      </c>
      <c r="D13" s="13">
        <v>488918</v>
      </c>
      <c r="E13" s="13">
        <v>38025</v>
      </c>
      <c r="F13" s="13">
        <v>1019175</v>
      </c>
      <c r="G13" s="13">
        <v>58832</v>
      </c>
      <c r="H13" s="13">
        <v>0</v>
      </c>
      <c r="I13" s="13">
        <v>9300</v>
      </c>
      <c r="J13" s="13">
        <v>61560</v>
      </c>
      <c r="K13" s="13">
        <v>66</v>
      </c>
      <c r="L13" s="13">
        <v>1148933</v>
      </c>
    </row>
    <row r="14" spans="1:12" s="8" customFormat="1" ht="15" outlineLevel="1">
      <c r="A14" s="9" t="s">
        <v>11</v>
      </c>
      <c r="B14" s="11">
        <v>8160</v>
      </c>
      <c r="C14" s="11">
        <v>34165</v>
      </c>
      <c r="D14" s="11">
        <v>45305</v>
      </c>
      <c r="E14" s="11">
        <v>2511</v>
      </c>
      <c r="F14" s="11">
        <v>90141</v>
      </c>
      <c r="G14" s="11">
        <v>6400</v>
      </c>
      <c r="H14" s="11">
        <v>0</v>
      </c>
      <c r="I14" s="11">
        <v>2400</v>
      </c>
      <c r="J14" s="11">
        <v>3680</v>
      </c>
      <c r="K14" s="11">
        <v>22</v>
      </c>
      <c r="L14" s="11">
        <v>102643</v>
      </c>
    </row>
    <row r="15" spans="1:12" s="3" customFormat="1" ht="13.5" outlineLevel="1">
      <c r="A15" s="9" t="s">
        <v>12</v>
      </c>
      <c r="B15" s="10">
        <v>6460</v>
      </c>
      <c r="C15" s="10">
        <v>21420</v>
      </c>
      <c r="D15" s="10">
        <v>40215</v>
      </c>
      <c r="E15" s="10">
        <v>2950</v>
      </c>
      <c r="F15" s="10">
        <v>71045</v>
      </c>
      <c r="G15" s="10">
        <v>3400</v>
      </c>
      <c r="H15" s="10">
        <v>0</v>
      </c>
      <c r="I15" s="10">
        <v>500</v>
      </c>
      <c r="J15" s="10">
        <v>550</v>
      </c>
      <c r="K15" s="10">
        <v>0</v>
      </c>
      <c r="L15" s="10">
        <v>75495</v>
      </c>
    </row>
    <row r="16" spans="1:12" ht="13.5" outlineLevel="1">
      <c r="A16" s="9" t="s">
        <v>13</v>
      </c>
      <c r="B16" s="10">
        <v>3060</v>
      </c>
      <c r="C16" s="10">
        <v>15662</v>
      </c>
      <c r="D16" s="10">
        <v>14285</v>
      </c>
      <c r="E16" s="10">
        <v>1749</v>
      </c>
      <c r="F16" s="10">
        <v>34756</v>
      </c>
      <c r="G16" s="10">
        <v>5300</v>
      </c>
      <c r="H16" s="10">
        <v>0</v>
      </c>
      <c r="I16" s="10">
        <v>2122</v>
      </c>
      <c r="J16" s="10">
        <v>1100</v>
      </c>
      <c r="K16" s="10">
        <v>0</v>
      </c>
      <c r="L16" s="10">
        <v>43278</v>
      </c>
    </row>
    <row r="17" spans="1:12" ht="14.25" customHeight="1" outlineLevel="1">
      <c r="A17" s="9" t="s">
        <v>14</v>
      </c>
      <c r="B17" s="10">
        <v>7140</v>
      </c>
      <c r="C17" s="10">
        <v>32344</v>
      </c>
      <c r="D17" s="10">
        <v>47615</v>
      </c>
      <c r="E17" s="10">
        <v>3528</v>
      </c>
      <c r="F17" s="10">
        <v>90627</v>
      </c>
      <c r="G17" s="10">
        <v>4200</v>
      </c>
      <c r="H17" s="10">
        <v>0</v>
      </c>
      <c r="I17" s="10">
        <v>1044</v>
      </c>
      <c r="J17" s="10">
        <v>4700</v>
      </c>
      <c r="K17" s="10">
        <v>22</v>
      </c>
      <c r="L17" s="10">
        <v>100593</v>
      </c>
    </row>
    <row r="18" spans="1:12" s="7" customFormat="1" ht="15">
      <c r="A18" s="12" t="s">
        <v>10</v>
      </c>
      <c r="B18" s="14">
        <v>24820</v>
      </c>
      <c r="C18" s="14">
        <v>103591</v>
      </c>
      <c r="D18" s="14">
        <v>147420</v>
      </c>
      <c r="E18" s="14">
        <v>10738</v>
      </c>
      <c r="F18" s="14">
        <v>286569</v>
      </c>
      <c r="G18" s="14">
        <v>19300</v>
      </c>
      <c r="H18" s="14">
        <v>0</v>
      </c>
      <c r="I18" s="14">
        <v>6066</v>
      </c>
      <c r="J18" s="14">
        <v>10030</v>
      </c>
      <c r="K18" s="14">
        <v>44</v>
      </c>
      <c r="L18" s="14">
        <v>322009</v>
      </c>
    </row>
    <row r="19" spans="1:12" ht="13.5" outlineLevel="1">
      <c r="A19" s="9" t="s">
        <v>16</v>
      </c>
      <c r="B19" s="10">
        <v>20400</v>
      </c>
      <c r="C19" s="10">
        <v>73252</v>
      </c>
      <c r="D19" s="10">
        <v>108721</v>
      </c>
      <c r="E19" s="10">
        <v>17255</v>
      </c>
      <c r="F19" s="10">
        <v>219628</v>
      </c>
      <c r="G19" s="10">
        <v>25900</v>
      </c>
      <c r="H19" s="10">
        <v>0</v>
      </c>
      <c r="I19" s="10">
        <v>2800</v>
      </c>
      <c r="J19" s="10">
        <v>6200</v>
      </c>
      <c r="K19" s="10">
        <v>0</v>
      </c>
      <c r="L19" s="10">
        <v>254528</v>
      </c>
    </row>
    <row r="20" spans="1:12" s="8" customFormat="1" ht="15" outlineLevel="1">
      <c r="A20" s="9" t="s">
        <v>17</v>
      </c>
      <c r="B20" s="10">
        <v>75162</v>
      </c>
      <c r="C20" s="10">
        <v>150575</v>
      </c>
      <c r="D20" s="10">
        <v>237926</v>
      </c>
      <c r="E20" s="10">
        <v>21268</v>
      </c>
      <c r="F20" s="10">
        <v>484931</v>
      </c>
      <c r="G20" s="10">
        <v>33272</v>
      </c>
      <c r="H20" s="10">
        <v>0</v>
      </c>
      <c r="I20" s="10">
        <v>6400</v>
      </c>
      <c r="J20" s="10">
        <v>20500</v>
      </c>
      <c r="K20" s="10">
        <v>29</v>
      </c>
      <c r="L20" s="10">
        <v>545132</v>
      </c>
    </row>
    <row r="21" spans="1:12" ht="13.5" outlineLevel="1">
      <c r="A21" s="9" t="s">
        <v>18</v>
      </c>
      <c r="B21" s="10">
        <v>17340</v>
      </c>
      <c r="C21" s="10">
        <v>45220</v>
      </c>
      <c r="D21" s="10">
        <v>57098</v>
      </c>
      <c r="E21" s="10">
        <v>5824</v>
      </c>
      <c r="F21" s="10">
        <v>125482</v>
      </c>
      <c r="G21" s="10">
        <v>11344</v>
      </c>
      <c r="H21" s="10">
        <v>0</v>
      </c>
      <c r="I21" s="10">
        <v>4400</v>
      </c>
      <c r="J21" s="10">
        <v>9200</v>
      </c>
      <c r="K21" s="10">
        <v>0</v>
      </c>
      <c r="L21" s="10">
        <v>150426</v>
      </c>
    </row>
    <row r="22" spans="1:12" ht="13.5" outlineLevel="1">
      <c r="A22" s="9" t="s">
        <v>19</v>
      </c>
      <c r="B22" s="10">
        <v>59160</v>
      </c>
      <c r="C22" s="10">
        <v>132036</v>
      </c>
      <c r="D22" s="10">
        <v>188610</v>
      </c>
      <c r="E22" s="10">
        <v>20037</v>
      </c>
      <c r="F22" s="10">
        <v>399843</v>
      </c>
      <c r="G22" s="10">
        <v>34872</v>
      </c>
      <c r="H22" s="10">
        <v>0</v>
      </c>
      <c r="I22" s="10">
        <v>8800</v>
      </c>
      <c r="J22" s="10">
        <v>25100</v>
      </c>
      <c r="K22" s="10">
        <v>44</v>
      </c>
      <c r="L22" s="10">
        <v>468659</v>
      </c>
    </row>
    <row r="23" spans="1:12" ht="13.5" outlineLevel="1">
      <c r="A23" s="9" t="s">
        <v>20</v>
      </c>
      <c r="B23" s="10">
        <v>73100</v>
      </c>
      <c r="C23" s="10">
        <v>156228</v>
      </c>
      <c r="D23" s="10">
        <v>271824</v>
      </c>
      <c r="E23" s="10">
        <v>15978</v>
      </c>
      <c r="F23" s="10">
        <v>517130</v>
      </c>
      <c r="G23" s="10">
        <v>25872</v>
      </c>
      <c r="H23" s="10">
        <v>0</v>
      </c>
      <c r="I23" s="10">
        <v>6800</v>
      </c>
      <c r="J23" s="10">
        <v>17200</v>
      </c>
      <c r="K23" s="10">
        <v>0</v>
      </c>
      <c r="L23" s="10">
        <v>567002</v>
      </c>
    </row>
    <row r="24" spans="1:12" ht="13.5" outlineLevel="1">
      <c r="A24" s="9" t="s">
        <v>21</v>
      </c>
      <c r="B24" s="10">
        <v>48280</v>
      </c>
      <c r="C24" s="10">
        <v>98604</v>
      </c>
      <c r="D24" s="10">
        <v>122341</v>
      </c>
      <c r="E24" s="10">
        <v>14417</v>
      </c>
      <c r="F24" s="10">
        <v>283642</v>
      </c>
      <c r="G24" s="10">
        <v>32566</v>
      </c>
      <c r="H24" s="10">
        <v>0</v>
      </c>
      <c r="I24" s="10">
        <v>6200</v>
      </c>
      <c r="J24" s="10">
        <v>22700</v>
      </c>
      <c r="K24" s="10">
        <v>0</v>
      </c>
      <c r="L24" s="10">
        <v>345108</v>
      </c>
    </row>
    <row r="25" spans="1:12" ht="13.5" outlineLevel="1">
      <c r="A25" s="9" t="s">
        <v>22</v>
      </c>
      <c r="B25" s="10">
        <v>29240</v>
      </c>
      <c r="C25" s="10">
        <v>86361</v>
      </c>
      <c r="D25" s="10">
        <v>82802</v>
      </c>
      <c r="E25" s="10">
        <v>7928</v>
      </c>
      <c r="F25" s="10">
        <v>206331</v>
      </c>
      <c r="G25" s="10">
        <v>20300</v>
      </c>
      <c r="H25" s="10">
        <v>0</v>
      </c>
      <c r="I25" s="10">
        <v>4300</v>
      </c>
      <c r="J25" s="10">
        <v>9100</v>
      </c>
      <c r="K25" s="10">
        <v>0</v>
      </c>
      <c r="L25" s="10">
        <v>240031</v>
      </c>
    </row>
    <row r="26" spans="1:12" ht="13.5" outlineLevel="1">
      <c r="A26" s="9" t="s">
        <v>23</v>
      </c>
      <c r="B26" s="10">
        <v>59840</v>
      </c>
      <c r="C26" s="10">
        <v>96320</v>
      </c>
      <c r="D26" s="10">
        <v>127674</v>
      </c>
      <c r="E26" s="10">
        <v>6123</v>
      </c>
      <c r="F26" s="10">
        <v>289957</v>
      </c>
      <c r="G26" s="10">
        <v>19122</v>
      </c>
      <c r="H26" s="10">
        <v>0</v>
      </c>
      <c r="I26" s="10">
        <v>3500</v>
      </c>
      <c r="J26" s="10">
        <v>14800</v>
      </c>
      <c r="K26" s="10">
        <v>0</v>
      </c>
      <c r="L26" s="10">
        <v>327379</v>
      </c>
    </row>
    <row r="27" spans="1:12" s="7" customFormat="1" ht="15">
      <c r="A27" s="12" t="s">
        <v>15</v>
      </c>
      <c r="B27" s="13">
        <v>382522</v>
      </c>
      <c r="C27" s="13">
        <v>838596</v>
      </c>
      <c r="D27" s="13">
        <v>1196996</v>
      </c>
      <c r="E27" s="13">
        <v>108830</v>
      </c>
      <c r="F27" s="13">
        <v>2526944</v>
      </c>
      <c r="G27" s="13">
        <v>203248</v>
      </c>
      <c r="H27" s="13">
        <v>0</v>
      </c>
      <c r="I27" s="13">
        <v>43200</v>
      </c>
      <c r="J27" s="13">
        <v>124800</v>
      </c>
      <c r="K27" s="13">
        <v>74</v>
      </c>
      <c r="L27" s="13">
        <v>2898266</v>
      </c>
    </row>
    <row r="28" spans="1:12" ht="13.5" outlineLevel="1">
      <c r="A28" s="9" t="s">
        <v>25</v>
      </c>
      <c r="B28" s="10">
        <v>24480</v>
      </c>
      <c r="C28" s="10">
        <v>102560</v>
      </c>
      <c r="D28" s="10">
        <v>116756</v>
      </c>
      <c r="E28" s="10">
        <v>13493</v>
      </c>
      <c r="F28" s="10">
        <v>257289</v>
      </c>
      <c r="G28" s="10">
        <v>14650</v>
      </c>
      <c r="H28" s="10">
        <v>0</v>
      </c>
      <c r="I28" s="10">
        <v>4700</v>
      </c>
      <c r="J28" s="10">
        <v>9100</v>
      </c>
      <c r="K28" s="10">
        <v>22</v>
      </c>
      <c r="L28" s="10">
        <v>285761</v>
      </c>
    </row>
    <row r="29" spans="1:12" ht="13.5" outlineLevel="1">
      <c r="A29" s="9" t="s">
        <v>26</v>
      </c>
      <c r="B29" s="10">
        <v>24140</v>
      </c>
      <c r="C29" s="10">
        <v>75820</v>
      </c>
      <c r="D29" s="10">
        <v>123214</v>
      </c>
      <c r="E29" s="10">
        <v>5862</v>
      </c>
      <c r="F29" s="10">
        <v>229036</v>
      </c>
      <c r="G29" s="10">
        <v>15950</v>
      </c>
      <c r="H29" s="10">
        <v>0</v>
      </c>
      <c r="I29" s="10">
        <v>3700</v>
      </c>
      <c r="J29" s="10">
        <v>10400</v>
      </c>
      <c r="K29" s="10">
        <v>0</v>
      </c>
      <c r="L29" s="10">
        <v>259086</v>
      </c>
    </row>
    <row r="30" spans="1:12" s="8" customFormat="1" ht="15" outlineLevel="1">
      <c r="A30" s="9" t="s">
        <v>27</v>
      </c>
      <c r="B30" s="10">
        <v>64940</v>
      </c>
      <c r="C30" s="10">
        <v>165878</v>
      </c>
      <c r="D30" s="10">
        <v>234907</v>
      </c>
      <c r="E30" s="10">
        <v>19145</v>
      </c>
      <c r="F30" s="10">
        <v>484870</v>
      </c>
      <c r="G30" s="10">
        <v>32822</v>
      </c>
      <c r="H30" s="10">
        <v>0</v>
      </c>
      <c r="I30" s="10">
        <v>8100</v>
      </c>
      <c r="J30" s="10">
        <v>22500</v>
      </c>
      <c r="K30" s="10">
        <v>83</v>
      </c>
      <c r="L30" s="10">
        <v>548375</v>
      </c>
    </row>
    <row r="31" spans="1:12" ht="13.5" outlineLevel="1">
      <c r="A31" s="9" t="s">
        <v>28</v>
      </c>
      <c r="B31" s="10">
        <v>39462</v>
      </c>
      <c r="C31" s="10">
        <v>129641</v>
      </c>
      <c r="D31" s="10">
        <v>188272</v>
      </c>
      <c r="E31" s="10">
        <v>13978</v>
      </c>
      <c r="F31" s="10">
        <v>371353</v>
      </c>
      <c r="G31" s="10">
        <v>17800</v>
      </c>
      <c r="H31" s="10">
        <v>0</v>
      </c>
      <c r="I31" s="10">
        <v>5400</v>
      </c>
      <c r="J31" s="10">
        <v>15200</v>
      </c>
      <c r="K31" s="10">
        <v>0</v>
      </c>
      <c r="L31" s="10">
        <v>409753</v>
      </c>
    </row>
    <row r="32" spans="1:12" ht="13.5" outlineLevel="1">
      <c r="A32" s="9" t="s">
        <v>29</v>
      </c>
      <c r="B32" s="10">
        <v>50660</v>
      </c>
      <c r="C32" s="10">
        <v>111815</v>
      </c>
      <c r="D32" s="10">
        <v>147517</v>
      </c>
      <c r="E32" s="10">
        <v>9245</v>
      </c>
      <c r="F32" s="10">
        <v>319237</v>
      </c>
      <c r="G32" s="10">
        <v>31344</v>
      </c>
      <c r="H32" s="10">
        <v>229</v>
      </c>
      <c r="I32" s="10">
        <v>10844</v>
      </c>
      <c r="J32" s="10">
        <v>55300</v>
      </c>
      <c r="K32" s="10">
        <v>88</v>
      </c>
      <c r="L32" s="10">
        <v>417042</v>
      </c>
    </row>
    <row r="33" spans="1:16383" ht="13.5" outlineLevel="1">
      <c r="A33" s="9" t="s">
        <v>30</v>
      </c>
      <c r="B33" s="11">
        <v>40800</v>
      </c>
      <c r="C33" s="11">
        <v>114600</v>
      </c>
      <c r="D33" s="11">
        <v>195003</v>
      </c>
      <c r="E33" s="11">
        <v>16002</v>
      </c>
      <c r="F33" s="11">
        <v>366405</v>
      </c>
      <c r="G33" s="11">
        <v>24766</v>
      </c>
      <c r="H33" s="11">
        <v>0</v>
      </c>
      <c r="I33" s="11">
        <v>4500</v>
      </c>
      <c r="J33" s="11">
        <v>17800</v>
      </c>
      <c r="K33" s="11">
        <v>0</v>
      </c>
      <c r="L33" s="11">
        <v>413471</v>
      </c>
    </row>
    <row r="34" spans="1:16383" ht="13.5" outlineLevel="1">
      <c r="A34" s="9" t="s">
        <v>31</v>
      </c>
      <c r="B34" s="10">
        <v>18360</v>
      </c>
      <c r="C34" s="10">
        <v>63680</v>
      </c>
      <c r="D34" s="10">
        <v>81505</v>
      </c>
      <c r="E34" s="10">
        <v>10004</v>
      </c>
      <c r="F34" s="10">
        <v>173549</v>
      </c>
      <c r="G34" s="10">
        <v>12000</v>
      </c>
      <c r="H34" s="10">
        <v>0</v>
      </c>
      <c r="I34" s="10">
        <v>2900</v>
      </c>
      <c r="J34" s="10">
        <v>6800</v>
      </c>
      <c r="K34" s="10">
        <v>0</v>
      </c>
      <c r="L34" s="10">
        <v>195249</v>
      </c>
    </row>
    <row r="35" spans="1:16383" ht="13.5" outlineLevel="1">
      <c r="A35" s="9" t="s">
        <v>32</v>
      </c>
      <c r="B35" s="11">
        <v>260925</v>
      </c>
      <c r="C35" s="11">
        <v>573823</v>
      </c>
      <c r="D35" s="11">
        <v>636928</v>
      </c>
      <c r="E35" s="11">
        <v>36890</v>
      </c>
      <c r="F35" s="11">
        <v>1508566</v>
      </c>
      <c r="G35" s="11">
        <v>101274</v>
      </c>
      <c r="H35" s="11">
        <v>0</v>
      </c>
      <c r="I35" s="11">
        <v>37500</v>
      </c>
      <c r="J35" s="11">
        <v>103320</v>
      </c>
      <c r="K35" s="11">
        <v>324</v>
      </c>
      <c r="L35" s="11">
        <v>1750984</v>
      </c>
    </row>
    <row r="36" spans="1:16383" ht="13.5" outlineLevel="1">
      <c r="A36" s="9" t="s">
        <v>33</v>
      </c>
      <c r="B36" s="10">
        <v>56715</v>
      </c>
      <c r="C36" s="10">
        <v>168351</v>
      </c>
      <c r="D36" s="10">
        <v>249195</v>
      </c>
      <c r="E36" s="10">
        <v>16517</v>
      </c>
      <c r="F36" s="10">
        <v>490778</v>
      </c>
      <c r="G36" s="10">
        <v>30094</v>
      </c>
      <c r="H36" s="10">
        <v>0</v>
      </c>
      <c r="I36" s="10">
        <v>7644</v>
      </c>
      <c r="J36" s="10">
        <v>32500</v>
      </c>
      <c r="K36" s="10">
        <v>44</v>
      </c>
      <c r="L36" s="10">
        <v>561060</v>
      </c>
    </row>
    <row r="37" spans="1:16383" ht="13.5" outlineLevel="1">
      <c r="A37" s="9" t="s">
        <v>34</v>
      </c>
      <c r="B37" s="10">
        <v>39780</v>
      </c>
      <c r="C37" s="10">
        <v>137482</v>
      </c>
      <c r="D37" s="10">
        <v>181801</v>
      </c>
      <c r="E37" s="10">
        <v>13682</v>
      </c>
      <c r="F37" s="10">
        <v>372745</v>
      </c>
      <c r="G37" s="10">
        <v>27422</v>
      </c>
      <c r="H37" s="10">
        <v>0</v>
      </c>
      <c r="I37" s="10">
        <v>4900</v>
      </c>
      <c r="J37" s="10">
        <v>17700</v>
      </c>
      <c r="K37" s="10">
        <v>22</v>
      </c>
      <c r="L37" s="10">
        <v>422789</v>
      </c>
    </row>
    <row r="38" spans="1:16383" ht="13.5" outlineLevel="1">
      <c r="A38" s="9" t="s">
        <v>35</v>
      </c>
      <c r="B38" s="10">
        <v>24480</v>
      </c>
      <c r="C38" s="10">
        <v>58546</v>
      </c>
      <c r="D38" s="10">
        <v>88107</v>
      </c>
      <c r="E38" s="10">
        <v>9579</v>
      </c>
      <c r="F38" s="10">
        <v>180712</v>
      </c>
      <c r="G38" s="10">
        <v>11700</v>
      </c>
      <c r="H38" s="10">
        <v>0</v>
      </c>
      <c r="I38" s="10">
        <v>1800</v>
      </c>
      <c r="J38" s="10">
        <v>10600</v>
      </c>
      <c r="K38" s="10">
        <v>110</v>
      </c>
      <c r="L38" s="10">
        <v>204922</v>
      </c>
    </row>
    <row r="39" spans="1:16383" ht="13.5" outlineLevel="1">
      <c r="A39" s="9" t="s">
        <v>36</v>
      </c>
      <c r="B39" s="10">
        <v>22100</v>
      </c>
      <c r="C39" s="10">
        <v>71500</v>
      </c>
      <c r="D39" s="10">
        <v>109159</v>
      </c>
      <c r="E39" s="10">
        <v>6410</v>
      </c>
      <c r="F39" s="10">
        <v>209169</v>
      </c>
      <c r="G39" s="10">
        <v>15244</v>
      </c>
      <c r="H39" s="10">
        <v>0</v>
      </c>
      <c r="I39" s="10">
        <v>4400</v>
      </c>
      <c r="J39" s="10">
        <v>25300</v>
      </c>
      <c r="K39" s="10">
        <v>44</v>
      </c>
      <c r="L39" s="10">
        <v>254157</v>
      </c>
    </row>
    <row r="40" spans="1:16383" s="7" customFormat="1" ht="15">
      <c r="A40" s="12" t="s">
        <v>24</v>
      </c>
      <c r="B40" s="13">
        <v>666842</v>
      </c>
      <c r="C40" s="13">
        <v>1773696</v>
      </c>
      <c r="D40" s="13">
        <v>2352364</v>
      </c>
      <c r="E40" s="13">
        <v>170807</v>
      </c>
      <c r="F40" s="13">
        <v>4963709</v>
      </c>
      <c r="G40" s="13">
        <v>335066</v>
      </c>
      <c r="H40" s="13">
        <v>229</v>
      </c>
      <c r="I40" s="13">
        <v>96388</v>
      </c>
      <c r="J40" s="13">
        <v>326520</v>
      </c>
      <c r="K40" s="13">
        <v>738</v>
      </c>
      <c r="L40" s="13">
        <v>5722650</v>
      </c>
    </row>
    <row r="41" spans="1:16383" ht="13.5" outlineLevel="1">
      <c r="A41" s="9" t="s">
        <v>38</v>
      </c>
      <c r="B41" s="10">
        <v>8840</v>
      </c>
      <c r="C41" s="10">
        <v>17326</v>
      </c>
      <c r="D41" s="10">
        <v>27453</v>
      </c>
      <c r="E41" s="10">
        <v>4855</v>
      </c>
      <c r="F41" s="10">
        <v>58474</v>
      </c>
      <c r="G41" s="10">
        <v>4100</v>
      </c>
      <c r="H41" s="10">
        <v>0</v>
      </c>
      <c r="I41" s="10">
        <v>500</v>
      </c>
      <c r="J41" s="10">
        <v>18500</v>
      </c>
      <c r="K41" s="10">
        <v>0</v>
      </c>
      <c r="L41" s="10">
        <v>81574</v>
      </c>
    </row>
    <row r="42" spans="1:16383" ht="13.5" outlineLevel="1">
      <c r="A42" s="9" t="s">
        <v>39</v>
      </c>
      <c r="B42" s="11">
        <v>17000</v>
      </c>
      <c r="C42" s="11">
        <v>78214</v>
      </c>
      <c r="D42" s="11">
        <v>79097</v>
      </c>
      <c r="E42" s="11">
        <v>8868</v>
      </c>
      <c r="F42" s="11">
        <v>183179</v>
      </c>
      <c r="G42" s="11">
        <v>19110</v>
      </c>
      <c r="H42" s="11">
        <v>107</v>
      </c>
      <c r="I42" s="11">
        <v>5000</v>
      </c>
      <c r="J42" s="11">
        <v>14880</v>
      </c>
      <c r="K42" s="11">
        <v>22</v>
      </c>
      <c r="L42" s="11">
        <v>222298</v>
      </c>
    </row>
    <row r="43" spans="1:16383" s="8" customFormat="1" ht="15" outlineLevel="1">
      <c r="A43" s="9" t="s">
        <v>40</v>
      </c>
      <c r="B43" s="10">
        <v>8500</v>
      </c>
      <c r="C43" s="10">
        <v>26325</v>
      </c>
      <c r="D43" s="10">
        <v>27125</v>
      </c>
      <c r="E43" s="10">
        <v>1937</v>
      </c>
      <c r="F43" s="10">
        <v>63887</v>
      </c>
      <c r="G43" s="10">
        <v>7300</v>
      </c>
      <c r="H43" s="10">
        <v>0</v>
      </c>
      <c r="I43" s="10">
        <v>1200</v>
      </c>
      <c r="J43" s="10">
        <v>2700</v>
      </c>
      <c r="K43" s="10">
        <v>0</v>
      </c>
      <c r="L43" s="10">
        <v>75087</v>
      </c>
    </row>
    <row r="44" spans="1:16383" ht="13.5" outlineLevel="1">
      <c r="A44" s="9" t="s">
        <v>41</v>
      </c>
      <c r="B44" s="11">
        <v>45495</v>
      </c>
      <c r="C44" s="11">
        <v>103438</v>
      </c>
      <c r="D44" s="11">
        <v>143344</v>
      </c>
      <c r="E44" s="11">
        <v>15613</v>
      </c>
      <c r="F44" s="11">
        <v>307890</v>
      </c>
      <c r="G44" s="11">
        <v>29188</v>
      </c>
      <c r="H44" s="11">
        <v>0</v>
      </c>
      <c r="I44" s="11">
        <v>11200</v>
      </c>
      <c r="J44" s="11">
        <v>27600</v>
      </c>
      <c r="K44" s="11">
        <v>22</v>
      </c>
      <c r="L44" s="11">
        <v>375900</v>
      </c>
    </row>
    <row r="45" spans="1:16383" ht="13.5" outlineLevel="1">
      <c r="A45" s="9" t="s">
        <v>42</v>
      </c>
      <c r="B45" s="10">
        <v>2040</v>
      </c>
      <c r="C45" s="10">
        <v>3740</v>
      </c>
      <c r="D45" s="10">
        <v>9069</v>
      </c>
      <c r="E45" s="10">
        <v>820</v>
      </c>
      <c r="F45" s="10">
        <v>15669</v>
      </c>
      <c r="G45" s="10">
        <v>3800</v>
      </c>
      <c r="H45" s="10">
        <v>0</v>
      </c>
      <c r="I45" s="10">
        <v>400</v>
      </c>
      <c r="J45" s="10">
        <v>1200</v>
      </c>
      <c r="K45" s="10">
        <v>0</v>
      </c>
      <c r="L45" s="10">
        <v>21069</v>
      </c>
    </row>
    <row r="46" spans="1:16383" s="7" customFormat="1" ht="15">
      <c r="A46" s="12" t="s">
        <v>37</v>
      </c>
      <c r="B46" s="13">
        <v>81875</v>
      </c>
      <c r="C46" s="13">
        <v>229043</v>
      </c>
      <c r="D46" s="13">
        <v>286088</v>
      </c>
      <c r="E46" s="13">
        <v>32093</v>
      </c>
      <c r="F46" s="13">
        <v>629099</v>
      </c>
      <c r="G46" s="13">
        <v>63498</v>
      </c>
      <c r="H46" s="13">
        <v>107</v>
      </c>
      <c r="I46" s="13">
        <v>18300</v>
      </c>
      <c r="J46" s="13">
        <v>64880</v>
      </c>
      <c r="K46" s="13">
        <v>44</v>
      </c>
      <c r="L46" s="13">
        <v>775928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18700</v>
      </c>
      <c r="C47" s="10">
        <v>54444</v>
      </c>
      <c r="D47" s="10">
        <v>95965</v>
      </c>
      <c r="E47" s="10">
        <v>6926</v>
      </c>
      <c r="F47" s="10">
        <v>176035</v>
      </c>
      <c r="G47" s="10">
        <v>13822</v>
      </c>
      <c r="H47" s="10">
        <v>0</v>
      </c>
      <c r="I47" s="10">
        <v>3600</v>
      </c>
      <c r="J47" s="10">
        <v>14000</v>
      </c>
      <c r="K47" s="10">
        <v>44</v>
      </c>
      <c r="L47" s="10">
        <v>207501</v>
      </c>
    </row>
    <row r="48" spans="1:16383" ht="13.5" outlineLevel="1">
      <c r="A48" s="9" t="s">
        <v>45</v>
      </c>
      <c r="B48" s="10">
        <v>109980</v>
      </c>
      <c r="C48" s="10">
        <v>326199</v>
      </c>
      <c r="D48" s="10">
        <v>380128</v>
      </c>
      <c r="E48" s="10">
        <v>24716</v>
      </c>
      <c r="F48" s="10">
        <v>841023</v>
      </c>
      <c r="G48" s="10">
        <v>113486</v>
      </c>
      <c r="H48" s="10">
        <v>0</v>
      </c>
      <c r="I48" s="10">
        <v>18000</v>
      </c>
      <c r="J48" s="10">
        <v>68900</v>
      </c>
      <c r="K48" s="10">
        <v>44</v>
      </c>
      <c r="L48" s="10">
        <v>1041453</v>
      </c>
    </row>
    <row r="49" spans="1:12" ht="13.5" outlineLevel="1">
      <c r="A49" s="9" t="s">
        <v>46</v>
      </c>
      <c r="B49" s="10">
        <v>47600</v>
      </c>
      <c r="C49" s="10">
        <v>117974</v>
      </c>
      <c r="D49" s="10">
        <v>272945</v>
      </c>
      <c r="E49" s="10">
        <v>10358</v>
      </c>
      <c r="F49" s="10">
        <v>448877</v>
      </c>
      <c r="G49" s="10">
        <v>20844</v>
      </c>
      <c r="H49" s="10">
        <v>0</v>
      </c>
      <c r="I49" s="10">
        <v>3400</v>
      </c>
      <c r="J49" s="10">
        <v>6700</v>
      </c>
      <c r="K49" s="10">
        <v>22</v>
      </c>
      <c r="L49" s="10">
        <v>479843</v>
      </c>
    </row>
    <row r="50" spans="1:12" s="8" customFormat="1" ht="15" outlineLevel="1">
      <c r="A50" s="9" t="s">
        <v>47</v>
      </c>
      <c r="B50" s="10">
        <v>13600</v>
      </c>
      <c r="C50" s="10">
        <v>34825</v>
      </c>
      <c r="D50" s="10">
        <v>33547</v>
      </c>
      <c r="E50" s="10">
        <v>3210</v>
      </c>
      <c r="F50" s="10">
        <v>85182</v>
      </c>
      <c r="G50" s="10">
        <v>10000</v>
      </c>
      <c r="H50" s="10">
        <v>0</v>
      </c>
      <c r="I50" s="10">
        <v>1200</v>
      </c>
      <c r="J50" s="10">
        <v>3900</v>
      </c>
      <c r="K50" s="10">
        <v>0</v>
      </c>
      <c r="L50" s="10">
        <v>100282</v>
      </c>
    </row>
    <row r="51" spans="1:12" ht="13.5" outlineLevel="1">
      <c r="A51" s="9" t="s">
        <v>48</v>
      </c>
      <c r="B51" s="10">
        <v>43810</v>
      </c>
      <c r="C51" s="10">
        <v>110639</v>
      </c>
      <c r="D51" s="10">
        <v>166702</v>
      </c>
      <c r="E51" s="10">
        <v>10583</v>
      </c>
      <c r="F51" s="10">
        <v>331734</v>
      </c>
      <c r="G51" s="10">
        <v>25160</v>
      </c>
      <c r="H51" s="10">
        <v>0</v>
      </c>
      <c r="I51" s="10">
        <v>8100</v>
      </c>
      <c r="J51" s="10">
        <v>28480</v>
      </c>
      <c r="K51" s="10">
        <v>0</v>
      </c>
      <c r="L51" s="10">
        <v>393474</v>
      </c>
    </row>
    <row r="52" spans="1:12" ht="13.5" outlineLevel="1">
      <c r="A52" s="9" t="s">
        <v>49</v>
      </c>
      <c r="B52" s="10">
        <v>41162</v>
      </c>
      <c r="C52" s="10">
        <v>106264</v>
      </c>
      <c r="D52" s="10">
        <v>111631</v>
      </c>
      <c r="E52" s="10">
        <v>10180</v>
      </c>
      <c r="F52" s="10">
        <v>269237</v>
      </c>
      <c r="G52" s="10">
        <v>24822</v>
      </c>
      <c r="H52" s="10">
        <v>0</v>
      </c>
      <c r="I52" s="10">
        <v>8800</v>
      </c>
      <c r="J52" s="10">
        <v>25400</v>
      </c>
      <c r="K52" s="10">
        <v>22</v>
      </c>
      <c r="L52" s="10">
        <v>328281</v>
      </c>
    </row>
    <row r="53" spans="1:12" ht="13.5" outlineLevel="1">
      <c r="A53" s="9" t="s">
        <v>50</v>
      </c>
      <c r="B53" s="10">
        <v>24140</v>
      </c>
      <c r="C53" s="10">
        <v>51406</v>
      </c>
      <c r="D53" s="10">
        <v>89994</v>
      </c>
      <c r="E53" s="10">
        <v>7156</v>
      </c>
      <c r="F53" s="10">
        <v>172696</v>
      </c>
      <c r="G53" s="10">
        <v>17744</v>
      </c>
      <c r="H53" s="10">
        <v>0</v>
      </c>
      <c r="I53" s="10">
        <v>2800</v>
      </c>
      <c r="J53" s="10">
        <v>10700</v>
      </c>
      <c r="K53" s="10">
        <v>0</v>
      </c>
      <c r="L53" s="10">
        <v>203940</v>
      </c>
    </row>
    <row r="54" spans="1:12" ht="13.5" outlineLevel="1">
      <c r="A54" s="9" t="s">
        <v>51</v>
      </c>
      <c r="B54" s="10">
        <v>20060</v>
      </c>
      <c r="C54" s="10">
        <v>81695</v>
      </c>
      <c r="D54" s="10">
        <v>102117</v>
      </c>
      <c r="E54" s="10">
        <v>7731</v>
      </c>
      <c r="F54" s="10">
        <v>211603</v>
      </c>
      <c r="G54" s="10">
        <v>19250</v>
      </c>
      <c r="H54" s="10">
        <v>0</v>
      </c>
      <c r="I54" s="10">
        <v>2300</v>
      </c>
      <c r="J54" s="10">
        <v>11500</v>
      </c>
      <c r="K54" s="10">
        <v>0</v>
      </c>
      <c r="L54" s="10">
        <v>244653</v>
      </c>
    </row>
    <row r="55" spans="1:12" ht="13.5" outlineLevel="1">
      <c r="A55" s="9" t="s">
        <v>52</v>
      </c>
      <c r="B55" s="10">
        <v>22440</v>
      </c>
      <c r="C55" s="10">
        <v>74254</v>
      </c>
      <c r="D55" s="10">
        <v>115019</v>
      </c>
      <c r="E55" s="10">
        <v>4886</v>
      </c>
      <c r="F55" s="10">
        <v>216599</v>
      </c>
      <c r="G55" s="10">
        <v>19450</v>
      </c>
      <c r="H55" s="10">
        <v>0</v>
      </c>
      <c r="I55" s="10">
        <v>3044</v>
      </c>
      <c r="J55" s="10">
        <v>11000</v>
      </c>
      <c r="K55" s="10">
        <v>92</v>
      </c>
      <c r="L55" s="10">
        <v>250185</v>
      </c>
    </row>
    <row r="56" spans="1:12" s="7" customFormat="1" ht="15">
      <c r="A56" s="12" t="s">
        <v>43</v>
      </c>
      <c r="B56" s="13">
        <v>341492</v>
      </c>
      <c r="C56" s="13">
        <v>957700</v>
      </c>
      <c r="D56" s="13">
        <v>1368048</v>
      </c>
      <c r="E56" s="13">
        <v>85746</v>
      </c>
      <c r="F56" s="13">
        <v>2752986</v>
      </c>
      <c r="G56" s="13">
        <v>264578</v>
      </c>
      <c r="H56" s="13">
        <v>0</v>
      </c>
      <c r="I56" s="13">
        <v>51244</v>
      </c>
      <c r="J56" s="13">
        <v>180580</v>
      </c>
      <c r="K56" s="13">
        <v>224</v>
      </c>
      <c r="L56" s="13">
        <v>3249612</v>
      </c>
    </row>
    <row r="57" spans="1:12" ht="13.5" outlineLevel="1">
      <c r="A57" s="9" t="s">
        <v>54</v>
      </c>
      <c r="B57" s="10">
        <v>13260</v>
      </c>
      <c r="C57" s="10">
        <v>50689</v>
      </c>
      <c r="D57" s="10">
        <v>67915</v>
      </c>
      <c r="E57" s="10">
        <v>5732</v>
      </c>
      <c r="F57" s="10">
        <v>137596</v>
      </c>
      <c r="G57" s="10">
        <v>10544</v>
      </c>
      <c r="H57" s="10">
        <v>0</v>
      </c>
      <c r="I57" s="10">
        <v>2900</v>
      </c>
      <c r="J57" s="10">
        <v>16500</v>
      </c>
      <c r="K57" s="10">
        <v>44</v>
      </c>
      <c r="L57" s="10">
        <v>167584</v>
      </c>
    </row>
    <row r="58" spans="1:12" ht="13.5" outlineLevel="1">
      <c r="A58" s="9" t="s">
        <v>55</v>
      </c>
      <c r="B58" s="10">
        <v>11560</v>
      </c>
      <c r="C58" s="10">
        <v>26955</v>
      </c>
      <c r="D58" s="10">
        <v>35381</v>
      </c>
      <c r="E58" s="10">
        <v>3522</v>
      </c>
      <c r="F58" s="10">
        <v>77418</v>
      </c>
      <c r="G58" s="10">
        <v>6900</v>
      </c>
      <c r="H58" s="10">
        <v>0</v>
      </c>
      <c r="I58" s="10">
        <v>2207</v>
      </c>
      <c r="J58" s="10">
        <v>8000</v>
      </c>
      <c r="K58" s="10">
        <v>22</v>
      </c>
      <c r="L58" s="10">
        <v>94547</v>
      </c>
    </row>
    <row r="59" spans="1:12" ht="13.5" outlineLevel="1">
      <c r="A59" s="9" t="s">
        <v>56</v>
      </c>
      <c r="B59" s="10">
        <v>31280</v>
      </c>
      <c r="C59" s="10">
        <v>86403</v>
      </c>
      <c r="D59" s="10">
        <v>105209</v>
      </c>
      <c r="E59" s="10">
        <v>10602</v>
      </c>
      <c r="F59" s="10">
        <v>233494</v>
      </c>
      <c r="G59" s="10">
        <v>16300</v>
      </c>
      <c r="H59" s="10">
        <v>0</v>
      </c>
      <c r="I59" s="10">
        <v>2900</v>
      </c>
      <c r="J59" s="10">
        <v>3800</v>
      </c>
      <c r="K59" s="10">
        <v>0</v>
      </c>
      <c r="L59" s="10">
        <v>256494</v>
      </c>
    </row>
    <row r="60" spans="1:12" s="8" customFormat="1" ht="15" outlineLevel="1">
      <c r="A60" s="9" t="s">
        <v>57</v>
      </c>
      <c r="B60" s="10">
        <v>35020</v>
      </c>
      <c r="C60" s="10">
        <v>99126</v>
      </c>
      <c r="D60" s="10">
        <v>108905</v>
      </c>
      <c r="E60" s="10">
        <v>8157</v>
      </c>
      <c r="F60" s="10">
        <v>251208</v>
      </c>
      <c r="G60" s="10">
        <v>18776</v>
      </c>
      <c r="H60" s="10">
        <v>0</v>
      </c>
      <c r="I60" s="10">
        <v>13000</v>
      </c>
      <c r="J60" s="10">
        <v>46480</v>
      </c>
      <c r="K60" s="10">
        <v>88</v>
      </c>
      <c r="L60" s="10">
        <v>329552</v>
      </c>
    </row>
    <row r="61" spans="1:12" ht="13.5" outlineLevel="1">
      <c r="A61" s="9" t="s">
        <v>58</v>
      </c>
      <c r="B61" s="10">
        <v>31280</v>
      </c>
      <c r="C61" s="10">
        <v>75612</v>
      </c>
      <c r="D61" s="10">
        <v>94094</v>
      </c>
      <c r="E61" s="10">
        <v>11812</v>
      </c>
      <c r="F61" s="10">
        <v>212798</v>
      </c>
      <c r="G61" s="10">
        <v>15444</v>
      </c>
      <c r="H61" s="10">
        <v>0</v>
      </c>
      <c r="I61" s="10">
        <v>3700</v>
      </c>
      <c r="J61" s="10">
        <v>13800</v>
      </c>
      <c r="K61" s="10">
        <v>22</v>
      </c>
      <c r="L61" s="10">
        <v>245764</v>
      </c>
    </row>
    <row r="62" spans="1:12" ht="13.5" outlineLevel="1">
      <c r="A62" s="9" t="s">
        <v>59</v>
      </c>
      <c r="B62" s="10">
        <v>20205</v>
      </c>
      <c r="C62" s="10">
        <v>39461</v>
      </c>
      <c r="D62" s="10">
        <v>59174</v>
      </c>
      <c r="E62" s="10">
        <v>4539</v>
      </c>
      <c r="F62" s="10">
        <v>123379</v>
      </c>
      <c r="G62" s="10">
        <v>10050</v>
      </c>
      <c r="H62" s="10">
        <v>0</v>
      </c>
      <c r="I62" s="10">
        <v>1900</v>
      </c>
      <c r="J62" s="10">
        <v>900</v>
      </c>
      <c r="K62" s="10">
        <v>0</v>
      </c>
      <c r="L62" s="10">
        <v>136229</v>
      </c>
    </row>
    <row r="63" spans="1:12" s="7" customFormat="1" ht="15">
      <c r="A63" s="12" t="s">
        <v>53</v>
      </c>
      <c r="B63" s="13">
        <v>142605</v>
      </c>
      <c r="C63" s="13">
        <v>378246</v>
      </c>
      <c r="D63" s="13">
        <v>470678</v>
      </c>
      <c r="E63" s="13">
        <v>44364</v>
      </c>
      <c r="F63" s="13">
        <v>1035893</v>
      </c>
      <c r="G63" s="13">
        <v>78014</v>
      </c>
      <c r="H63" s="13">
        <v>0</v>
      </c>
      <c r="I63" s="13">
        <v>26607</v>
      </c>
      <c r="J63" s="13">
        <v>89480</v>
      </c>
      <c r="K63" s="13">
        <v>176</v>
      </c>
      <c r="L63" s="13">
        <v>1230170</v>
      </c>
    </row>
    <row r="64" spans="1:12" ht="13.5" outlineLevel="1">
      <c r="A64" s="9" t="s">
        <v>61</v>
      </c>
      <c r="B64" s="10">
        <v>67660</v>
      </c>
      <c r="C64" s="10">
        <v>126138</v>
      </c>
      <c r="D64" s="10">
        <v>143094</v>
      </c>
      <c r="E64" s="10">
        <v>12651</v>
      </c>
      <c r="F64" s="10">
        <v>349543</v>
      </c>
      <c r="G64" s="10">
        <v>27568</v>
      </c>
      <c r="H64" s="10">
        <v>0</v>
      </c>
      <c r="I64" s="10">
        <v>4200</v>
      </c>
      <c r="J64" s="10">
        <v>18700</v>
      </c>
      <c r="K64" s="10">
        <v>22</v>
      </c>
      <c r="L64" s="10">
        <v>400033</v>
      </c>
    </row>
    <row r="65" spans="1:12" ht="13.5" outlineLevel="1">
      <c r="A65" s="9" t="s">
        <v>62</v>
      </c>
      <c r="B65" s="10">
        <v>98260</v>
      </c>
      <c r="C65" s="10">
        <v>175281</v>
      </c>
      <c r="D65" s="10">
        <v>171643</v>
      </c>
      <c r="E65" s="10">
        <v>18022</v>
      </c>
      <c r="F65" s="10">
        <v>463206</v>
      </c>
      <c r="G65" s="10">
        <v>44444</v>
      </c>
      <c r="H65" s="10">
        <v>0</v>
      </c>
      <c r="I65" s="10">
        <v>7500</v>
      </c>
      <c r="J65" s="10">
        <v>28100</v>
      </c>
      <c r="K65" s="10">
        <v>44</v>
      </c>
      <c r="L65" s="10">
        <v>543294</v>
      </c>
    </row>
    <row r="66" spans="1:12" ht="13.5" outlineLevel="1">
      <c r="A66" s="9" t="s">
        <v>63</v>
      </c>
      <c r="B66" s="11">
        <v>18360</v>
      </c>
      <c r="C66" s="11">
        <v>44438</v>
      </c>
      <c r="D66" s="11">
        <v>61629</v>
      </c>
      <c r="E66" s="11">
        <v>3706</v>
      </c>
      <c r="F66" s="11">
        <v>128133</v>
      </c>
      <c r="G66" s="11">
        <v>13350</v>
      </c>
      <c r="H66" s="11">
        <v>0</v>
      </c>
      <c r="I66" s="11">
        <v>2200</v>
      </c>
      <c r="J66" s="11">
        <v>8300</v>
      </c>
      <c r="K66" s="11">
        <v>22</v>
      </c>
      <c r="L66" s="11">
        <v>152005</v>
      </c>
    </row>
    <row r="67" spans="1:12" ht="13.5" outlineLevel="1">
      <c r="A67" s="9" t="s">
        <v>64</v>
      </c>
      <c r="B67" s="11">
        <v>17000</v>
      </c>
      <c r="C67" s="11">
        <v>33190</v>
      </c>
      <c r="D67" s="11">
        <v>48021</v>
      </c>
      <c r="E67" s="11">
        <v>5229</v>
      </c>
      <c r="F67" s="11">
        <v>103440</v>
      </c>
      <c r="G67" s="11">
        <v>15194</v>
      </c>
      <c r="H67" s="11">
        <v>0</v>
      </c>
      <c r="I67" s="11">
        <v>3100</v>
      </c>
      <c r="J67" s="11">
        <v>16900</v>
      </c>
      <c r="K67" s="11">
        <v>0</v>
      </c>
      <c r="L67" s="11">
        <v>138634</v>
      </c>
    </row>
    <row r="68" spans="1:12" s="8" customFormat="1" ht="15" outlineLevel="1">
      <c r="A68" s="9" t="s">
        <v>65</v>
      </c>
      <c r="B68" s="10">
        <v>129685</v>
      </c>
      <c r="C68" s="10">
        <v>234830</v>
      </c>
      <c r="D68" s="10">
        <v>244429</v>
      </c>
      <c r="E68" s="10">
        <v>23851</v>
      </c>
      <c r="F68" s="10">
        <v>632795</v>
      </c>
      <c r="G68" s="10">
        <v>53550</v>
      </c>
      <c r="H68" s="10">
        <v>107</v>
      </c>
      <c r="I68" s="10">
        <v>12000</v>
      </c>
      <c r="J68" s="10">
        <v>11900</v>
      </c>
      <c r="K68" s="10">
        <v>44</v>
      </c>
      <c r="L68" s="10">
        <v>710396</v>
      </c>
    </row>
    <row r="69" spans="1:12" ht="13.5" outlineLevel="1">
      <c r="A69" s="9" t="s">
        <v>66</v>
      </c>
      <c r="B69" s="10">
        <v>182777</v>
      </c>
      <c r="C69" s="10">
        <v>275786</v>
      </c>
      <c r="D69" s="10">
        <v>291804</v>
      </c>
      <c r="E69" s="10">
        <v>36433</v>
      </c>
      <c r="F69" s="10">
        <v>786800</v>
      </c>
      <c r="G69" s="10">
        <v>78996</v>
      </c>
      <c r="H69" s="10">
        <v>107</v>
      </c>
      <c r="I69" s="10">
        <v>22100</v>
      </c>
      <c r="J69" s="10">
        <v>95800</v>
      </c>
      <c r="K69" s="10">
        <v>29</v>
      </c>
      <c r="L69" s="10">
        <v>983832</v>
      </c>
    </row>
    <row r="70" spans="1:12" ht="13.5" outlineLevel="1">
      <c r="A70" s="9" t="s">
        <v>67</v>
      </c>
      <c r="B70" s="10">
        <v>13260</v>
      </c>
      <c r="C70" s="10">
        <v>32640</v>
      </c>
      <c r="D70" s="10">
        <v>51798</v>
      </c>
      <c r="E70" s="10">
        <v>3842</v>
      </c>
      <c r="F70" s="10">
        <v>101540</v>
      </c>
      <c r="G70" s="10">
        <v>10050</v>
      </c>
      <c r="H70" s="10">
        <v>0</v>
      </c>
      <c r="I70" s="10">
        <v>900</v>
      </c>
      <c r="J70" s="10">
        <v>3300</v>
      </c>
      <c r="K70" s="10">
        <v>0</v>
      </c>
      <c r="L70" s="10">
        <v>115790</v>
      </c>
    </row>
    <row r="71" spans="1:12" s="7" customFormat="1" ht="15">
      <c r="A71" s="12" t="s">
        <v>60</v>
      </c>
      <c r="B71" s="13">
        <v>527002</v>
      </c>
      <c r="C71" s="13">
        <v>922303</v>
      </c>
      <c r="D71" s="13">
        <v>1012418</v>
      </c>
      <c r="E71" s="13">
        <v>103734</v>
      </c>
      <c r="F71" s="13">
        <v>2565457</v>
      </c>
      <c r="G71" s="13">
        <v>243152</v>
      </c>
      <c r="H71" s="13">
        <v>214</v>
      </c>
      <c r="I71" s="13">
        <v>52000</v>
      </c>
      <c r="J71" s="13">
        <v>183000</v>
      </c>
      <c r="K71" s="13">
        <v>161</v>
      </c>
      <c r="L71" s="13">
        <v>3043984</v>
      </c>
    </row>
    <row r="72" spans="1:12" ht="13.5" outlineLevel="1">
      <c r="A72" s="9" t="s">
        <v>69</v>
      </c>
      <c r="B72" s="10">
        <v>112540</v>
      </c>
      <c r="C72" s="10">
        <v>304708</v>
      </c>
      <c r="D72" s="10">
        <v>414662</v>
      </c>
      <c r="E72" s="10">
        <v>57669</v>
      </c>
      <c r="F72" s="10">
        <v>889579</v>
      </c>
      <c r="G72" s="10">
        <v>66920</v>
      </c>
      <c r="H72" s="10">
        <v>0</v>
      </c>
      <c r="I72" s="10">
        <v>32200</v>
      </c>
      <c r="J72" s="10">
        <v>244388</v>
      </c>
      <c r="K72" s="10">
        <v>154</v>
      </c>
      <c r="L72" s="10">
        <v>1233241</v>
      </c>
    </row>
    <row r="73" spans="1:12" ht="13.5" outlineLevel="1">
      <c r="A73" s="9" t="s">
        <v>70</v>
      </c>
      <c r="B73" s="10">
        <v>31620</v>
      </c>
      <c r="C73" s="10">
        <v>102841</v>
      </c>
      <c r="D73" s="10">
        <v>133704</v>
      </c>
      <c r="E73" s="10">
        <v>22275</v>
      </c>
      <c r="F73" s="10">
        <v>290440</v>
      </c>
      <c r="G73" s="10">
        <v>22738</v>
      </c>
      <c r="H73" s="10">
        <v>0</v>
      </c>
      <c r="I73" s="10">
        <v>6300</v>
      </c>
      <c r="J73" s="10">
        <v>30400</v>
      </c>
      <c r="K73" s="10">
        <v>44</v>
      </c>
      <c r="L73" s="10">
        <v>349922</v>
      </c>
    </row>
    <row r="74" spans="1:12" ht="13.5" outlineLevel="1">
      <c r="A74" s="9" t="s">
        <v>71</v>
      </c>
      <c r="B74" s="10">
        <v>37400</v>
      </c>
      <c r="C74" s="10">
        <v>96418</v>
      </c>
      <c r="D74" s="10">
        <v>138423</v>
      </c>
      <c r="E74" s="10">
        <v>18126</v>
      </c>
      <c r="F74" s="10">
        <v>290367</v>
      </c>
      <c r="G74" s="10">
        <v>23310</v>
      </c>
      <c r="H74" s="10">
        <v>0</v>
      </c>
      <c r="I74" s="10">
        <v>6300</v>
      </c>
      <c r="J74" s="10">
        <v>61286</v>
      </c>
      <c r="K74" s="10">
        <v>44</v>
      </c>
      <c r="L74" s="10">
        <v>381307</v>
      </c>
    </row>
    <row r="75" spans="1:12" ht="13.5" outlineLevel="1">
      <c r="A75" s="9" t="s">
        <v>72</v>
      </c>
      <c r="B75" s="10">
        <v>57800</v>
      </c>
      <c r="C75" s="10">
        <v>165392</v>
      </c>
      <c r="D75" s="10">
        <v>243014</v>
      </c>
      <c r="E75" s="10">
        <v>23125</v>
      </c>
      <c r="F75" s="10">
        <v>489331</v>
      </c>
      <c r="G75" s="10">
        <v>33416</v>
      </c>
      <c r="H75" s="10">
        <v>0</v>
      </c>
      <c r="I75" s="10">
        <v>11700</v>
      </c>
      <c r="J75" s="10">
        <v>56100</v>
      </c>
      <c r="K75" s="10">
        <v>44</v>
      </c>
      <c r="L75" s="10">
        <v>590591</v>
      </c>
    </row>
    <row r="76" spans="1:12" s="7" customFormat="1" ht="15">
      <c r="A76" s="12" t="s">
        <v>68</v>
      </c>
      <c r="B76" s="13">
        <v>239360</v>
      </c>
      <c r="C76" s="13">
        <v>669359</v>
      </c>
      <c r="D76" s="13">
        <v>929803</v>
      </c>
      <c r="E76" s="13">
        <v>121195</v>
      </c>
      <c r="F76" s="13">
        <v>1959717</v>
      </c>
      <c r="G76" s="13">
        <v>146384</v>
      </c>
      <c r="H76" s="13">
        <v>0</v>
      </c>
      <c r="I76" s="13">
        <v>56500</v>
      </c>
      <c r="J76" s="13">
        <v>392174</v>
      </c>
      <c r="K76" s="13">
        <v>286</v>
      </c>
      <c r="L76" s="13">
        <v>2555061</v>
      </c>
    </row>
    <row r="77" spans="1:12" ht="13.5" outlineLevel="1">
      <c r="A77" s="9" t="s">
        <v>74</v>
      </c>
      <c r="B77" s="10">
        <v>333880</v>
      </c>
      <c r="C77" s="10">
        <v>504238</v>
      </c>
      <c r="D77" s="10">
        <v>551341</v>
      </c>
      <c r="E77" s="10">
        <v>34420</v>
      </c>
      <c r="F77" s="10">
        <v>1423879</v>
      </c>
      <c r="G77" s="10">
        <v>97642</v>
      </c>
      <c r="H77" s="10">
        <v>963</v>
      </c>
      <c r="I77" s="10">
        <v>28814</v>
      </c>
      <c r="J77" s="10">
        <v>101150</v>
      </c>
      <c r="K77" s="10">
        <v>0</v>
      </c>
      <c r="L77" s="10">
        <v>1652448</v>
      </c>
    </row>
    <row r="78" spans="1:12" ht="13.5" outlineLevel="1">
      <c r="A78" s="9" t="s">
        <v>75</v>
      </c>
      <c r="B78" s="10">
        <v>23392</v>
      </c>
      <c r="C78" s="10">
        <v>87437</v>
      </c>
      <c r="D78" s="10">
        <v>111742</v>
      </c>
      <c r="E78" s="10">
        <v>9954</v>
      </c>
      <c r="F78" s="10">
        <v>232525</v>
      </c>
      <c r="G78" s="10">
        <v>8600</v>
      </c>
      <c r="H78" s="10">
        <v>0</v>
      </c>
      <c r="I78" s="10">
        <v>2200</v>
      </c>
      <c r="J78" s="10">
        <v>7100</v>
      </c>
      <c r="K78" s="10">
        <v>0</v>
      </c>
      <c r="L78" s="10">
        <v>250425</v>
      </c>
    </row>
    <row r="79" spans="1:12" ht="13.5" outlineLevel="1">
      <c r="A79" s="9" t="s">
        <v>76</v>
      </c>
      <c r="B79" s="10">
        <v>109820</v>
      </c>
      <c r="C79" s="10">
        <v>295180</v>
      </c>
      <c r="D79" s="10">
        <v>356224</v>
      </c>
      <c r="E79" s="10">
        <v>28403</v>
      </c>
      <c r="F79" s="10">
        <v>789627</v>
      </c>
      <c r="G79" s="10">
        <v>45932</v>
      </c>
      <c r="H79" s="10">
        <v>214</v>
      </c>
      <c r="I79" s="10">
        <v>11600</v>
      </c>
      <c r="J79" s="10">
        <v>49230</v>
      </c>
      <c r="K79" s="10">
        <v>83</v>
      </c>
      <c r="L79" s="10">
        <v>896686</v>
      </c>
    </row>
    <row r="80" spans="1:12" ht="13.5" outlineLevel="1">
      <c r="A80" s="9" t="s">
        <v>77</v>
      </c>
      <c r="B80" s="10">
        <v>23460</v>
      </c>
      <c r="C80" s="10">
        <v>121136</v>
      </c>
      <c r="D80" s="10">
        <v>142086</v>
      </c>
      <c r="E80" s="10">
        <v>10839</v>
      </c>
      <c r="F80" s="10">
        <v>297521</v>
      </c>
      <c r="G80" s="10">
        <v>6800</v>
      </c>
      <c r="H80" s="10">
        <v>0</v>
      </c>
      <c r="I80" s="10">
        <v>1000</v>
      </c>
      <c r="J80" s="10">
        <v>10600</v>
      </c>
      <c r="K80" s="10">
        <v>0</v>
      </c>
      <c r="L80" s="10">
        <v>315921</v>
      </c>
    </row>
    <row r="81" spans="1:12" ht="13.5" outlineLevel="1">
      <c r="A81" s="9" t="s">
        <v>78</v>
      </c>
      <c r="B81" s="10">
        <v>86700</v>
      </c>
      <c r="C81" s="10">
        <v>245184</v>
      </c>
      <c r="D81" s="10">
        <v>268921</v>
      </c>
      <c r="E81" s="10">
        <v>26550</v>
      </c>
      <c r="F81" s="10">
        <v>627355</v>
      </c>
      <c r="G81" s="10">
        <v>33038</v>
      </c>
      <c r="H81" s="10">
        <v>2996</v>
      </c>
      <c r="I81" s="10">
        <v>10628</v>
      </c>
      <c r="J81" s="10">
        <v>22200</v>
      </c>
      <c r="K81" s="10">
        <v>0</v>
      </c>
      <c r="L81" s="10">
        <v>696217</v>
      </c>
    </row>
    <row r="82" spans="1:12" s="8" customFormat="1" ht="15" outlineLevel="1">
      <c r="A82" s="9" t="s">
        <v>79</v>
      </c>
      <c r="B82" s="10">
        <v>38420</v>
      </c>
      <c r="C82" s="10">
        <v>129755</v>
      </c>
      <c r="D82" s="10">
        <v>215667</v>
      </c>
      <c r="E82" s="10">
        <v>29672</v>
      </c>
      <c r="F82" s="10">
        <v>413514</v>
      </c>
      <c r="G82" s="10">
        <v>9500</v>
      </c>
      <c r="H82" s="10">
        <v>0</v>
      </c>
      <c r="I82" s="10">
        <v>1300</v>
      </c>
      <c r="J82" s="10">
        <v>7600</v>
      </c>
      <c r="K82" s="10">
        <v>0</v>
      </c>
      <c r="L82" s="10">
        <v>431914</v>
      </c>
    </row>
    <row r="83" spans="1:12" s="7" customFormat="1" ht="15">
      <c r="A83" s="12" t="s">
        <v>73</v>
      </c>
      <c r="B83" s="13">
        <v>615672</v>
      </c>
      <c r="C83" s="13">
        <v>1382930</v>
      </c>
      <c r="D83" s="13">
        <v>1645981</v>
      </c>
      <c r="E83" s="13">
        <v>139838</v>
      </c>
      <c r="F83" s="13">
        <v>3784421</v>
      </c>
      <c r="G83" s="13">
        <v>201512</v>
      </c>
      <c r="H83" s="13">
        <v>4173</v>
      </c>
      <c r="I83" s="13">
        <v>55542</v>
      </c>
      <c r="J83" s="13">
        <v>197880</v>
      </c>
      <c r="K83" s="13">
        <v>85</v>
      </c>
      <c r="L83" s="13">
        <v>4243613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v>4812965</v>
      </c>
      <c r="C85" s="17">
        <v>10131608</v>
      </c>
      <c r="D85" s="17">
        <v>12877741.5</v>
      </c>
      <c r="E85" s="17">
        <v>1162626</v>
      </c>
      <c r="F85" s="17">
        <v>28984940.5</v>
      </c>
      <c r="G85" s="17">
        <v>2211316</v>
      </c>
      <c r="H85" s="17">
        <v>5151</v>
      </c>
      <c r="I85" s="17">
        <v>793903</v>
      </c>
      <c r="J85" s="17">
        <v>2372134</v>
      </c>
      <c r="K85" s="17">
        <v>7101.5</v>
      </c>
      <c r="L85" s="17">
        <v>34374546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7" zoomScaleSheetLayoutView="100" workbookViewId="0">
      <selection activeCell="B79" sqref="B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499880</v>
      </c>
      <c r="C4" s="10">
        <v>767295</v>
      </c>
      <c r="D4" s="10">
        <v>927216</v>
      </c>
      <c r="E4" s="10">
        <v>87343</v>
      </c>
      <c r="F4" s="10">
        <v>2281734</v>
      </c>
      <c r="G4" s="10">
        <v>185574</v>
      </c>
      <c r="H4" s="10">
        <v>321</v>
      </c>
      <c r="I4" s="10">
        <v>98310</v>
      </c>
      <c r="J4" s="10">
        <v>241880</v>
      </c>
      <c r="K4" s="10">
        <v>1113</v>
      </c>
      <c r="L4" s="10">
        <v>2808932</v>
      </c>
    </row>
    <row r="5" spans="1:12" ht="13.5" outlineLevel="1">
      <c r="A5" s="9" t="s">
        <v>2</v>
      </c>
      <c r="B5" s="10">
        <v>191102</v>
      </c>
      <c r="C5" s="10">
        <v>256872</v>
      </c>
      <c r="D5" s="10">
        <v>323215</v>
      </c>
      <c r="E5" s="10">
        <v>26388</v>
      </c>
      <c r="F5" s="10">
        <v>797577</v>
      </c>
      <c r="G5" s="10">
        <v>61492</v>
      </c>
      <c r="H5" s="10"/>
      <c r="I5" s="10">
        <v>41344</v>
      </c>
      <c r="J5" s="10">
        <v>69330</v>
      </c>
      <c r="K5" s="10">
        <v>418</v>
      </c>
      <c r="L5" s="10">
        <v>970161</v>
      </c>
    </row>
    <row r="6" spans="1:12" ht="13.5" outlineLevel="1">
      <c r="A6" s="9" t="s">
        <v>3</v>
      </c>
      <c r="B6" s="11">
        <v>507874</v>
      </c>
      <c r="C6" s="11">
        <v>745690</v>
      </c>
      <c r="D6" s="11">
        <v>865993</v>
      </c>
      <c r="E6" s="11">
        <v>99155</v>
      </c>
      <c r="F6" s="11">
        <v>2218712</v>
      </c>
      <c r="G6" s="11">
        <v>179636</v>
      </c>
      <c r="H6" s="11">
        <v>107</v>
      </c>
      <c r="I6" s="11">
        <v>130114</v>
      </c>
      <c r="J6" s="11">
        <v>256900</v>
      </c>
      <c r="K6" s="11">
        <v>880</v>
      </c>
      <c r="L6" s="11">
        <v>2786349</v>
      </c>
    </row>
    <row r="7" spans="1:12" ht="13.5" outlineLevel="1">
      <c r="A7" s="9" t="s">
        <v>4</v>
      </c>
      <c r="B7" s="10">
        <v>390842</v>
      </c>
      <c r="C7" s="10">
        <v>493560</v>
      </c>
      <c r="D7" s="10">
        <v>557906</v>
      </c>
      <c r="E7" s="10">
        <v>57097</v>
      </c>
      <c r="F7" s="10">
        <v>1499405</v>
      </c>
      <c r="G7" s="10">
        <v>124944</v>
      </c>
      <c r="H7" s="10"/>
      <c r="I7" s="10">
        <v>76423</v>
      </c>
      <c r="J7" s="10">
        <v>120859</v>
      </c>
      <c r="K7" s="10">
        <v>1343</v>
      </c>
      <c r="L7" s="10">
        <v>1822974</v>
      </c>
    </row>
    <row r="8" spans="1:12" ht="13.5" outlineLevel="1">
      <c r="A8" s="9" t="s">
        <v>5</v>
      </c>
      <c r="B8" s="10">
        <v>113242</v>
      </c>
      <c r="C8" s="10">
        <v>252618</v>
      </c>
      <c r="D8" s="10">
        <v>271178</v>
      </c>
      <c r="E8" s="10">
        <v>33242</v>
      </c>
      <c r="F8" s="10">
        <v>670280</v>
      </c>
      <c r="G8" s="10">
        <v>55342</v>
      </c>
      <c r="H8" s="10"/>
      <c r="I8" s="10">
        <v>34258</v>
      </c>
      <c r="J8" s="10">
        <v>50980</v>
      </c>
      <c r="K8" s="10">
        <v>1078</v>
      </c>
      <c r="L8" s="10">
        <v>811938</v>
      </c>
    </row>
    <row r="9" spans="1:12" s="7" customFormat="1" ht="15">
      <c r="A9" s="12" t="s">
        <v>0</v>
      </c>
      <c r="B9" s="13">
        <v>1702940</v>
      </c>
      <c r="C9" s="13">
        <v>2516035</v>
      </c>
      <c r="D9" s="13">
        <v>2945508</v>
      </c>
      <c r="E9" s="13">
        <v>303225</v>
      </c>
      <c r="F9" s="13">
        <v>7467708</v>
      </c>
      <c r="G9" s="13">
        <v>606988</v>
      </c>
      <c r="H9" s="13">
        <v>428</v>
      </c>
      <c r="I9" s="13">
        <v>380449</v>
      </c>
      <c r="J9" s="13">
        <v>739949</v>
      </c>
      <c r="K9" s="13">
        <v>4832</v>
      </c>
      <c r="L9" s="13">
        <v>9200354</v>
      </c>
    </row>
    <row r="10" spans="1:12" ht="13.5" outlineLevel="1">
      <c r="A10" s="9" t="s">
        <v>7</v>
      </c>
      <c r="B10" s="10">
        <v>44540</v>
      </c>
      <c r="C10" s="10">
        <v>109624</v>
      </c>
      <c r="D10" s="10">
        <v>195527</v>
      </c>
      <c r="E10" s="10">
        <v>10722</v>
      </c>
      <c r="F10" s="10">
        <v>360413</v>
      </c>
      <c r="G10" s="10">
        <v>14900</v>
      </c>
      <c r="H10" s="10"/>
      <c r="I10" s="10">
        <v>3000</v>
      </c>
      <c r="J10" s="10">
        <v>17600</v>
      </c>
      <c r="K10" s="10"/>
      <c r="L10" s="10">
        <v>395913</v>
      </c>
    </row>
    <row r="11" spans="1:12" ht="13.5" outlineLevel="1">
      <c r="A11" s="9" t="s">
        <v>8</v>
      </c>
      <c r="B11" s="10">
        <v>69700</v>
      </c>
      <c r="C11" s="10">
        <v>193983</v>
      </c>
      <c r="D11" s="10">
        <v>207239</v>
      </c>
      <c r="E11" s="10">
        <v>20511</v>
      </c>
      <c r="F11" s="10">
        <v>491433</v>
      </c>
      <c r="G11" s="10">
        <v>34110</v>
      </c>
      <c r="H11" s="10"/>
      <c r="I11" s="10">
        <v>5100</v>
      </c>
      <c r="J11" s="10">
        <v>36500</v>
      </c>
      <c r="K11" s="10">
        <v>66</v>
      </c>
      <c r="L11" s="10">
        <v>567209</v>
      </c>
    </row>
    <row r="12" spans="1:12" ht="13.5" outlineLevel="1">
      <c r="A12" s="9" t="s">
        <v>9</v>
      </c>
      <c r="B12" s="10">
        <v>24480</v>
      </c>
      <c r="C12" s="10">
        <v>51340</v>
      </c>
      <c r="D12" s="10">
        <v>83023</v>
      </c>
      <c r="E12" s="10">
        <v>6587</v>
      </c>
      <c r="F12" s="10">
        <v>165430</v>
      </c>
      <c r="G12" s="10">
        <v>8572</v>
      </c>
      <c r="H12" s="10"/>
      <c r="I12" s="10">
        <v>1200</v>
      </c>
      <c r="J12" s="10">
        <v>8500</v>
      </c>
      <c r="K12" s="10"/>
      <c r="L12" s="10">
        <v>183702</v>
      </c>
    </row>
    <row r="13" spans="1:12" s="7" customFormat="1" ht="15">
      <c r="A13" s="12" t="s">
        <v>6</v>
      </c>
      <c r="B13" s="13">
        <v>138720</v>
      </c>
      <c r="C13" s="13">
        <v>354947</v>
      </c>
      <c r="D13" s="13">
        <v>485789</v>
      </c>
      <c r="E13" s="13">
        <v>37820</v>
      </c>
      <c r="F13" s="13">
        <v>1017276</v>
      </c>
      <c r="G13" s="13">
        <v>57582</v>
      </c>
      <c r="H13" s="13"/>
      <c r="I13" s="13">
        <v>9300</v>
      </c>
      <c r="J13" s="13">
        <v>62600</v>
      </c>
      <c r="K13" s="13">
        <v>66</v>
      </c>
      <c r="L13" s="13">
        <v>1146824</v>
      </c>
    </row>
    <row r="14" spans="1:12" s="8" customFormat="1" ht="15" outlineLevel="1">
      <c r="A14" s="9" t="s">
        <v>11</v>
      </c>
      <c r="B14" s="11">
        <v>7820</v>
      </c>
      <c r="C14" s="11">
        <v>34670</v>
      </c>
      <c r="D14" s="11">
        <v>45200</v>
      </c>
      <c r="E14" s="11">
        <v>2511</v>
      </c>
      <c r="F14" s="11">
        <v>90201</v>
      </c>
      <c r="G14" s="11">
        <v>5900</v>
      </c>
      <c r="H14" s="11"/>
      <c r="I14" s="11">
        <v>2500</v>
      </c>
      <c r="J14" s="11">
        <v>3600</v>
      </c>
      <c r="K14" s="11">
        <v>22</v>
      </c>
      <c r="L14" s="11">
        <v>102223</v>
      </c>
    </row>
    <row r="15" spans="1:12" s="3" customFormat="1" ht="13.5" outlineLevel="1">
      <c r="A15" s="9" t="s">
        <v>12</v>
      </c>
      <c r="B15" s="10">
        <v>6460</v>
      </c>
      <c r="C15" s="10">
        <v>21760</v>
      </c>
      <c r="D15" s="10">
        <v>42385</v>
      </c>
      <c r="E15" s="10">
        <v>2210</v>
      </c>
      <c r="F15" s="10">
        <v>72815</v>
      </c>
      <c r="G15" s="10">
        <v>3400</v>
      </c>
      <c r="H15" s="10"/>
      <c r="I15" s="10">
        <v>500</v>
      </c>
      <c r="J15" s="10">
        <v>600</v>
      </c>
      <c r="K15" s="10"/>
      <c r="L15" s="10">
        <v>77315</v>
      </c>
    </row>
    <row r="16" spans="1:12" ht="13.5" outlineLevel="1">
      <c r="A16" s="9" t="s">
        <v>13</v>
      </c>
      <c r="B16" s="10">
        <v>3060</v>
      </c>
      <c r="C16" s="10">
        <v>16682</v>
      </c>
      <c r="D16" s="10">
        <v>14810</v>
      </c>
      <c r="E16" s="10">
        <v>1749</v>
      </c>
      <c r="F16" s="10">
        <v>36301</v>
      </c>
      <c r="G16" s="10">
        <v>5700</v>
      </c>
      <c r="H16" s="10"/>
      <c r="I16" s="10">
        <v>2122</v>
      </c>
      <c r="J16" s="10">
        <v>1100</v>
      </c>
      <c r="K16" s="10"/>
      <c r="L16" s="10">
        <v>45223</v>
      </c>
    </row>
    <row r="17" spans="1:12" ht="14.25" customHeight="1" outlineLevel="1">
      <c r="A17" s="9" t="s">
        <v>14</v>
      </c>
      <c r="B17" s="10">
        <v>6800</v>
      </c>
      <c r="C17" s="10">
        <v>32684</v>
      </c>
      <c r="D17" s="10">
        <v>47090</v>
      </c>
      <c r="E17" s="10">
        <v>3528</v>
      </c>
      <c r="F17" s="10">
        <v>90102</v>
      </c>
      <c r="G17" s="10">
        <v>4600</v>
      </c>
      <c r="H17" s="10"/>
      <c r="I17" s="10">
        <v>1044</v>
      </c>
      <c r="J17" s="10">
        <v>4700</v>
      </c>
      <c r="K17" s="10">
        <v>22</v>
      </c>
      <c r="L17" s="10">
        <v>100468</v>
      </c>
    </row>
    <row r="18" spans="1:12" s="7" customFormat="1" ht="15">
      <c r="A18" s="12" t="s">
        <v>10</v>
      </c>
      <c r="B18" s="14">
        <v>24140</v>
      </c>
      <c r="C18" s="14">
        <v>105796</v>
      </c>
      <c r="D18" s="14">
        <v>149485</v>
      </c>
      <c r="E18" s="14">
        <v>9998</v>
      </c>
      <c r="F18" s="14">
        <v>289419</v>
      </c>
      <c r="G18" s="14">
        <v>19600</v>
      </c>
      <c r="H18" s="14"/>
      <c r="I18" s="14">
        <v>6166</v>
      </c>
      <c r="J18" s="14">
        <v>10000</v>
      </c>
      <c r="K18" s="14">
        <v>44</v>
      </c>
      <c r="L18" s="14">
        <v>325229</v>
      </c>
    </row>
    <row r="19" spans="1:12" ht="13.5" outlineLevel="1">
      <c r="A19" s="9" t="s">
        <v>16</v>
      </c>
      <c r="B19" s="10">
        <v>20400</v>
      </c>
      <c r="C19" s="10">
        <v>72987</v>
      </c>
      <c r="D19" s="10">
        <v>108301</v>
      </c>
      <c r="E19" s="10">
        <v>17455</v>
      </c>
      <c r="F19" s="10">
        <v>219143</v>
      </c>
      <c r="G19" s="10">
        <v>21200</v>
      </c>
      <c r="H19" s="10"/>
      <c r="I19" s="10">
        <v>2800</v>
      </c>
      <c r="J19" s="10">
        <v>6300</v>
      </c>
      <c r="K19" s="10"/>
      <c r="L19" s="10">
        <v>249443</v>
      </c>
    </row>
    <row r="20" spans="1:12" s="8" customFormat="1" ht="15" outlineLevel="1">
      <c r="A20" s="9" t="s">
        <v>17</v>
      </c>
      <c r="B20" s="10">
        <v>73702</v>
      </c>
      <c r="C20" s="10">
        <v>151935</v>
      </c>
      <c r="D20" s="10">
        <v>235651</v>
      </c>
      <c r="E20" s="10">
        <v>20933</v>
      </c>
      <c r="F20" s="10">
        <v>482221</v>
      </c>
      <c r="G20" s="10">
        <v>31922</v>
      </c>
      <c r="H20" s="10"/>
      <c r="I20" s="10">
        <v>6300</v>
      </c>
      <c r="J20" s="10">
        <v>21000</v>
      </c>
      <c r="K20" s="10">
        <v>29</v>
      </c>
      <c r="L20" s="10">
        <v>541472</v>
      </c>
    </row>
    <row r="21" spans="1:12" ht="13.5" outlineLevel="1">
      <c r="A21" s="9" t="s">
        <v>18</v>
      </c>
      <c r="B21" s="10">
        <v>16320</v>
      </c>
      <c r="C21" s="10">
        <v>45220</v>
      </c>
      <c r="D21" s="10">
        <v>56612</v>
      </c>
      <c r="E21" s="10">
        <v>5619</v>
      </c>
      <c r="F21" s="10">
        <v>123771</v>
      </c>
      <c r="G21" s="10">
        <v>12144</v>
      </c>
      <c r="H21" s="10"/>
      <c r="I21" s="10">
        <v>4400</v>
      </c>
      <c r="J21" s="10">
        <v>9500</v>
      </c>
      <c r="K21" s="10"/>
      <c r="L21" s="10">
        <v>149815</v>
      </c>
    </row>
    <row r="22" spans="1:12" ht="13.5" outlineLevel="1">
      <c r="A22" s="9" t="s">
        <v>19</v>
      </c>
      <c r="B22" s="10">
        <v>62220</v>
      </c>
      <c r="C22" s="10">
        <v>135811</v>
      </c>
      <c r="D22" s="10">
        <v>184795</v>
      </c>
      <c r="E22" s="10">
        <v>19777</v>
      </c>
      <c r="F22" s="10">
        <v>402603</v>
      </c>
      <c r="G22" s="10">
        <v>34172</v>
      </c>
      <c r="H22" s="10"/>
      <c r="I22" s="10">
        <v>8900</v>
      </c>
      <c r="J22" s="10">
        <v>28300</v>
      </c>
      <c r="K22" s="10">
        <v>44</v>
      </c>
      <c r="L22" s="10">
        <v>474019</v>
      </c>
    </row>
    <row r="23" spans="1:12" ht="13.5" outlineLevel="1">
      <c r="A23" s="9" t="s">
        <v>20</v>
      </c>
      <c r="B23" s="10">
        <v>76400</v>
      </c>
      <c r="C23" s="10">
        <v>161593</v>
      </c>
      <c r="D23" s="10">
        <v>270039</v>
      </c>
      <c r="E23" s="10">
        <v>17223</v>
      </c>
      <c r="F23" s="10">
        <v>525255</v>
      </c>
      <c r="G23" s="10">
        <v>27572</v>
      </c>
      <c r="H23" s="10"/>
      <c r="I23" s="10">
        <v>6800</v>
      </c>
      <c r="J23" s="10">
        <v>16500</v>
      </c>
      <c r="K23" s="10"/>
      <c r="L23" s="10">
        <v>576127</v>
      </c>
    </row>
    <row r="24" spans="1:12" ht="13.5" outlineLevel="1">
      <c r="A24" s="9" t="s">
        <v>21</v>
      </c>
      <c r="B24" s="10">
        <v>48280</v>
      </c>
      <c r="C24" s="10">
        <v>104609</v>
      </c>
      <c r="D24" s="10">
        <v>124454</v>
      </c>
      <c r="E24" s="10">
        <v>13962</v>
      </c>
      <c r="F24" s="10">
        <v>291305</v>
      </c>
      <c r="G24" s="10">
        <v>31666</v>
      </c>
      <c r="H24" s="10"/>
      <c r="I24" s="10">
        <v>6200</v>
      </c>
      <c r="J24" s="10">
        <v>22400</v>
      </c>
      <c r="K24" s="10"/>
      <c r="L24" s="10">
        <v>351571</v>
      </c>
    </row>
    <row r="25" spans="1:12" ht="13.5" outlineLevel="1">
      <c r="A25" s="9" t="s">
        <v>22</v>
      </c>
      <c r="B25" s="10">
        <v>28220</v>
      </c>
      <c r="C25" s="10">
        <v>91426</v>
      </c>
      <c r="D25" s="10">
        <v>83607</v>
      </c>
      <c r="E25" s="10">
        <v>7793</v>
      </c>
      <c r="F25" s="10">
        <v>211046</v>
      </c>
      <c r="G25" s="10">
        <v>19900</v>
      </c>
      <c r="H25" s="10"/>
      <c r="I25" s="10">
        <v>4200</v>
      </c>
      <c r="J25" s="10">
        <v>9400</v>
      </c>
      <c r="K25" s="10"/>
      <c r="L25" s="10">
        <v>244546</v>
      </c>
    </row>
    <row r="26" spans="1:12" ht="13.5" outlineLevel="1">
      <c r="A26" s="9" t="s">
        <v>23</v>
      </c>
      <c r="B26" s="10">
        <v>61200</v>
      </c>
      <c r="C26" s="10">
        <v>97690</v>
      </c>
      <c r="D26" s="10">
        <v>125867</v>
      </c>
      <c r="E26" s="10">
        <v>6263</v>
      </c>
      <c r="F26" s="10">
        <v>291020</v>
      </c>
      <c r="G26" s="10">
        <v>18672</v>
      </c>
      <c r="H26" s="10"/>
      <c r="I26" s="10">
        <v>3500</v>
      </c>
      <c r="J26" s="10">
        <v>14600</v>
      </c>
      <c r="K26" s="10"/>
      <c r="L26" s="10">
        <v>327792</v>
      </c>
    </row>
    <row r="27" spans="1:12" s="7" customFormat="1" ht="15">
      <c r="A27" s="12" t="s">
        <v>15</v>
      </c>
      <c r="B27" s="13">
        <v>386742</v>
      </c>
      <c r="C27" s="13">
        <v>861271</v>
      </c>
      <c r="D27" s="13">
        <v>1189326</v>
      </c>
      <c r="E27" s="13">
        <v>109025</v>
      </c>
      <c r="F27" s="13">
        <v>2546364</v>
      </c>
      <c r="G27" s="13">
        <v>197248</v>
      </c>
      <c r="H27" s="13"/>
      <c r="I27" s="13">
        <v>43100</v>
      </c>
      <c r="J27" s="13">
        <v>128000</v>
      </c>
      <c r="K27" s="13">
        <v>73</v>
      </c>
      <c r="L27" s="13">
        <v>2914785</v>
      </c>
    </row>
    <row r="28" spans="1:12" ht="13.5" outlineLevel="1">
      <c r="A28" s="9" t="s">
        <v>25</v>
      </c>
      <c r="B28" s="10">
        <v>24820</v>
      </c>
      <c r="C28" s="10">
        <v>105204</v>
      </c>
      <c r="D28" s="10">
        <v>113851</v>
      </c>
      <c r="E28" s="10">
        <v>14478</v>
      </c>
      <c r="F28" s="10">
        <v>258353</v>
      </c>
      <c r="G28" s="10">
        <v>14750</v>
      </c>
      <c r="H28" s="10"/>
      <c r="I28" s="10">
        <v>4700</v>
      </c>
      <c r="J28" s="10">
        <v>9300</v>
      </c>
      <c r="K28" s="10">
        <v>22</v>
      </c>
      <c r="L28" s="10">
        <v>287125</v>
      </c>
    </row>
    <row r="29" spans="1:12" ht="13.5" outlineLevel="1">
      <c r="A29" s="9" t="s">
        <v>26</v>
      </c>
      <c r="B29" s="10">
        <v>23460</v>
      </c>
      <c r="C29" s="10">
        <v>76500</v>
      </c>
      <c r="D29" s="10">
        <v>122899</v>
      </c>
      <c r="E29" s="10">
        <v>6402</v>
      </c>
      <c r="F29" s="10">
        <v>229261</v>
      </c>
      <c r="G29" s="10">
        <v>16450</v>
      </c>
      <c r="H29" s="10"/>
      <c r="I29" s="10">
        <v>3900</v>
      </c>
      <c r="J29" s="10">
        <v>10700</v>
      </c>
      <c r="K29" s="10"/>
      <c r="L29" s="10">
        <v>260311</v>
      </c>
    </row>
    <row r="30" spans="1:12" s="8" customFormat="1" ht="15" outlineLevel="1">
      <c r="A30" s="9" t="s">
        <v>27</v>
      </c>
      <c r="B30" s="10">
        <v>64260</v>
      </c>
      <c r="C30" s="10">
        <v>169408</v>
      </c>
      <c r="D30" s="10">
        <v>231525</v>
      </c>
      <c r="E30" s="10">
        <v>18500</v>
      </c>
      <c r="F30" s="10">
        <v>483693</v>
      </c>
      <c r="G30" s="10">
        <v>32622</v>
      </c>
      <c r="H30" s="10"/>
      <c r="I30" s="10">
        <v>8000</v>
      </c>
      <c r="J30" s="10">
        <v>22764</v>
      </c>
      <c r="K30" s="10">
        <v>83</v>
      </c>
      <c r="L30" s="10">
        <v>547162</v>
      </c>
    </row>
    <row r="31" spans="1:12" ht="13.5" outlineLevel="1">
      <c r="A31" s="9" t="s">
        <v>28</v>
      </c>
      <c r="B31" s="10">
        <v>38442</v>
      </c>
      <c r="C31" s="10">
        <v>126986</v>
      </c>
      <c r="D31" s="10">
        <v>186089</v>
      </c>
      <c r="E31" s="10">
        <v>14108</v>
      </c>
      <c r="F31" s="10">
        <v>365625</v>
      </c>
      <c r="G31" s="10">
        <v>17500</v>
      </c>
      <c r="H31" s="10"/>
      <c r="I31" s="10">
        <v>5400</v>
      </c>
      <c r="J31" s="10">
        <v>14400</v>
      </c>
      <c r="K31" s="10"/>
      <c r="L31" s="10">
        <v>402925</v>
      </c>
    </row>
    <row r="32" spans="1:12" ht="13.5" outlineLevel="1">
      <c r="A32" s="9" t="s">
        <v>29</v>
      </c>
      <c r="B32" s="10">
        <v>50320</v>
      </c>
      <c r="C32" s="10">
        <v>111815</v>
      </c>
      <c r="D32" s="10">
        <v>145430</v>
      </c>
      <c r="E32" s="10">
        <v>9074</v>
      </c>
      <c r="F32" s="10">
        <v>316639</v>
      </c>
      <c r="G32" s="10">
        <v>32044</v>
      </c>
      <c r="H32" s="10">
        <v>229</v>
      </c>
      <c r="I32" s="10">
        <v>10900</v>
      </c>
      <c r="J32" s="10">
        <v>54100</v>
      </c>
      <c r="K32" s="10">
        <v>22</v>
      </c>
      <c r="L32" s="10">
        <v>413934</v>
      </c>
    </row>
    <row r="33" spans="1:16383" ht="13.5" outlineLevel="1">
      <c r="A33" s="9" t="s">
        <v>30</v>
      </c>
      <c r="B33" s="11">
        <v>40120</v>
      </c>
      <c r="C33" s="11">
        <v>120105</v>
      </c>
      <c r="D33" s="11">
        <v>195353</v>
      </c>
      <c r="E33" s="11">
        <v>16272</v>
      </c>
      <c r="F33" s="11">
        <v>371850</v>
      </c>
      <c r="G33" s="11">
        <v>24566</v>
      </c>
      <c r="H33" s="11"/>
      <c r="I33" s="11">
        <v>4500</v>
      </c>
      <c r="J33" s="11">
        <v>18300</v>
      </c>
      <c r="K33" s="11"/>
      <c r="L33" s="11">
        <v>419216</v>
      </c>
    </row>
    <row r="34" spans="1:16383" ht="13.5" outlineLevel="1">
      <c r="A34" s="9" t="s">
        <v>31</v>
      </c>
      <c r="B34" s="10">
        <v>17680</v>
      </c>
      <c r="C34" s="10">
        <v>64700</v>
      </c>
      <c r="D34" s="10">
        <v>81510</v>
      </c>
      <c r="E34" s="10">
        <v>9864</v>
      </c>
      <c r="F34" s="10">
        <v>173754</v>
      </c>
      <c r="G34" s="10">
        <v>11500</v>
      </c>
      <c r="H34" s="10"/>
      <c r="I34" s="10">
        <v>2900</v>
      </c>
      <c r="J34" s="10">
        <v>6900</v>
      </c>
      <c r="K34" s="10"/>
      <c r="L34" s="10">
        <v>195054</v>
      </c>
    </row>
    <row r="35" spans="1:16383" ht="13.5" outlineLevel="1">
      <c r="A35" s="9" t="s">
        <v>32</v>
      </c>
      <c r="B35" s="11">
        <v>268940</v>
      </c>
      <c r="C35" s="11">
        <v>576408</v>
      </c>
      <c r="D35" s="11">
        <v>629693</v>
      </c>
      <c r="E35" s="11">
        <v>35515</v>
      </c>
      <c r="F35" s="11">
        <v>1510556</v>
      </c>
      <c r="G35" s="11">
        <v>99474</v>
      </c>
      <c r="H35" s="11"/>
      <c r="I35" s="11">
        <v>38100</v>
      </c>
      <c r="J35" s="11">
        <v>102760</v>
      </c>
      <c r="K35" s="11">
        <v>114</v>
      </c>
      <c r="L35" s="11">
        <v>1751004</v>
      </c>
    </row>
    <row r="36" spans="1:16383" ht="13.5" outlineLevel="1">
      <c r="A36" s="9" t="s">
        <v>33</v>
      </c>
      <c r="B36" s="10">
        <v>57120</v>
      </c>
      <c r="C36" s="10">
        <v>172936</v>
      </c>
      <c r="D36" s="10">
        <v>250412</v>
      </c>
      <c r="E36" s="10">
        <v>17272</v>
      </c>
      <c r="F36" s="10">
        <v>497740</v>
      </c>
      <c r="G36" s="10">
        <v>29538</v>
      </c>
      <c r="H36" s="10"/>
      <c r="I36" s="10">
        <v>7544</v>
      </c>
      <c r="J36" s="10">
        <v>33500</v>
      </c>
      <c r="K36" s="10">
        <v>44</v>
      </c>
      <c r="L36" s="10">
        <v>568366</v>
      </c>
    </row>
    <row r="37" spans="1:16383" ht="13.5" outlineLevel="1">
      <c r="A37" s="9" t="s">
        <v>34</v>
      </c>
      <c r="B37" s="10">
        <v>40120</v>
      </c>
      <c r="C37" s="10">
        <v>138437</v>
      </c>
      <c r="D37" s="10">
        <v>183682</v>
      </c>
      <c r="E37" s="10">
        <v>13547</v>
      </c>
      <c r="F37" s="10">
        <v>375786</v>
      </c>
      <c r="G37" s="10">
        <v>27422</v>
      </c>
      <c r="H37" s="10"/>
      <c r="I37" s="10">
        <v>4900</v>
      </c>
      <c r="J37" s="10">
        <v>17800</v>
      </c>
      <c r="K37" s="10">
        <v>22</v>
      </c>
      <c r="L37" s="10">
        <v>425930</v>
      </c>
    </row>
    <row r="38" spans="1:16383" ht="13.5" outlineLevel="1">
      <c r="A38" s="9" t="s">
        <v>35</v>
      </c>
      <c r="B38" s="10">
        <v>25160</v>
      </c>
      <c r="C38" s="10">
        <v>60926</v>
      </c>
      <c r="D38" s="10">
        <v>89332</v>
      </c>
      <c r="E38" s="10">
        <v>9374</v>
      </c>
      <c r="F38" s="10">
        <v>184792</v>
      </c>
      <c r="G38" s="10">
        <v>11500</v>
      </c>
      <c r="H38" s="10"/>
      <c r="I38" s="10">
        <v>1800</v>
      </c>
      <c r="J38" s="10">
        <v>10600</v>
      </c>
      <c r="K38" s="10">
        <v>110</v>
      </c>
      <c r="L38" s="10">
        <v>208802</v>
      </c>
    </row>
    <row r="39" spans="1:16383" ht="13.5" outlineLevel="1">
      <c r="A39" s="9" t="s">
        <v>36</v>
      </c>
      <c r="B39" s="10">
        <v>23460</v>
      </c>
      <c r="C39" s="10">
        <v>72882</v>
      </c>
      <c r="D39" s="10">
        <v>111237</v>
      </c>
      <c r="E39" s="10">
        <v>6405</v>
      </c>
      <c r="F39" s="10">
        <v>213984</v>
      </c>
      <c r="G39" s="10">
        <v>15744</v>
      </c>
      <c r="H39" s="10"/>
      <c r="I39" s="10">
        <v>4400</v>
      </c>
      <c r="J39" s="10">
        <v>25300</v>
      </c>
      <c r="K39" s="10">
        <v>44</v>
      </c>
      <c r="L39" s="10">
        <v>259472</v>
      </c>
    </row>
    <row r="40" spans="1:16383" s="7" customFormat="1" ht="15">
      <c r="A40" s="12" t="s">
        <v>24</v>
      </c>
      <c r="B40" s="13">
        <v>673902</v>
      </c>
      <c r="C40" s="13">
        <v>1796307</v>
      </c>
      <c r="D40" s="13">
        <v>2341013</v>
      </c>
      <c r="E40" s="13">
        <v>170811</v>
      </c>
      <c r="F40" s="13">
        <v>4982033</v>
      </c>
      <c r="G40" s="13">
        <v>333110</v>
      </c>
      <c r="H40" s="13">
        <v>229</v>
      </c>
      <c r="I40" s="13">
        <v>97044</v>
      </c>
      <c r="J40" s="13">
        <v>326424</v>
      </c>
      <c r="K40" s="13">
        <v>462</v>
      </c>
      <c r="L40" s="13">
        <v>5739302</v>
      </c>
    </row>
    <row r="41" spans="1:16383" ht="13.5" outlineLevel="1">
      <c r="A41" s="9" t="s">
        <v>38</v>
      </c>
      <c r="B41" s="10">
        <v>8840</v>
      </c>
      <c r="C41" s="10">
        <v>17051</v>
      </c>
      <c r="D41" s="10">
        <v>28411</v>
      </c>
      <c r="E41" s="10">
        <v>4785</v>
      </c>
      <c r="F41" s="10">
        <v>59087</v>
      </c>
      <c r="G41" s="10">
        <v>4100</v>
      </c>
      <c r="H41" s="10"/>
      <c r="I41" s="10">
        <v>500</v>
      </c>
      <c r="J41" s="10">
        <v>18600</v>
      </c>
      <c r="K41" s="10"/>
      <c r="L41" s="10">
        <v>82287</v>
      </c>
    </row>
    <row r="42" spans="1:16383" ht="13.5" outlineLevel="1">
      <c r="A42" s="9" t="s">
        <v>39</v>
      </c>
      <c r="B42" s="11">
        <v>19040</v>
      </c>
      <c r="C42" s="11">
        <v>80999</v>
      </c>
      <c r="D42" s="11">
        <v>79425</v>
      </c>
      <c r="E42" s="11">
        <v>7479</v>
      </c>
      <c r="F42" s="11">
        <v>186943</v>
      </c>
      <c r="G42" s="11">
        <v>17210</v>
      </c>
      <c r="H42" s="11">
        <v>107</v>
      </c>
      <c r="I42" s="11">
        <v>5000</v>
      </c>
      <c r="J42" s="11">
        <v>15000</v>
      </c>
      <c r="K42" s="11">
        <v>22</v>
      </c>
      <c r="L42" s="11">
        <v>224282</v>
      </c>
    </row>
    <row r="43" spans="1:16383" s="8" customFormat="1" ht="15" outlineLevel="1">
      <c r="A43" s="9" t="s">
        <v>40</v>
      </c>
      <c r="B43" s="10">
        <v>8500</v>
      </c>
      <c r="C43" s="10">
        <v>24480</v>
      </c>
      <c r="D43" s="10">
        <v>28700</v>
      </c>
      <c r="E43" s="10">
        <v>1867</v>
      </c>
      <c r="F43" s="10">
        <v>63547</v>
      </c>
      <c r="G43" s="10">
        <v>7300</v>
      </c>
      <c r="H43" s="10"/>
      <c r="I43" s="10">
        <v>1100</v>
      </c>
      <c r="J43" s="10">
        <v>2700</v>
      </c>
      <c r="K43" s="10"/>
      <c r="L43" s="10">
        <v>74647</v>
      </c>
    </row>
    <row r="44" spans="1:16383" ht="13.5" outlineLevel="1">
      <c r="A44" s="9" t="s">
        <v>41</v>
      </c>
      <c r="B44" s="11">
        <v>45900</v>
      </c>
      <c r="C44" s="11">
        <v>99728</v>
      </c>
      <c r="D44" s="11">
        <v>142679</v>
      </c>
      <c r="E44" s="11">
        <v>15569</v>
      </c>
      <c r="F44" s="11">
        <v>303876</v>
      </c>
      <c r="G44" s="11">
        <v>28888</v>
      </c>
      <c r="H44" s="11"/>
      <c r="I44" s="11">
        <v>11100</v>
      </c>
      <c r="J44" s="11">
        <v>27500</v>
      </c>
      <c r="K44" s="11">
        <v>22</v>
      </c>
      <c r="L44" s="11">
        <v>371386</v>
      </c>
    </row>
    <row r="45" spans="1:16383" ht="13.5" outlineLevel="1">
      <c r="A45" s="9" t="s">
        <v>42</v>
      </c>
      <c r="B45" s="10">
        <v>2040</v>
      </c>
      <c r="C45" s="10">
        <v>5100</v>
      </c>
      <c r="D45" s="10">
        <v>9419</v>
      </c>
      <c r="E45" s="10">
        <v>960</v>
      </c>
      <c r="F45" s="10">
        <v>17519</v>
      </c>
      <c r="G45" s="10">
        <v>3900</v>
      </c>
      <c r="H45" s="10"/>
      <c r="I45" s="10">
        <v>400</v>
      </c>
      <c r="J45" s="10">
        <v>1200</v>
      </c>
      <c r="K45" s="10"/>
      <c r="L45" s="10">
        <v>23019</v>
      </c>
    </row>
    <row r="46" spans="1:16383" s="7" customFormat="1" ht="15">
      <c r="A46" s="12" t="s">
        <v>37</v>
      </c>
      <c r="B46" s="13">
        <v>84320</v>
      </c>
      <c r="C46" s="13">
        <v>227358</v>
      </c>
      <c r="D46" s="13">
        <v>288634</v>
      </c>
      <c r="E46" s="13">
        <v>30660</v>
      </c>
      <c r="F46" s="13">
        <v>630972</v>
      </c>
      <c r="G46" s="13">
        <v>61398</v>
      </c>
      <c r="H46" s="13">
        <v>107</v>
      </c>
      <c r="I46" s="13">
        <v>18100</v>
      </c>
      <c r="J46" s="13">
        <v>65000</v>
      </c>
      <c r="K46" s="13">
        <v>44</v>
      </c>
      <c r="L46" s="13">
        <v>775621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18700</v>
      </c>
      <c r="C47" s="10">
        <v>55124</v>
      </c>
      <c r="D47" s="10">
        <v>93095</v>
      </c>
      <c r="E47" s="10">
        <v>7766</v>
      </c>
      <c r="F47" s="10">
        <v>174685</v>
      </c>
      <c r="G47" s="10">
        <v>14422</v>
      </c>
      <c r="H47" s="10"/>
      <c r="I47" s="10">
        <v>3500</v>
      </c>
      <c r="J47" s="10">
        <v>13600</v>
      </c>
      <c r="K47" s="10">
        <v>44</v>
      </c>
      <c r="L47" s="10">
        <v>206251</v>
      </c>
    </row>
    <row r="48" spans="1:16383" ht="13.5" outlineLevel="1">
      <c r="A48" s="9" t="s">
        <v>45</v>
      </c>
      <c r="B48" s="10">
        <v>111742</v>
      </c>
      <c r="C48" s="10">
        <v>323479</v>
      </c>
      <c r="D48" s="10">
        <v>380174</v>
      </c>
      <c r="E48" s="10">
        <v>24786</v>
      </c>
      <c r="F48" s="10">
        <v>840181</v>
      </c>
      <c r="G48" s="10">
        <v>114886</v>
      </c>
      <c r="H48" s="10"/>
      <c r="I48" s="10">
        <v>18100</v>
      </c>
      <c r="J48" s="10">
        <v>66600</v>
      </c>
      <c r="K48" s="10">
        <v>44</v>
      </c>
      <c r="L48" s="10">
        <v>1039811</v>
      </c>
    </row>
    <row r="49" spans="1:12" ht="13.5" outlineLevel="1">
      <c r="A49" s="9" t="s">
        <v>46</v>
      </c>
      <c r="B49" s="10">
        <v>47260</v>
      </c>
      <c r="C49" s="10">
        <v>117544</v>
      </c>
      <c r="D49" s="10">
        <v>266855</v>
      </c>
      <c r="E49" s="10">
        <v>10963</v>
      </c>
      <c r="F49" s="10">
        <v>442622</v>
      </c>
      <c r="G49" s="10">
        <v>20744</v>
      </c>
      <c r="H49" s="10"/>
      <c r="I49" s="10">
        <v>3400</v>
      </c>
      <c r="J49" s="10">
        <v>6800</v>
      </c>
      <c r="K49" s="10">
        <v>22</v>
      </c>
      <c r="L49" s="10">
        <v>473588</v>
      </c>
    </row>
    <row r="50" spans="1:12" s="8" customFormat="1" ht="15" outlineLevel="1">
      <c r="A50" s="9" t="s">
        <v>47</v>
      </c>
      <c r="B50" s="10">
        <v>13940</v>
      </c>
      <c r="C50" s="10">
        <v>33320</v>
      </c>
      <c r="D50" s="10">
        <v>33372</v>
      </c>
      <c r="E50" s="10">
        <v>3210</v>
      </c>
      <c r="F50" s="10">
        <v>83842</v>
      </c>
      <c r="G50" s="10">
        <v>9800</v>
      </c>
      <c r="H50" s="10"/>
      <c r="I50" s="10">
        <v>1400</v>
      </c>
      <c r="J50" s="10">
        <v>4200</v>
      </c>
      <c r="K50" s="10"/>
      <c r="L50" s="10">
        <v>99242</v>
      </c>
    </row>
    <row r="51" spans="1:12" ht="13.5" outlineLevel="1">
      <c r="A51" s="9" t="s">
        <v>48</v>
      </c>
      <c r="B51" s="10">
        <v>41140</v>
      </c>
      <c r="C51" s="10">
        <v>110639</v>
      </c>
      <c r="D51" s="10">
        <v>164677</v>
      </c>
      <c r="E51" s="10">
        <v>10453</v>
      </c>
      <c r="F51" s="10">
        <v>326909</v>
      </c>
      <c r="G51" s="10">
        <v>24160</v>
      </c>
      <c r="H51" s="10"/>
      <c r="I51" s="10">
        <v>8100</v>
      </c>
      <c r="J51" s="10">
        <v>29080</v>
      </c>
      <c r="K51" s="10"/>
      <c r="L51" s="10">
        <v>388249</v>
      </c>
    </row>
    <row r="52" spans="1:12" ht="13.5" outlineLevel="1">
      <c r="A52" s="9" t="s">
        <v>49</v>
      </c>
      <c r="B52" s="10">
        <v>42862</v>
      </c>
      <c r="C52" s="10">
        <v>104144</v>
      </c>
      <c r="D52" s="10">
        <v>107908</v>
      </c>
      <c r="E52" s="10">
        <v>11300</v>
      </c>
      <c r="F52" s="10">
        <v>266214</v>
      </c>
      <c r="G52" s="10">
        <v>25122</v>
      </c>
      <c r="H52" s="10"/>
      <c r="I52" s="10">
        <v>9200</v>
      </c>
      <c r="J52" s="10">
        <v>26200</v>
      </c>
      <c r="K52" s="10">
        <v>22</v>
      </c>
      <c r="L52" s="10">
        <v>326758</v>
      </c>
    </row>
    <row r="53" spans="1:12" ht="13.5" outlineLevel="1">
      <c r="A53" s="9" t="s">
        <v>50</v>
      </c>
      <c r="B53" s="10">
        <v>24480</v>
      </c>
      <c r="C53" s="10">
        <v>51746</v>
      </c>
      <c r="D53" s="10">
        <v>89714</v>
      </c>
      <c r="E53" s="10">
        <v>7156</v>
      </c>
      <c r="F53" s="10">
        <v>173096</v>
      </c>
      <c r="G53" s="10">
        <v>17444</v>
      </c>
      <c r="H53" s="10"/>
      <c r="I53" s="10">
        <v>2800</v>
      </c>
      <c r="J53" s="10">
        <v>10200</v>
      </c>
      <c r="K53" s="10"/>
      <c r="L53" s="10">
        <v>203540</v>
      </c>
    </row>
    <row r="54" spans="1:12" ht="13.5" outlineLevel="1">
      <c r="A54" s="9" t="s">
        <v>51</v>
      </c>
      <c r="B54" s="10">
        <v>21630</v>
      </c>
      <c r="C54" s="10">
        <v>79995</v>
      </c>
      <c r="D54" s="10">
        <v>104278</v>
      </c>
      <c r="E54" s="10">
        <v>7391</v>
      </c>
      <c r="F54" s="10">
        <v>213294</v>
      </c>
      <c r="G54" s="10">
        <v>18850</v>
      </c>
      <c r="H54" s="10"/>
      <c r="I54" s="10">
        <v>2300</v>
      </c>
      <c r="J54" s="10">
        <v>10900</v>
      </c>
      <c r="K54" s="10"/>
      <c r="L54" s="10">
        <v>245344</v>
      </c>
    </row>
    <row r="55" spans="1:12" ht="13.5" outlineLevel="1">
      <c r="A55" s="9" t="s">
        <v>52</v>
      </c>
      <c r="B55" s="10">
        <v>22440</v>
      </c>
      <c r="C55" s="10">
        <v>72894</v>
      </c>
      <c r="D55" s="10">
        <v>113444</v>
      </c>
      <c r="E55" s="10">
        <v>4886</v>
      </c>
      <c r="F55" s="10">
        <v>213664</v>
      </c>
      <c r="G55" s="10">
        <v>18150</v>
      </c>
      <c r="H55" s="10"/>
      <c r="I55" s="10">
        <v>3044</v>
      </c>
      <c r="J55" s="10">
        <v>11400</v>
      </c>
      <c r="K55" s="10">
        <v>92</v>
      </c>
      <c r="L55" s="10">
        <v>246350</v>
      </c>
    </row>
    <row r="56" spans="1:12" s="7" customFormat="1" ht="15">
      <c r="A56" s="12" t="s">
        <v>43</v>
      </c>
      <c r="B56" s="13">
        <v>344194</v>
      </c>
      <c r="C56" s="13">
        <v>948885</v>
      </c>
      <c r="D56" s="13">
        <v>1353517</v>
      </c>
      <c r="E56" s="13">
        <v>87911</v>
      </c>
      <c r="F56" s="13">
        <v>2734507</v>
      </c>
      <c r="G56" s="13">
        <v>263578</v>
      </c>
      <c r="H56" s="13"/>
      <c r="I56" s="13">
        <v>51844</v>
      </c>
      <c r="J56" s="13">
        <v>178980</v>
      </c>
      <c r="K56" s="13">
        <v>224</v>
      </c>
      <c r="L56" s="13">
        <v>3229133</v>
      </c>
    </row>
    <row r="57" spans="1:12" ht="13.5" outlineLevel="1">
      <c r="A57" s="9" t="s">
        <v>54</v>
      </c>
      <c r="B57" s="10">
        <v>13600</v>
      </c>
      <c r="C57" s="10">
        <v>53409</v>
      </c>
      <c r="D57" s="10">
        <v>69070</v>
      </c>
      <c r="E57" s="10">
        <v>5662</v>
      </c>
      <c r="F57" s="10">
        <v>141741</v>
      </c>
      <c r="G57" s="10">
        <v>10422</v>
      </c>
      <c r="H57" s="10"/>
      <c r="I57" s="10">
        <v>2900</v>
      </c>
      <c r="J57" s="10">
        <v>16400</v>
      </c>
      <c r="K57" s="10">
        <v>44</v>
      </c>
      <c r="L57" s="10">
        <v>171507</v>
      </c>
    </row>
    <row r="58" spans="1:12" ht="13.5" outlineLevel="1">
      <c r="A58" s="9" t="s">
        <v>55</v>
      </c>
      <c r="B58" s="10">
        <v>11220</v>
      </c>
      <c r="C58" s="10">
        <v>28525</v>
      </c>
      <c r="D58" s="10">
        <v>35346</v>
      </c>
      <c r="E58" s="10">
        <v>3382</v>
      </c>
      <c r="F58" s="10">
        <v>78473</v>
      </c>
      <c r="G58" s="10">
        <v>6600</v>
      </c>
      <c r="H58" s="10"/>
      <c r="I58" s="10">
        <v>2207</v>
      </c>
      <c r="J58" s="10">
        <v>7800</v>
      </c>
      <c r="K58" s="10">
        <v>22</v>
      </c>
      <c r="L58" s="10">
        <v>95102</v>
      </c>
    </row>
    <row r="59" spans="1:12" ht="13.5" outlineLevel="1">
      <c r="A59" s="9" t="s">
        <v>56</v>
      </c>
      <c r="B59" s="10">
        <v>33320</v>
      </c>
      <c r="C59" s="10">
        <v>86743</v>
      </c>
      <c r="D59" s="10">
        <v>106938</v>
      </c>
      <c r="E59" s="10">
        <v>10872</v>
      </c>
      <c r="F59" s="10">
        <v>237873</v>
      </c>
      <c r="G59" s="10">
        <v>16600</v>
      </c>
      <c r="H59" s="10"/>
      <c r="I59" s="10">
        <v>2900</v>
      </c>
      <c r="J59" s="10">
        <v>4800</v>
      </c>
      <c r="K59" s="10"/>
      <c r="L59" s="10">
        <v>262173</v>
      </c>
    </row>
    <row r="60" spans="1:12" s="8" customFormat="1" ht="15" outlineLevel="1">
      <c r="A60" s="9" t="s">
        <v>57</v>
      </c>
      <c r="B60" s="10">
        <v>35360</v>
      </c>
      <c r="C60" s="10">
        <v>102331</v>
      </c>
      <c r="D60" s="10">
        <v>106980</v>
      </c>
      <c r="E60" s="10">
        <v>8367</v>
      </c>
      <c r="F60" s="10">
        <v>253038</v>
      </c>
      <c r="G60" s="10">
        <v>19098</v>
      </c>
      <c r="H60" s="10"/>
      <c r="I60" s="10">
        <v>13000</v>
      </c>
      <c r="J60" s="10">
        <v>46480</v>
      </c>
      <c r="K60" s="10">
        <v>88</v>
      </c>
      <c r="L60" s="10">
        <v>331704</v>
      </c>
    </row>
    <row r="61" spans="1:12" ht="13.5" outlineLevel="1">
      <c r="A61" s="9" t="s">
        <v>58</v>
      </c>
      <c r="B61" s="10">
        <v>32300</v>
      </c>
      <c r="C61" s="10">
        <v>76567</v>
      </c>
      <c r="D61" s="10">
        <v>93644</v>
      </c>
      <c r="E61" s="10">
        <v>11144</v>
      </c>
      <c r="F61" s="10">
        <v>213655</v>
      </c>
      <c r="G61" s="10">
        <v>15144</v>
      </c>
      <c r="H61" s="10"/>
      <c r="I61" s="10">
        <v>3700</v>
      </c>
      <c r="J61" s="10">
        <v>14400</v>
      </c>
      <c r="K61" s="10">
        <v>22</v>
      </c>
      <c r="L61" s="10">
        <v>246921</v>
      </c>
    </row>
    <row r="62" spans="1:12" ht="13.5" outlineLevel="1">
      <c r="A62" s="9" t="s">
        <v>59</v>
      </c>
      <c r="B62" s="10">
        <v>19380</v>
      </c>
      <c r="C62" s="10">
        <v>38781</v>
      </c>
      <c r="D62" s="10">
        <v>58054</v>
      </c>
      <c r="E62" s="10">
        <v>4539</v>
      </c>
      <c r="F62" s="10">
        <v>120754</v>
      </c>
      <c r="G62" s="10">
        <v>10450</v>
      </c>
      <c r="H62" s="10"/>
      <c r="I62" s="10">
        <v>2000</v>
      </c>
      <c r="J62" s="10">
        <v>900</v>
      </c>
      <c r="K62" s="10"/>
      <c r="L62" s="10">
        <v>134104</v>
      </c>
    </row>
    <row r="63" spans="1:12" s="7" customFormat="1" ht="15">
      <c r="A63" s="12" t="s">
        <v>53</v>
      </c>
      <c r="B63" s="13">
        <v>145180</v>
      </c>
      <c r="C63" s="13">
        <v>386356</v>
      </c>
      <c r="D63" s="13">
        <v>470032</v>
      </c>
      <c r="E63" s="13">
        <v>43966</v>
      </c>
      <c r="F63" s="13">
        <v>1045534</v>
      </c>
      <c r="G63" s="13">
        <v>78314</v>
      </c>
      <c r="H63" s="13"/>
      <c r="I63" s="13">
        <v>26707</v>
      </c>
      <c r="J63" s="13">
        <v>90780</v>
      </c>
      <c r="K63" s="13">
        <v>176</v>
      </c>
      <c r="L63" s="13">
        <v>1241511</v>
      </c>
    </row>
    <row r="64" spans="1:12" ht="13.5" outlineLevel="1">
      <c r="A64" s="9" t="s">
        <v>61</v>
      </c>
      <c r="B64" s="10">
        <v>66640</v>
      </c>
      <c r="C64" s="10">
        <v>121548</v>
      </c>
      <c r="D64" s="10">
        <v>143409</v>
      </c>
      <c r="E64" s="10">
        <v>14376</v>
      </c>
      <c r="F64" s="10">
        <v>345973</v>
      </c>
      <c r="G64" s="10">
        <v>34188</v>
      </c>
      <c r="H64" s="10"/>
      <c r="I64" s="10">
        <v>4200</v>
      </c>
      <c r="J64" s="10">
        <v>18700</v>
      </c>
      <c r="K64" s="10">
        <v>22</v>
      </c>
      <c r="L64" s="10">
        <v>403083</v>
      </c>
    </row>
    <row r="65" spans="1:12" ht="13.5" outlineLevel="1">
      <c r="A65" s="9" t="s">
        <v>62</v>
      </c>
      <c r="B65" s="10">
        <v>104540</v>
      </c>
      <c r="C65" s="10">
        <v>177313</v>
      </c>
      <c r="D65" s="10">
        <v>173161</v>
      </c>
      <c r="E65" s="10">
        <v>18132</v>
      </c>
      <c r="F65" s="10">
        <v>473146</v>
      </c>
      <c r="G65" s="10">
        <v>43344</v>
      </c>
      <c r="H65" s="10"/>
      <c r="I65" s="10">
        <v>7400</v>
      </c>
      <c r="J65" s="10">
        <v>27900</v>
      </c>
      <c r="K65" s="10">
        <v>44</v>
      </c>
      <c r="L65" s="10">
        <v>551834</v>
      </c>
    </row>
    <row r="66" spans="1:12" ht="13.5" outlineLevel="1">
      <c r="A66" s="9" t="s">
        <v>63</v>
      </c>
      <c r="B66" s="11">
        <v>18360</v>
      </c>
      <c r="C66" s="11">
        <v>44098</v>
      </c>
      <c r="D66" s="11">
        <v>63169</v>
      </c>
      <c r="E66" s="11">
        <v>4381</v>
      </c>
      <c r="F66" s="11">
        <v>130008</v>
      </c>
      <c r="G66" s="11">
        <v>13350</v>
      </c>
      <c r="H66" s="11"/>
      <c r="I66" s="11">
        <v>2200</v>
      </c>
      <c r="J66" s="11">
        <v>8300</v>
      </c>
      <c r="K66" s="11">
        <v>22</v>
      </c>
      <c r="L66" s="11">
        <v>153880</v>
      </c>
    </row>
    <row r="67" spans="1:12" ht="13.5" outlineLevel="1">
      <c r="A67" s="9" t="s">
        <v>64</v>
      </c>
      <c r="B67" s="11">
        <v>18360</v>
      </c>
      <c r="C67" s="11">
        <v>33255</v>
      </c>
      <c r="D67" s="11">
        <v>48721</v>
      </c>
      <c r="E67" s="11">
        <v>5229</v>
      </c>
      <c r="F67" s="11">
        <v>105565</v>
      </c>
      <c r="G67" s="11">
        <v>14894</v>
      </c>
      <c r="H67" s="11"/>
      <c r="I67" s="11">
        <v>3100</v>
      </c>
      <c r="J67" s="11">
        <v>16900</v>
      </c>
      <c r="K67" s="11"/>
      <c r="L67" s="11">
        <v>140459</v>
      </c>
    </row>
    <row r="68" spans="1:12" s="8" customFormat="1" ht="15" outlineLevel="1">
      <c r="A68" s="9" t="s">
        <v>65</v>
      </c>
      <c r="B68" s="10">
        <v>133085</v>
      </c>
      <c r="C68" s="10">
        <v>238525</v>
      </c>
      <c r="D68" s="10">
        <v>239634</v>
      </c>
      <c r="E68" s="10">
        <v>23561</v>
      </c>
      <c r="F68" s="10">
        <v>634805</v>
      </c>
      <c r="G68" s="10">
        <v>51250</v>
      </c>
      <c r="H68" s="10">
        <v>107</v>
      </c>
      <c r="I68" s="10">
        <v>12200</v>
      </c>
      <c r="J68" s="10">
        <v>11900</v>
      </c>
      <c r="K68" s="10">
        <v>44</v>
      </c>
      <c r="L68" s="10">
        <v>710306</v>
      </c>
    </row>
    <row r="69" spans="1:12" ht="13.5" outlineLevel="1">
      <c r="A69" s="9" t="s">
        <v>66</v>
      </c>
      <c r="B69" s="10">
        <v>191312</v>
      </c>
      <c r="C69" s="10">
        <v>266338</v>
      </c>
      <c r="D69" s="10">
        <v>290052</v>
      </c>
      <c r="E69" s="10">
        <v>37808</v>
      </c>
      <c r="F69" s="10">
        <v>785510</v>
      </c>
      <c r="G69" s="10">
        <v>80524</v>
      </c>
      <c r="H69" s="10">
        <v>107</v>
      </c>
      <c r="I69" s="10">
        <v>22600</v>
      </c>
      <c r="J69" s="10">
        <v>99550</v>
      </c>
      <c r="K69" s="10">
        <v>7</v>
      </c>
      <c r="L69" s="10">
        <v>988298</v>
      </c>
    </row>
    <row r="70" spans="1:12" ht="13.5" outlineLevel="1">
      <c r="A70" s="9" t="s">
        <v>67</v>
      </c>
      <c r="B70" s="10">
        <v>13600</v>
      </c>
      <c r="C70" s="10">
        <v>30940</v>
      </c>
      <c r="D70" s="10">
        <v>52883</v>
      </c>
      <c r="E70" s="10">
        <v>4112</v>
      </c>
      <c r="F70" s="10">
        <v>101535</v>
      </c>
      <c r="G70" s="10">
        <v>10150</v>
      </c>
      <c r="H70" s="10"/>
      <c r="I70" s="10">
        <v>900</v>
      </c>
      <c r="J70" s="10">
        <v>2700</v>
      </c>
      <c r="K70" s="10"/>
      <c r="L70" s="10">
        <v>115285</v>
      </c>
    </row>
    <row r="71" spans="1:12" s="7" customFormat="1" ht="15">
      <c r="A71" s="12" t="s">
        <v>60</v>
      </c>
      <c r="B71" s="13">
        <v>545897</v>
      </c>
      <c r="C71" s="13">
        <v>912017</v>
      </c>
      <c r="D71" s="13">
        <v>1011029</v>
      </c>
      <c r="E71" s="13">
        <v>107599</v>
      </c>
      <c r="F71" s="13">
        <v>2576542</v>
      </c>
      <c r="G71" s="13">
        <v>247700</v>
      </c>
      <c r="H71" s="13">
        <v>214</v>
      </c>
      <c r="I71" s="13">
        <v>52600</v>
      </c>
      <c r="J71" s="13">
        <v>185950</v>
      </c>
      <c r="K71" s="13">
        <v>139</v>
      </c>
      <c r="L71" s="13">
        <v>3063145</v>
      </c>
    </row>
    <row r="72" spans="1:12" ht="13.5" outlineLevel="1">
      <c r="A72" s="9" t="s">
        <v>69</v>
      </c>
      <c r="B72" s="10">
        <v>115600</v>
      </c>
      <c r="C72" s="10">
        <v>309598</v>
      </c>
      <c r="D72" s="10">
        <v>420572</v>
      </c>
      <c r="E72" s="10">
        <v>56010</v>
      </c>
      <c r="F72" s="10">
        <v>901780</v>
      </c>
      <c r="G72" s="10">
        <v>68298</v>
      </c>
      <c r="H72" s="10"/>
      <c r="I72" s="10">
        <v>32200</v>
      </c>
      <c r="J72" s="10">
        <v>253200</v>
      </c>
      <c r="K72" s="10">
        <v>155</v>
      </c>
      <c r="L72" s="10">
        <v>1255633</v>
      </c>
    </row>
    <row r="73" spans="1:12" ht="13.5" outlineLevel="1">
      <c r="A73" s="9" t="s">
        <v>70</v>
      </c>
      <c r="B73" s="10">
        <v>32640</v>
      </c>
      <c r="C73" s="10">
        <v>102161</v>
      </c>
      <c r="D73" s="10">
        <v>130440</v>
      </c>
      <c r="E73" s="10">
        <v>22323</v>
      </c>
      <c r="F73" s="10">
        <v>287564</v>
      </c>
      <c r="G73" s="10">
        <v>23038</v>
      </c>
      <c r="H73" s="10"/>
      <c r="I73" s="10">
        <v>6300</v>
      </c>
      <c r="J73" s="10">
        <v>30200</v>
      </c>
      <c r="K73" s="10">
        <v>44</v>
      </c>
      <c r="L73" s="10">
        <v>347146</v>
      </c>
    </row>
    <row r="74" spans="1:12" ht="13.5" outlineLevel="1">
      <c r="A74" s="9" t="s">
        <v>71</v>
      </c>
      <c r="B74" s="10">
        <v>37740</v>
      </c>
      <c r="C74" s="10">
        <v>97778</v>
      </c>
      <c r="D74" s="10">
        <v>138051</v>
      </c>
      <c r="E74" s="10">
        <v>18299</v>
      </c>
      <c r="F74" s="10">
        <v>291868</v>
      </c>
      <c r="G74" s="10">
        <v>23260</v>
      </c>
      <c r="H74" s="10"/>
      <c r="I74" s="10">
        <v>6300</v>
      </c>
      <c r="J74" s="10">
        <v>61100</v>
      </c>
      <c r="K74" s="10">
        <v>44</v>
      </c>
      <c r="L74" s="10">
        <v>382572</v>
      </c>
    </row>
    <row r="75" spans="1:12" ht="13.5" outlineLevel="1">
      <c r="A75" s="9" t="s">
        <v>72</v>
      </c>
      <c r="B75" s="10">
        <v>58140</v>
      </c>
      <c r="C75" s="10">
        <v>164547</v>
      </c>
      <c r="D75" s="10">
        <v>239820</v>
      </c>
      <c r="E75" s="10">
        <v>23060</v>
      </c>
      <c r="F75" s="10">
        <v>485567</v>
      </c>
      <c r="G75" s="10">
        <v>31816</v>
      </c>
      <c r="H75" s="10"/>
      <c r="I75" s="10">
        <v>11500</v>
      </c>
      <c r="J75" s="10">
        <v>54100</v>
      </c>
      <c r="K75" s="10">
        <v>44</v>
      </c>
      <c r="L75" s="10">
        <v>583027</v>
      </c>
    </row>
    <row r="76" spans="1:12" s="7" customFormat="1" ht="15">
      <c r="A76" s="12" t="s">
        <v>68</v>
      </c>
      <c r="B76" s="13">
        <v>244120</v>
      </c>
      <c r="C76" s="13">
        <v>674084</v>
      </c>
      <c r="D76" s="13">
        <v>928883</v>
      </c>
      <c r="E76" s="13">
        <v>119692</v>
      </c>
      <c r="F76" s="13">
        <v>1966779</v>
      </c>
      <c r="G76" s="13">
        <v>146412</v>
      </c>
      <c r="H76" s="13"/>
      <c r="I76" s="13">
        <v>56300</v>
      </c>
      <c r="J76" s="13">
        <v>398600</v>
      </c>
      <c r="K76" s="13">
        <v>287</v>
      </c>
      <c r="L76" s="13">
        <v>2568378</v>
      </c>
    </row>
    <row r="77" spans="1:12" ht="13.5" outlineLevel="1">
      <c r="A77" s="9" t="s">
        <v>74</v>
      </c>
      <c r="B77" s="10">
        <v>344760</v>
      </c>
      <c r="C77" s="10">
        <v>515435</v>
      </c>
      <c r="D77" s="10">
        <v>555638</v>
      </c>
      <c r="E77" s="10">
        <v>36444</v>
      </c>
      <c r="F77" s="10">
        <v>1452277</v>
      </c>
      <c r="G77" s="10">
        <v>97920</v>
      </c>
      <c r="H77" s="10">
        <v>963</v>
      </c>
      <c r="I77" s="10">
        <v>28414</v>
      </c>
      <c r="J77" s="10">
        <v>100750</v>
      </c>
      <c r="K77" s="10"/>
      <c r="L77" s="10">
        <v>1680324</v>
      </c>
    </row>
    <row r="78" spans="1:12" ht="13.5" outlineLevel="1">
      <c r="A78" s="9" t="s">
        <v>75</v>
      </c>
      <c r="B78" s="10">
        <v>23444</v>
      </c>
      <c r="C78" s="10">
        <v>90837</v>
      </c>
      <c r="D78" s="10">
        <v>117573</v>
      </c>
      <c r="E78" s="10">
        <v>9949</v>
      </c>
      <c r="F78" s="10">
        <v>241803</v>
      </c>
      <c r="G78" s="10">
        <v>8600</v>
      </c>
      <c r="H78" s="10"/>
      <c r="I78" s="10">
        <v>2100</v>
      </c>
      <c r="J78" s="10">
        <v>7400</v>
      </c>
      <c r="K78" s="10"/>
      <c r="L78" s="10">
        <v>259903</v>
      </c>
    </row>
    <row r="79" spans="1:12" ht="13.5" outlineLevel="1">
      <c r="A79" s="9" t="s">
        <v>76</v>
      </c>
      <c r="B79" s="10">
        <v>111180</v>
      </c>
      <c r="C79" s="10">
        <v>291700</v>
      </c>
      <c r="D79" s="10">
        <v>356235</v>
      </c>
      <c r="E79" s="10">
        <v>29263</v>
      </c>
      <c r="F79" s="10">
        <v>788378</v>
      </c>
      <c r="G79" s="10">
        <v>45132</v>
      </c>
      <c r="H79" s="10">
        <v>107</v>
      </c>
      <c r="I79" s="10">
        <v>11600</v>
      </c>
      <c r="J79" s="10">
        <v>49630</v>
      </c>
      <c r="K79" s="10">
        <v>61</v>
      </c>
      <c r="L79" s="10">
        <v>894908</v>
      </c>
    </row>
    <row r="80" spans="1:12" ht="13.5" outlineLevel="1">
      <c r="A80" s="9" t="s">
        <v>77</v>
      </c>
      <c r="B80" s="10">
        <v>23460</v>
      </c>
      <c r="C80" s="10">
        <v>118446</v>
      </c>
      <c r="D80" s="10">
        <v>144266</v>
      </c>
      <c r="E80" s="10">
        <v>11039</v>
      </c>
      <c r="F80" s="10">
        <v>297211</v>
      </c>
      <c r="G80" s="10">
        <v>6800</v>
      </c>
      <c r="H80" s="10"/>
      <c r="I80" s="10">
        <v>1000</v>
      </c>
      <c r="J80" s="10">
        <v>10800</v>
      </c>
      <c r="K80" s="10"/>
      <c r="L80" s="10">
        <v>315811</v>
      </c>
    </row>
    <row r="81" spans="1:12" ht="13.5" outlineLevel="1">
      <c r="A81" s="9" t="s">
        <v>78</v>
      </c>
      <c r="B81" s="10">
        <v>88060</v>
      </c>
      <c r="C81" s="10">
        <v>243141</v>
      </c>
      <c r="D81" s="10">
        <v>268396</v>
      </c>
      <c r="E81" s="10">
        <v>26375</v>
      </c>
      <c r="F81" s="10">
        <v>625972</v>
      </c>
      <c r="G81" s="10">
        <v>33488</v>
      </c>
      <c r="H81" s="10">
        <v>2889</v>
      </c>
      <c r="I81" s="10">
        <v>10828</v>
      </c>
      <c r="J81" s="10">
        <v>21400</v>
      </c>
      <c r="K81" s="10"/>
      <c r="L81" s="10">
        <v>694577</v>
      </c>
    </row>
    <row r="82" spans="1:12" s="8" customFormat="1" ht="15" outlineLevel="1">
      <c r="A82" s="9" t="s">
        <v>79</v>
      </c>
      <c r="B82" s="10">
        <v>37740</v>
      </c>
      <c r="C82" s="10">
        <v>129930</v>
      </c>
      <c r="D82" s="10">
        <v>215106</v>
      </c>
      <c r="E82" s="10">
        <v>29602</v>
      </c>
      <c r="F82" s="10">
        <v>412378</v>
      </c>
      <c r="G82" s="10">
        <v>9100</v>
      </c>
      <c r="H82" s="10"/>
      <c r="I82" s="10">
        <v>1300</v>
      </c>
      <c r="J82" s="10">
        <v>7700</v>
      </c>
      <c r="K82" s="10"/>
      <c r="L82" s="10">
        <v>430478</v>
      </c>
    </row>
    <row r="83" spans="1:12" s="7" customFormat="1" ht="15">
      <c r="A83" s="12" t="s">
        <v>73</v>
      </c>
      <c r="B83" s="13">
        <v>628644</v>
      </c>
      <c r="C83" s="13">
        <v>1389489</v>
      </c>
      <c r="D83" s="13">
        <v>1657214</v>
      </c>
      <c r="E83" s="13">
        <v>142672</v>
      </c>
      <c r="F83" s="13">
        <v>3818019</v>
      </c>
      <c r="G83" s="13">
        <v>201040</v>
      </c>
      <c r="H83" s="13">
        <v>3959</v>
      </c>
      <c r="I83" s="13">
        <v>55242</v>
      </c>
      <c r="J83" s="13">
        <v>197680</v>
      </c>
      <c r="K83" s="13">
        <v>62</v>
      </c>
      <c r="L83" s="13">
        <v>4276002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4918799</v>
      </c>
      <c r="C85" s="17">
        <f t="shared" ref="C85:L85" si="0">SUM(C4:C84)/2</f>
        <v>10172545</v>
      </c>
      <c r="D85" s="17">
        <f t="shared" si="0"/>
        <v>12820430</v>
      </c>
      <c r="E85" s="17">
        <f t="shared" si="0"/>
        <v>1163379</v>
      </c>
      <c r="F85" s="17">
        <f t="shared" si="0"/>
        <v>29075153</v>
      </c>
      <c r="G85" s="17">
        <f t="shared" si="0"/>
        <v>2212970</v>
      </c>
      <c r="H85" s="17">
        <f t="shared" si="0"/>
        <v>4937</v>
      </c>
      <c r="I85" s="17">
        <f t="shared" si="0"/>
        <v>796852</v>
      </c>
      <c r="J85" s="17">
        <f t="shared" si="0"/>
        <v>2383963</v>
      </c>
      <c r="K85" s="17">
        <f t="shared" si="0"/>
        <v>6408</v>
      </c>
      <c r="L85" s="17">
        <f t="shared" si="0"/>
        <v>34480283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L85" sqref="L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512760</v>
      </c>
      <c r="C4" s="10">
        <v>774579</v>
      </c>
      <c r="D4" s="10">
        <v>941500</v>
      </c>
      <c r="E4" s="10">
        <v>89056</v>
      </c>
      <c r="F4" s="10">
        <v>2317895</v>
      </c>
      <c r="G4" s="10">
        <v>184674</v>
      </c>
      <c r="H4" s="10">
        <v>321</v>
      </c>
      <c r="I4" s="10">
        <v>98810</v>
      </c>
      <c r="J4" s="10">
        <v>240202</v>
      </c>
      <c r="K4" s="10">
        <v>1096</v>
      </c>
      <c r="L4" s="10">
        <v>2842998</v>
      </c>
    </row>
    <row r="5" spans="1:12" ht="13.5" outlineLevel="1">
      <c r="A5" s="9" t="s">
        <v>2</v>
      </c>
      <c r="B5" s="10">
        <v>190762</v>
      </c>
      <c r="C5" s="10">
        <v>260902</v>
      </c>
      <c r="D5" s="10">
        <v>324583</v>
      </c>
      <c r="E5" s="10">
        <v>26139</v>
      </c>
      <c r="F5" s="10">
        <v>802386</v>
      </c>
      <c r="G5" s="10">
        <v>66292</v>
      </c>
      <c r="H5" s="10">
        <v>0</v>
      </c>
      <c r="I5" s="10">
        <v>41544</v>
      </c>
      <c r="J5" s="10">
        <v>71400</v>
      </c>
      <c r="K5" s="10">
        <v>396</v>
      </c>
      <c r="L5" s="10">
        <v>982018</v>
      </c>
    </row>
    <row r="6" spans="1:12" ht="13.5" outlineLevel="1">
      <c r="A6" s="9" t="s">
        <v>3</v>
      </c>
      <c r="B6" s="11">
        <v>506984</v>
      </c>
      <c r="C6" s="11">
        <v>747066</v>
      </c>
      <c r="D6" s="11">
        <v>896090</v>
      </c>
      <c r="E6" s="11">
        <v>98766</v>
      </c>
      <c r="F6" s="11">
        <v>2248906</v>
      </c>
      <c r="G6" s="11">
        <v>175980</v>
      </c>
      <c r="H6" s="11">
        <v>107</v>
      </c>
      <c r="I6" s="11">
        <v>129114</v>
      </c>
      <c r="J6" s="11">
        <v>257800</v>
      </c>
      <c r="K6" s="11">
        <v>836</v>
      </c>
      <c r="L6" s="11">
        <v>2812743</v>
      </c>
    </row>
    <row r="7" spans="1:12" ht="13.5" outlineLevel="1">
      <c r="A7" s="9" t="s">
        <v>4</v>
      </c>
      <c r="B7" s="10">
        <v>393742</v>
      </c>
      <c r="C7" s="10">
        <v>505633</v>
      </c>
      <c r="D7" s="10">
        <v>560813</v>
      </c>
      <c r="E7" s="10">
        <v>59547</v>
      </c>
      <c r="F7" s="10">
        <v>1519735</v>
      </c>
      <c r="G7" s="10">
        <v>122122</v>
      </c>
      <c r="H7" s="10">
        <v>0</v>
      </c>
      <c r="I7" s="10">
        <v>74630</v>
      </c>
      <c r="J7" s="10">
        <v>120981</v>
      </c>
      <c r="K7" s="10">
        <v>1387</v>
      </c>
      <c r="L7" s="10">
        <v>1838855</v>
      </c>
    </row>
    <row r="8" spans="1:12" ht="13.5" outlineLevel="1">
      <c r="A8" s="9" t="s">
        <v>5</v>
      </c>
      <c r="B8" s="10">
        <v>113242</v>
      </c>
      <c r="C8" s="10">
        <v>249300</v>
      </c>
      <c r="D8" s="10">
        <v>271294</v>
      </c>
      <c r="E8" s="10">
        <v>33268</v>
      </c>
      <c r="F8" s="10">
        <v>667104</v>
      </c>
      <c r="G8" s="10">
        <v>54442</v>
      </c>
      <c r="H8" s="10">
        <v>0</v>
      </c>
      <c r="I8" s="10">
        <v>34058</v>
      </c>
      <c r="J8" s="10">
        <v>50500</v>
      </c>
      <c r="K8" s="10">
        <v>1056</v>
      </c>
      <c r="L8" s="10">
        <v>807160</v>
      </c>
    </row>
    <row r="9" spans="1:12" s="7" customFormat="1" ht="15">
      <c r="A9" s="12" t="s">
        <v>0</v>
      </c>
      <c r="B9" s="13">
        <v>1717490</v>
      </c>
      <c r="C9" s="13">
        <v>2537480</v>
      </c>
      <c r="D9" s="13">
        <v>2994280</v>
      </c>
      <c r="E9" s="13">
        <v>306776</v>
      </c>
      <c r="F9" s="13">
        <v>7556026</v>
      </c>
      <c r="G9" s="13">
        <v>603510</v>
      </c>
      <c r="H9" s="13">
        <v>428</v>
      </c>
      <c r="I9" s="13">
        <v>378156</v>
      </c>
      <c r="J9" s="13">
        <v>740883</v>
      </c>
      <c r="K9" s="13">
        <v>4771</v>
      </c>
      <c r="L9" s="13">
        <v>9283774</v>
      </c>
    </row>
    <row r="10" spans="1:12" ht="13.5" outlineLevel="1">
      <c r="A10" s="9" t="s">
        <v>7</v>
      </c>
      <c r="B10" s="10">
        <v>44540</v>
      </c>
      <c r="C10" s="10">
        <v>109624</v>
      </c>
      <c r="D10" s="10">
        <v>195352</v>
      </c>
      <c r="E10" s="10">
        <v>10432</v>
      </c>
      <c r="F10" s="10">
        <v>359948</v>
      </c>
      <c r="G10" s="10">
        <v>15200</v>
      </c>
      <c r="H10" s="10">
        <v>0</v>
      </c>
      <c r="I10" s="10">
        <v>3100</v>
      </c>
      <c r="J10" s="10">
        <v>17300</v>
      </c>
      <c r="K10" s="10">
        <v>0</v>
      </c>
      <c r="L10" s="10">
        <v>395548</v>
      </c>
    </row>
    <row r="11" spans="1:12" ht="13.5" outlineLevel="1">
      <c r="A11" s="9" t="s">
        <v>8</v>
      </c>
      <c r="B11" s="10">
        <v>69360</v>
      </c>
      <c r="C11" s="10">
        <v>187643</v>
      </c>
      <c r="D11" s="10">
        <v>207631</v>
      </c>
      <c r="E11" s="10">
        <v>20911</v>
      </c>
      <c r="F11" s="10">
        <v>485545</v>
      </c>
      <c r="G11" s="10">
        <v>33710</v>
      </c>
      <c r="H11" s="10">
        <v>0</v>
      </c>
      <c r="I11" s="10">
        <v>5400</v>
      </c>
      <c r="J11" s="10">
        <v>39100</v>
      </c>
      <c r="K11" s="10">
        <v>66</v>
      </c>
      <c r="L11" s="10">
        <v>563821</v>
      </c>
    </row>
    <row r="12" spans="1:12" ht="13.5" outlineLevel="1">
      <c r="A12" s="9" t="s">
        <v>9</v>
      </c>
      <c r="B12" s="10">
        <v>24820</v>
      </c>
      <c r="C12" s="10">
        <v>50660</v>
      </c>
      <c r="D12" s="10">
        <v>80783</v>
      </c>
      <c r="E12" s="10">
        <v>6452</v>
      </c>
      <c r="F12" s="10">
        <v>162715</v>
      </c>
      <c r="G12" s="10">
        <v>9772</v>
      </c>
      <c r="H12" s="10">
        <v>0</v>
      </c>
      <c r="I12" s="10">
        <v>1200</v>
      </c>
      <c r="J12" s="10">
        <v>8400</v>
      </c>
      <c r="K12" s="10">
        <v>0</v>
      </c>
      <c r="L12" s="10">
        <v>182087</v>
      </c>
    </row>
    <row r="13" spans="1:12" s="7" customFormat="1" ht="15">
      <c r="A13" s="12" t="s">
        <v>6</v>
      </c>
      <c r="B13" s="13">
        <v>138720</v>
      </c>
      <c r="C13" s="13">
        <v>347927</v>
      </c>
      <c r="D13" s="13">
        <v>483766</v>
      </c>
      <c r="E13" s="13">
        <v>37795</v>
      </c>
      <c r="F13" s="13">
        <v>1008208</v>
      </c>
      <c r="G13" s="13">
        <v>58682</v>
      </c>
      <c r="H13" s="13">
        <v>0</v>
      </c>
      <c r="I13" s="13">
        <v>9700</v>
      </c>
      <c r="J13" s="13">
        <v>64800</v>
      </c>
      <c r="K13" s="13">
        <v>66</v>
      </c>
      <c r="L13" s="13">
        <v>1141456</v>
      </c>
    </row>
    <row r="14" spans="1:12" s="8" customFormat="1" ht="15" outlineLevel="1">
      <c r="A14" s="9" t="s">
        <v>11</v>
      </c>
      <c r="B14" s="11">
        <v>8160</v>
      </c>
      <c r="C14" s="11">
        <v>35690</v>
      </c>
      <c r="D14" s="11">
        <v>44850</v>
      </c>
      <c r="E14" s="11">
        <v>2441</v>
      </c>
      <c r="F14" s="11">
        <v>91141</v>
      </c>
      <c r="G14" s="11">
        <v>5800</v>
      </c>
      <c r="H14" s="11">
        <v>0</v>
      </c>
      <c r="I14" s="11">
        <v>2500</v>
      </c>
      <c r="J14" s="11">
        <v>3700</v>
      </c>
      <c r="K14" s="11">
        <v>0</v>
      </c>
      <c r="L14" s="11">
        <v>103141</v>
      </c>
    </row>
    <row r="15" spans="1:12" s="3" customFormat="1" ht="13.5" outlineLevel="1">
      <c r="A15" s="9" t="s">
        <v>12</v>
      </c>
      <c r="B15" s="10">
        <v>6120</v>
      </c>
      <c r="C15" s="10">
        <v>25175</v>
      </c>
      <c r="D15" s="10">
        <v>41440</v>
      </c>
      <c r="E15" s="10">
        <v>2210</v>
      </c>
      <c r="F15" s="10">
        <v>74945</v>
      </c>
      <c r="G15" s="10">
        <v>3300</v>
      </c>
      <c r="H15" s="10">
        <v>0</v>
      </c>
      <c r="I15" s="10">
        <v>500</v>
      </c>
      <c r="J15" s="10">
        <v>600</v>
      </c>
      <c r="K15" s="10">
        <v>0</v>
      </c>
      <c r="L15" s="10">
        <v>79345</v>
      </c>
    </row>
    <row r="16" spans="1:12" ht="13.5" outlineLevel="1">
      <c r="A16" s="9" t="s">
        <v>13</v>
      </c>
      <c r="B16" s="10">
        <v>3060</v>
      </c>
      <c r="C16" s="10">
        <v>16342</v>
      </c>
      <c r="D16" s="10">
        <v>14985</v>
      </c>
      <c r="E16" s="10">
        <v>1749</v>
      </c>
      <c r="F16" s="10">
        <v>36136</v>
      </c>
      <c r="G16" s="10">
        <v>5600</v>
      </c>
      <c r="H16" s="10">
        <v>0</v>
      </c>
      <c r="I16" s="10">
        <v>2122</v>
      </c>
      <c r="J16" s="10">
        <v>1200</v>
      </c>
      <c r="K16" s="10">
        <v>0</v>
      </c>
      <c r="L16" s="10">
        <v>45058</v>
      </c>
    </row>
    <row r="17" spans="1:12" ht="14.25" customHeight="1" outlineLevel="1">
      <c r="A17" s="9" t="s">
        <v>14</v>
      </c>
      <c r="B17" s="10">
        <v>7140</v>
      </c>
      <c r="C17" s="10">
        <v>32344</v>
      </c>
      <c r="D17" s="10">
        <v>46718</v>
      </c>
      <c r="E17" s="10">
        <v>3528</v>
      </c>
      <c r="F17" s="10">
        <v>89730</v>
      </c>
      <c r="G17" s="10">
        <v>4300</v>
      </c>
      <c r="H17" s="10">
        <v>0</v>
      </c>
      <c r="I17" s="10">
        <v>1044</v>
      </c>
      <c r="J17" s="10">
        <v>4700</v>
      </c>
      <c r="K17" s="10">
        <v>22</v>
      </c>
      <c r="L17" s="10">
        <v>99796</v>
      </c>
    </row>
    <row r="18" spans="1:12" s="7" customFormat="1" ht="15">
      <c r="A18" s="12" t="s">
        <v>10</v>
      </c>
      <c r="B18" s="14">
        <v>24480</v>
      </c>
      <c r="C18" s="14">
        <v>109551</v>
      </c>
      <c r="D18" s="14">
        <v>147993</v>
      </c>
      <c r="E18" s="14">
        <v>9928</v>
      </c>
      <c r="F18" s="14">
        <v>291952</v>
      </c>
      <c r="G18" s="14">
        <v>19000</v>
      </c>
      <c r="H18" s="14">
        <v>0</v>
      </c>
      <c r="I18" s="14">
        <v>6166</v>
      </c>
      <c r="J18" s="14">
        <v>10200</v>
      </c>
      <c r="K18" s="14">
        <v>22</v>
      </c>
      <c r="L18" s="14">
        <v>327340</v>
      </c>
    </row>
    <row r="19" spans="1:12" ht="13.5" outlineLevel="1">
      <c r="A19" s="9" t="s">
        <v>16</v>
      </c>
      <c r="B19" s="10">
        <v>21760</v>
      </c>
      <c r="C19" s="10">
        <v>73657</v>
      </c>
      <c r="D19" s="10">
        <v>107251</v>
      </c>
      <c r="E19" s="10">
        <v>16500</v>
      </c>
      <c r="F19" s="10">
        <v>219168</v>
      </c>
      <c r="G19" s="10">
        <v>22300</v>
      </c>
      <c r="H19" s="10">
        <v>0</v>
      </c>
      <c r="I19" s="10">
        <v>2800</v>
      </c>
      <c r="J19" s="10">
        <v>6200</v>
      </c>
      <c r="K19" s="10">
        <v>0</v>
      </c>
      <c r="L19" s="10">
        <v>250468</v>
      </c>
    </row>
    <row r="20" spans="1:12" s="8" customFormat="1" ht="15" outlineLevel="1">
      <c r="A20" s="9" t="s">
        <v>17</v>
      </c>
      <c r="B20" s="10">
        <v>75162</v>
      </c>
      <c r="C20" s="10">
        <v>152275</v>
      </c>
      <c r="D20" s="10">
        <v>238305</v>
      </c>
      <c r="E20" s="10">
        <v>20706</v>
      </c>
      <c r="F20" s="10">
        <v>486448</v>
      </c>
      <c r="G20" s="10">
        <v>32722</v>
      </c>
      <c r="H20" s="10">
        <v>0</v>
      </c>
      <c r="I20" s="10">
        <v>6300</v>
      </c>
      <c r="J20" s="10">
        <v>20300</v>
      </c>
      <c r="K20" s="10">
        <v>29</v>
      </c>
      <c r="L20" s="10">
        <v>545799</v>
      </c>
    </row>
    <row r="21" spans="1:12" ht="13.5" outlineLevel="1">
      <c r="A21" s="9" t="s">
        <v>18</v>
      </c>
      <c r="B21" s="10">
        <v>17680</v>
      </c>
      <c r="C21" s="10">
        <v>45560</v>
      </c>
      <c r="D21" s="10">
        <v>55984</v>
      </c>
      <c r="E21" s="10">
        <v>6294</v>
      </c>
      <c r="F21" s="10">
        <v>125518</v>
      </c>
      <c r="G21" s="10">
        <v>11244</v>
      </c>
      <c r="H21" s="10">
        <v>0</v>
      </c>
      <c r="I21" s="10">
        <v>4400</v>
      </c>
      <c r="J21" s="10">
        <v>9100</v>
      </c>
      <c r="K21" s="10">
        <v>0</v>
      </c>
      <c r="L21" s="10">
        <v>150262</v>
      </c>
    </row>
    <row r="22" spans="1:12" ht="13.5" outlineLevel="1">
      <c r="A22" s="9" t="s">
        <v>19</v>
      </c>
      <c r="B22" s="10">
        <v>60180</v>
      </c>
      <c r="C22" s="10">
        <v>134141</v>
      </c>
      <c r="D22" s="10">
        <v>187350</v>
      </c>
      <c r="E22" s="10">
        <v>19232</v>
      </c>
      <c r="F22" s="10">
        <v>400903</v>
      </c>
      <c r="G22" s="10">
        <v>33772</v>
      </c>
      <c r="H22" s="10">
        <v>0</v>
      </c>
      <c r="I22" s="10">
        <v>8800</v>
      </c>
      <c r="J22" s="10">
        <v>26500</v>
      </c>
      <c r="K22" s="10">
        <v>44</v>
      </c>
      <c r="L22" s="10">
        <v>470019</v>
      </c>
    </row>
    <row r="23" spans="1:12" ht="13.5" outlineLevel="1">
      <c r="A23" s="9" t="s">
        <v>20</v>
      </c>
      <c r="B23" s="10">
        <v>77180</v>
      </c>
      <c r="C23" s="10">
        <v>155888</v>
      </c>
      <c r="D23" s="10">
        <v>270669</v>
      </c>
      <c r="E23" s="10">
        <v>16383</v>
      </c>
      <c r="F23" s="10">
        <v>520120</v>
      </c>
      <c r="G23" s="10">
        <v>26772</v>
      </c>
      <c r="H23" s="10">
        <v>0</v>
      </c>
      <c r="I23" s="10">
        <v>6700</v>
      </c>
      <c r="J23" s="10">
        <v>16100</v>
      </c>
      <c r="K23" s="10">
        <v>0</v>
      </c>
      <c r="L23" s="10">
        <v>569692</v>
      </c>
    </row>
    <row r="24" spans="1:12" ht="13.5" outlineLevel="1">
      <c r="A24" s="9" t="s">
        <v>21</v>
      </c>
      <c r="B24" s="10">
        <v>48960</v>
      </c>
      <c r="C24" s="10">
        <v>103066</v>
      </c>
      <c r="D24" s="10">
        <v>122547</v>
      </c>
      <c r="E24" s="10">
        <v>13417</v>
      </c>
      <c r="F24" s="10">
        <v>287990</v>
      </c>
      <c r="G24" s="10">
        <v>31566</v>
      </c>
      <c r="H24" s="10">
        <v>0</v>
      </c>
      <c r="I24" s="10">
        <v>6200</v>
      </c>
      <c r="J24" s="10">
        <v>22700</v>
      </c>
      <c r="K24" s="10">
        <v>0</v>
      </c>
      <c r="L24" s="10">
        <v>348456</v>
      </c>
    </row>
    <row r="25" spans="1:12" ht="13.5" outlineLevel="1">
      <c r="A25" s="9" t="s">
        <v>22</v>
      </c>
      <c r="B25" s="10">
        <v>28560</v>
      </c>
      <c r="C25" s="10">
        <v>88416</v>
      </c>
      <c r="D25" s="10">
        <v>84062</v>
      </c>
      <c r="E25" s="10">
        <v>7928</v>
      </c>
      <c r="F25" s="10">
        <v>208966</v>
      </c>
      <c r="G25" s="10">
        <v>20300</v>
      </c>
      <c r="H25" s="10">
        <v>0</v>
      </c>
      <c r="I25" s="10">
        <v>4300</v>
      </c>
      <c r="J25" s="10">
        <v>9800</v>
      </c>
      <c r="K25" s="10">
        <v>0</v>
      </c>
      <c r="L25" s="10">
        <v>243366</v>
      </c>
    </row>
    <row r="26" spans="1:12" ht="13.5" outlineLevel="1">
      <c r="A26" s="9" t="s">
        <v>23</v>
      </c>
      <c r="B26" s="10">
        <v>60520</v>
      </c>
      <c r="C26" s="10">
        <v>97350</v>
      </c>
      <c r="D26" s="10">
        <v>127792</v>
      </c>
      <c r="E26" s="10">
        <v>6193</v>
      </c>
      <c r="F26" s="10">
        <v>291855</v>
      </c>
      <c r="G26" s="10">
        <v>18594</v>
      </c>
      <c r="H26" s="10">
        <v>0</v>
      </c>
      <c r="I26" s="10">
        <v>3500</v>
      </c>
      <c r="J26" s="10">
        <v>14300</v>
      </c>
      <c r="K26" s="10">
        <v>0</v>
      </c>
      <c r="L26" s="10">
        <v>328249</v>
      </c>
    </row>
    <row r="27" spans="1:12" s="7" customFormat="1" ht="15">
      <c r="A27" s="12" t="s">
        <v>15</v>
      </c>
      <c r="B27" s="13">
        <v>390002</v>
      </c>
      <c r="C27" s="13">
        <v>850353</v>
      </c>
      <c r="D27" s="13">
        <v>1193960</v>
      </c>
      <c r="E27" s="13">
        <v>106653</v>
      </c>
      <c r="F27" s="13">
        <v>2540968</v>
      </c>
      <c r="G27" s="13">
        <v>197270</v>
      </c>
      <c r="H27" s="13">
        <v>0</v>
      </c>
      <c r="I27" s="13">
        <v>43000</v>
      </c>
      <c r="J27" s="13">
        <v>125000</v>
      </c>
      <c r="K27" s="13">
        <v>73</v>
      </c>
      <c r="L27" s="13">
        <v>2906311</v>
      </c>
    </row>
    <row r="28" spans="1:12" ht="13.5" outlineLevel="1">
      <c r="A28" s="9" t="s">
        <v>25</v>
      </c>
      <c r="B28" s="10">
        <v>24820</v>
      </c>
      <c r="C28" s="10">
        <v>103624</v>
      </c>
      <c r="D28" s="10">
        <v>116546</v>
      </c>
      <c r="E28" s="10">
        <v>13593</v>
      </c>
      <c r="F28" s="10">
        <v>258583</v>
      </c>
      <c r="G28" s="10">
        <v>15050</v>
      </c>
      <c r="H28" s="10">
        <v>0</v>
      </c>
      <c r="I28" s="10">
        <v>4700</v>
      </c>
      <c r="J28" s="10">
        <v>9400</v>
      </c>
      <c r="K28" s="10">
        <v>22</v>
      </c>
      <c r="L28" s="10">
        <v>287755</v>
      </c>
    </row>
    <row r="29" spans="1:12" ht="13.5" outlineLevel="1">
      <c r="A29" s="9" t="s">
        <v>26</v>
      </c>
      <c r="B29" s="10">
        <v>23460</v>
      </c>
      <c r="C29" s="10">
        <v>78200</v>
      </c>
      <c r="D29" s="10">
        <v>124684</v>
      </c>
      <c r="E29" s="10">
        <v>5857</v>
      </c>
      <c r="F29" s="10">
        <v>232201</v>
      </c>
      <c r="G29" s="10">
        <v>15450</v>
      </c>
      <c r="H29" s="10">
        <v>0</v>
      </c>
      <c r="I29" s="10">
        <v>3600</v>
      </c>
      <c r="J29" s="10">
        <v>10400</v>
      </c>
      <c r="K29" s="10">
        <v>0</v>
      </c>
      <c r="L29" s="10">
        <v>261651</v>
      </c>
    </row>
    <row r="30" spans="1:12" s="8" customFormat="1" ht="15" outlineLevel="1">
      <c r="A30" s="9" t="s">
        <v>27</v>
      </c>
      <c r="B30" s="10">
        <v>65960</v>
      </c>
      <c r="C30" s="10">
        <v>167708</v>
      </c>
      <c r="D30" s="10">
        <v>235610</v>
      </c>
      <c r="E30" s="10">
        <v>19023</v>
      </c>
      <c r="F30" s="10">
        <v>488301</v>
      </c>
      <c r="G30" s="10">
        <v>32222</v>
      </c>
      <c r="H30" s="10">
        <v>0</v>
      </c>
      <c r="I30" s="10">
        <v>8100</v>
      </c>
      <c r="J30" s="10">
        <v>24800</v>
      </c>
      <c r="K30" s="10">
        <v>83</v>
      </c>
      <c r="L30" s="10">
        <v>553506</v>
      </c>
    </row>
    <row r="31" spans="1:12" ht="13.5" outlineLevel="1">
      <c r="A31" s="9" t="s">
        <v>28</v>
      </c>
      <c r="B31" s="10">
        <v>38782</v>
      </c>
      <c r="C31" s="10">
        <v>126646</v>
      </c>
      <c r="D31" s="10">
        <v>189331</v>
      </c>
      <c r="E31" s="10">
        <v>14211</v>
      </c>
      <c r="F31" s="10">
        <v>368970</v>
      </c>
      <c r="G31" s="10">
        <v>17800</v>
      </c>
      <c r="H31" s="10">
        <v>0</v>
      </c>
      <c r="I31" s="10">
        <v>5400</v>
      </c>
      <c r="J31" s="10">
        <v>14700</v>
      </c>
      <c r="K31" s="10">
        <v>0</v>
      </c>
      <c r="L31" s="10">
        <v>406870</v>
      </c>
    </row>
    <row r="32" spans="1:12" ht="13.5" outlineLevel="1">
      <c r="A32" s="9" t="s">
        <v>29</v>
      </c>
      <c r="B32" s="10">
        <v>50660</v>
      </c>
      <c r="C32" s="10">
        <v>112835</v>
      </c>
      <c r="D32" s="10">
        <v>146998</v>
      </c>
      <c r="E32" s="10">
        <v>9009</v>
      </c>
      <c r="F32" s="10">
        <v>319502</v>
      </c>
      <c r="G32" s="10">
        <v>32824</v>
      </c>
      <c r="H32" s="10">
        <v>122</v>
      </c>
      <c r="I32" s="10">
        <v>11100</v>
      </c>
      <c r="J32" s="10">
        <v>54600</v>
      </c>
      <c r="K32" s="10">
        <v>22</v>
      </c>
      <c r="L32" s="10">
        <v>418170</v>
      </c>
    </row>
    <row r="33" spans="1:16383" ht="13.5" outlineLevel="1">
      <c r="A33" s="9" t="s">
        <v>30</v>
      </c>
      <c r="B33" s="11">
        <v>37400</v>
      </c>
      <c r="C33" s="11">
        <v>117045</v>
      </c>
      <c r="D33" s="11">
        <v>192356</v>
      </c>
      <c r="E33" s="11">
        <v>16137</v>
      </c>
      <c r="F33" s="11">
        <v>362938</v>
      </c>
      <c r="G33" s="11">
        <v>24066</v>
      </c>
      <c r="H33" s="11">
        <v>0</v>
      </c>
      <c r="I33" s="11">
        <v>4500</v>
      </c>
      <c r="J33" s="11">
        <v>19200</v>
      </c>
      <c r="K33" s="11">
        <v>0</v>
      </c>
      <c r="L33" s="11">
        <v>410704</v>
      </c>
    </row>
    <row r="34" spans="1:16383" ht="13.5" outlineLevel="1">
      <c r="A34" s="9" t="s">
        <v>31</v>
      </c>
      <c r="B34" s="10">
        <v>20400</v>
      </c>
      <c r="C34" s="10">
        <v>63000</v>
      </c>
      <c r="D34" s="10">
        <v>82035</v>
      </c>
      <c r="E34" s="10">
        <v>9724</v>
      </c>
      <c r="F34" s="10">
        <v>175159</v>
      </c>
      <c r="G34" s="10">
        <v>12000</v>
      </c>
      <c r="H34" s="10">
        <v>0</v>
      </c>
      <c r="I34" s="10">
        <v>2900</v>
      </c>
      <c r="J34" s="10">
        <v>7000</v>
      </c>
      <c r="K34" s="10">
        <v>0</v>
      </c>
      <c r="L34" s="10">
        <v>197059</v>
      </c>
    </row>
    <row r="35" spans="1:16383" ht="13.5" outlineLevel="1">
      <c r="A35" s="9" t="s">
        <v>32</v>
      </c>
      <c r="B35" s="11">
        <v>273505</v>
      </c>
      <c r="C35" s="11">
        <v>574200</v>
      </c>
      <c r="D35" s="11">
        <v>631788</v>
      </c>
      <c r="E35" s="11">
        <v>35445</v>
      </c>
      <c r="F35" s="11">
        <v>1514938</v>
      </c>
      <c r="G35" s="11">
        <v>102024</v>
      </c>
      <c r="H35" s="11">
        <v>0</v>
      </c>
      <c r="I35" s="11">
        <v>37000</v>
      </c>
      <c r="J35" s="11">
        <v>103960</v>
      </c>
      <c r="K35" s="11">
        <v>44</v>
      </c>
      <c r="L35" s="11">
        <v>1757966</v>
      </c>
    </row>
    <row r="36" spans="1:16383" ht="13.5" outlineLevel="1">
      <c r="A36" s="9" t="s">
        <v>33</v>
      </c>
      <c r="B36" s="10">
        <v>56780</v>
      </c>
      <c r="C36" s="10">
        <v>171411</v>
      </c>
      <c r="D36" s="10">
        <v>246102</v>
      </c>
      <c r="E36" s="10">
        <v>16722</v>
      </c>
      <c r="F36" s="10">
        <v>491015</v>
      </c>
      <c r="G36" s="10">
        <v>28816</v>
      </c>
      <c r="H36" s="10">
        <v>0</v>
      </c>
      <c r="I36" s="10">
        <v>7344</v>
      </c>
      <c r="J36" s="10">
        <v>33100</v>
      </c>
      <c r="K36" s="10">
        <v>44</v>
      </c>
      <c r="L36" s="10">
        <v>560319</v>
      </c>
    </row>
    <row r="37" spans="1:16383" ht="13.5" outlineLevel="1">
      <c r="A37" s="9" t="s">
        <v>34</v>
      </c>
      <c r="B37" s="10">
        <v>40460</v>
      </c>
      <c r="C37" s="10">
        <v>146062</v>
      </c>
      <c r="D37" s="10">
        <v>186622</v>
      </c>
      <c r="E37" s="10">
        <v>13547</v>
      </c>
      <c r="F37" s="10">
        <v>386691</v>
      </c>
      <c r="G37" s="10">
        <v>27722</v>
      </c>
      <c r="H37" s="10">
        <v>0</v>
      </c>
      <c r="I37" s="10">
        <v>4900</v>
      </c>
      <c r="J37" s="10">
        <v>17800</v>
      </c>
      <c r="K37" s="10">
        <v>22</v>
      </c>
      <c r="L37" s="10">
        <v>437135</v>
      </c>
    </row>
    <row r="38" spans="1:16383" ht="13.5" outlineLevel="1">
      <c r="A38" s="9" t="s">
        <v>35</v>
      </c>
      <c r="B38" s="10">
        <v>24140</v>
      </c>
      <c r="C38" s="10">
        <v>59906</v>
      </c>
      <c r="D38" s="10">
        <v>86882</v>
      </c>
      <c r="E38" s="10">
        <v>9649</v>
      </c>
      <c r="F38" s="10">
        <v>180577</v>
      </c>
      <c r="G38" s="10">
        <v>11900</v>
      </c>
      <c r="H38" s="10">
        <v>0</v>
      </c>
      <c r="I38" s="10">
        <v>1800</v>
      </c>
      <c r="J38" s="10">
        <v>10600</v>
      </c>
      <c r="K38" s="10">
        <v>110</v>
      </c>
      <c r="L38" s="10">
        <v>204987</v>
      </c>
    </row>
    <row r="39" spans="1:16383" ht="13.5" outlineLevel="1">
      <c r="A39" s="9" t="s">
        <v>36</v>
      </c>
      <c r="B39" s="10">
        <v>22780</v>
      </c>
      <c r="C39" s="10">
        <v>73200</v>
      </c>
      <c r="D39" s="10">
        <v>106556</v>
      </c>
      <c r="E39" s="10">
        <v>6270</v>
      </c>
      <c r="F39" s="10">
        <v>208806</v>
      </c>
      <c r="G39" s="10">
        <v>15637</v>
      </c>
      <c r="H39" s="10">
        <v>0</v>
      </c>
      <c r="I39" s="10">
        <v>4400</v>
      </c>
      <c r="J39" s="10">
        <v>25100</v>
      </c>
      <c r="K39" s="10">
        <v>44</v>
      </c>
      <c r="L39" s="10">
        <v>253987</v>
      </c>
    </row>
    <row r="40" spans="1:16383" s="7" customFormat="1" ht="15">
      <c r="A40" s="12" t="s">
        <v>24</v>
      </c>
      <c r="B40" s="13">
        <v>679147</v>
      </c>
      <c r="C40" s="13">
        <v>1793837</v>
      </c>
      <c r="D40" s="13">
        <v>2345510</v>
      </c>
      <c r="E40" s="13">
        <v>169187</v>
      </c>
      <c r="F40" s="13">
        <v>4987681</v>
      </c>
      <c r="G40" s="13">
        <v>335511</v>
      </c>
      <c r="H40" s="13">
        <v>122</v>
      </c>
      <c r="I40" s="13">
        <v>95744</v>
      </c>
      <c r="J40" s="13">
        <v>330660</v>
      </c>
      <c r="K40" s="13">
        <v>394</v>
      </c>
      <c r="L40" s="13">
        <v>5750112</v>
      </c>
    </row>
    <row r="41" spans="1:16383" ht="13.5" outlineLevel="1">
      <c r="A41" s="9" t="s">
        <v>38</v>
      </c>
      <c r="B41" s="10">
        <v>8840</v>
      </c>
      <c r="C41" s="10">
        <v>17051</v>
      </c>
      <c r="D41" s="10">
        <v>27160</v>
      </c>
      <c r="E41" s="10">
        <v>4785</v>
      </c>
      <c r="F41" s="10">
        <v>57836</v>
      </c>
      <c r="G41" s="10">
        <v>4300</v>
      </c>
      <c r="H41" s="10">
        <v>0</v>
      </c>
      <c r="I41" s="10">
        <v>500</v>
      </c>
      <c r="J41" s="10">
        <v>18900</v>
      </c>
      <c r="K41" s="10">
        <v>0</v>
      </c>
      <c r="L41" s="10">
        <v>81536</v>
      </c>
    </row>
    <row r="42" spans="1:16383" ht="13.5" outlineLevel="1">
      <c r="A42" s="9" t="s">
        <v>39</v>
      </c>
      <c r="B42" s="11">
        <v>18360</v>
      </c>
      <c r="C42" s="11">
        <v>77049</v>
      </c>
      <c r="D42" s="11">
        <v>78900</v>
      </c>
      <c r="E42" s="11">
        <v>7637</v>
      </c>
      <c r="F42" s="11">
        <v>181946</v>
      </c>
      <c r="G42" s="11">
        <v>17110</v>
      </c>
      <c r="H42" s="11">
        <v>107</v>
      </c>
      <c r="I42" s="11">
        <v>5000</v>
      </c>
      <c r="J42" s="11">
        <v>15300</v>
      </c>
      <c r="K42" s="11">
        <v>22</v>
      </c>
      <c r="L42" s="11">
        <v>219485</v>
      </c>
    </row>
    <row r="43" spans="1:16383" s="8" customFormat="1" ht="15" outlineLevel="1">
      <c r="A43" s="9" t="s">
        <v>40</v>
      </c>
      <c r="B43" s="10">
        <v>8500</v>
      </c>
      <c r="C43" s="10">
        <v>24480</v>
      </c>
      <c r="D43" s="10">
        <v>28000</v>
      </c>
      <c r="E43" s="10">
        <v>1867</v>
      </c>
      <c r="F43" s="10">
        <v>62847</v>
      </c>
      <c r="G43" s="10">
        <v>8300</v>
      </c>
      <c r="H43" s="10">
        <v>0</v>
      </c>
      <c r="I43" s="10">
        <v>1100</v>
      </c>
      <c r="J43" s="10">
        <v>2700</v>
      </c>
      <c r="K43" s="10">
        <v>0</v>
      </c>
      <c r="L43" s="10">
        <v>74947</v>
      </c>
    </row>
    <row r="44" spans="1:16383" ht="13.5" outlineLevel="1">
      <c r="A44" s="9" t="s">
        <v>41</v>
      </c>
      <c r="B44" s="11">
        <v>50060</v>
      </c>
      <c r="C44" s="11">
        <v>103128</v>
      </c>
      <c r="D44" s="11">
        <v>142051</v>
      </c>
      <c r="E44" s="11">
        <v>15094</v>
      </c>
      <c r="F44" s="11">
        <v>310333</v>
      </c>
      <c r="G44" s="11">
        <v>27238</v>
      </c>
      <c r="H44" s="11">
        <v>0</v>
      </c>
      <c r="I44" s="11">
        <v>11400</v>
      </c>
      <c r="J44" s="11">
        <v>27600</v>
      </c>
      <c r="K44" s="11">
        <v>0</v>
      </c>
      <c r="L44" s="11">
        <v>376571</v>
      </c>
    </row>
    <row r="45" spans="1:16383" ht="13.5" outlineLevel="1">
      <c r="A45" s="9" t="s">
        <v>42</v>
      </c>
      <c r="B45" s="10">
        <v>2040</v>
      </c>
      <c r="C45" s="10">
        <v>4420</v>
      </c>
      <c r="D45" s="10">
        <v>8894</v>
      </c>
      <c r="E45" s="10">
        <v>890</v>
      </c>
      <c r="F45" s="10">
        <v>16244</v>
      </c>
      <c r="G45" s="10">
        <v>3900</v>
      </c>
      <c r="H45" s="10">
        <v>0</v>
      </c>
      <c r="I45" s="10">
        <v>400</v>
      </c>
      <c r="J45" s="10">
        <v>1200</v>
      </c>
      <c r="K45" s="10">
        <v>0</v>
      </c>
      <c r="L45" s="10">
        <v>21744</v>
      </c>
    </row>
    <row r="46" spans="1:16383" s="7" customFormat="1" ht="15">
      <c r="A46" s="12" t="s">
        <v>37</v>
      </c>
      <c r="B46" s="13">
        <v>87800</v>
      </c>
      <c r="C46" s="13">
        <v>226128</v>
      </c>
      <c r="D46" s="13">
        <v>285005</v>
      </c>
      <c r="E46" s="13">
        <v>30273</v>
      </c>
      <c r="F46" s="13">
        <v>629206</v>
      </c>
      <c r="G46" s="13">
        <v>60848</v>
      </c>
      <c r="H46" s="13">
        <v>107</v>
      </c>
      <c r="I46" s="13">
        <v>18400</v>
      </c>
      <c r="J46" s="13">
        <v>65700</v>
      </c>
      <c r="K46" s="13">
        <v>22</v>
      </c>
      <c r="L46" s="13">
        <v>774283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19040</v>
      </c>
      <c r="C47" s="10">
        <v>53424</v>
      </c>
      <c r="D47" s="10">
        <v>95545</v>
      </c>
      <c r="E47" s="10">
        <v>6926</v>
      </c>
      <c r="F47" s="10">
        <v>174935</v>
      </c>
      <c r="G47" s="10">
        <v>13822</v>
      </c>
      <c r="H47" s="10">
        <v>0</v>
      </c>
      <c r="I47" s="10">
        <v>3400</v>
      </c>
      <c r="J47" s="10">
        <v>13500</v>
      </c>
      <c r="K47" s="10">
        <v>44</v>
      </c>
      <c r="L47" s="10">
        <v>205701</v>
      </c>
    </row>
    <row r="48" spans="1:16383" ht="13.5" outlineLevel="1">
      <c r="A48" s="9" t="s">
        <v>45</v>
      </c>
      <c r="B48" s="10">
        <v>118102</v>
      </c>
      <c r="C48" s="10">
        <v>329638</v>
      </c>
      <c r="D48" s="10">
        <v>381182</v>
      </c>
      <c r="E48" s="10">
        <v>25029</v>
      </c>
      <c r="F48" s="10">
        <v>853951</v>
      </c>
      <c r="G48" s="10">
        <v>113014</v>
      </c>
      <c r="H48" s="10">
        <v>0</v>
      </c>
      <c r="I48" s="10">
        <v>18000</v>
      </c>
      <c r="J48" s="10">
        <v>66700</v>
      </c>
      <c r="K48" s="10">
        <v>44</v>
      </c>
      <c r="L48" s="10">
        <v>1051709</v>
      </c>
    </row>
    <row r="49" spans="1:12" ht="13.5" outlineLevel="1">
      <c r="A49" s="9" t="s">
        <v>46</v>
      </c>
      <c r="B49" s="10">
        <v>46240</v>
      </c>
      <c r="C49" s="10">
        <v>121284</v>
      </c>
      <c r="D49" s="10">
        <v>268758</v>
      </c>
      <c r="E49" s="10">
        <v>10353</v>
      </c>
      <c r="F49" s="10">
        <v>446635</v>
      </c>
      <c r="G49" s="10">
        <v>20644</v>
      </c>
      <c r="H49" s="10">
        <v>0</v>
      </c>
      <c r="I49" s="10">
        <v>3700</v>
      </c>
      <c r="J49" s="10">
        <v>6800</v>
      </c>
      <c r="K49" s="10">
        <v>22</v>
      </c>
      <c r="L49" s="10">
        <v>477801</v>
      </c>
    </row>
    <row r="50" spans="1:12" s="8" customFormat="1" ht="15" outlineLevel="1">
      <c r="A50" s="9" t="s">
        <v>47</v>
      </c>
      <c r="B50" s="10">
        <v>13940</v>
      </c>
      <c r="C50" s="10">
        <v>33660</v>
      </c>
      <c r="D50" s="10">
        <v>33722</v>
      </c>
      <c r="E50" s="10">
        <v>3140</v>
      </c>
      <c r="F50" s="10">
        <v>84462</v>
      </c>
      <c r="G50" s="10">
        <v>10000</v>
      </c>
      <c r="H50" s="10">
        <v>0</v>
      </c>
      <c r="I50" s="10">
        <v>1300</v>
      </c>
      <c r="J50" s="10">
        <v>4100</v>
      </c>
      <c r="K50" s="10">
        <v>0</v>
      </c>
      <c r="L50" s="10">
        <v>99862</v>
      </c>
    </row>
    <row r="51" spans="1:12" ht="13.5" outlineLevel="1">
      <c r="A51" s="9" t="s">
        <v>48</v>
      </c>
      <c r="B51" s="10">
        <v>38760</v>
      </c>
      <c r="C51" s="10">
        <v>110299</v>
      </c>
      <c r="D51" s="10">
        <v>166302</v>
      </c>
      <c r="E51" s="10">
        <v>10583</v>
      </c>
      <c r="F51" s="10">
        <v>325944</v>
      </c>
      <c r="G51" s="10">
        <v>24160</v>
      </c>
      <c r="H51" s="10">
        <v>0</v>
      </c>
      <c r="I51" s="10">
        <v>8100</v>
      </c>
      <c r="J51" s="10">
        <v>31180</v>
      </c>
      <c r="K51" s="10">
        <v>0</v>
      </c>
      <c r="L51" s="10">
        <v>389384</v>
      </c>
    </row>
    <row r="52" spans="1:12" ht="13.5" outlineLevel="1">
      <c r="A52" s="9" t="s">
        <v>49</v>
      </c>
      <c r="B52" s="10">
        <v>42522</v>
      </c>
      <c r="C52" s="10">
        <v>106667</v>
      </c>
      <c r="D52" s="10">
        <v>108998</v>
      </c>
      <c r="E52" s="10">
        <v>10250</v>
      </c>
      <c r="F52" s="10">
        <v>268437</v>
      </c>
      <c r="G52" s="10">
        <v>26522</v>
      </c>
      <c r="H52" s="10">
        <v>0</v>
      </c>
      <c r="I52" s="10">
        <v>8900</v>
      </c>
      <c r="J52" s="10">
        <v>25400</v>
      </c>
      <c r="K52" s="10">
        <v>22</v>
      </c>
      <c r="L52" s="10">
        <v>329281</v>
      </c>
    </row>
    <row r="53" spans="1:12" ht="13.5" outlineLevel="1">
      <c r="A53" s="9" t="s">
        <v>50</v>
      </c>
      <c r="B53" s="10">
        <v>24140</v>
      </c>
      <c r="C53" s="10">
        <v>51406</v>
      </c>
      <c r="D53" s="10">
        <v>94054</v>
      </c>
      <c r="E53" s="10">
        <v>7016</v>
      </c>
      <c r="F53" s="10">
        <v>176616</v>
      </c>
      <c r="G53" s="10">
        <v>17644</v>
      </c>
      <c r="H53" s="10">
        <v>0</v>
      </c>
      <c r="I53" s="10">
        <v>2800</v>
      </c>
      <c r="J53" s="10">
        <v>10800</v>
      </c>
      <c r="K53" s="10">
        <v>0</v>
      </c>
      <c r="L53" s="10">
        <v>207860</v>
      </c>
    </row>
    <row r="54" spans="1:12" ht="13.5" outlineLevel="1">
      <c r="A54" s="9" t="s">
        <v>51</v>
      </c>
      <c r="B54" s="10">
        <v>20400</v>
      </c>
      <c r="C54" s="10">
        <v>79995</v>
      </c>
      <c r="D54" s="10">
        <v>100235</v>
      </c>
      <c r="E54" s="10">
        <v>7256</v>
      </c>
      <c r="F54" s="10">
        <v>207886</v>
      </c>
      <c r="G54" s="10">
        <v>19438</v>
      </c>
      <c r="H54" s="10">
        <v>0</v>
      </c>
      <c r="I54" s="10">
        <v>2300</v>
      </c>
      <c r="J54" s="10">
        <v>10900</v>
      </c>
      <c r="K54" s="10">
        <v>0</v>
      </c>
      <c r="L54" s="10">
        <v>240524</v>
      </c>
    </row>
    <row r="55" spans="1:12" ht="13.5" outlineLevel="1">
      <c r="A55" s="9" t="s">
        <v>52</v>
      </c>
      <c r="B55" s="10">
        <v>22100</v>
      </c>
      <c r="C55" s="10">
        <v>73574</v>
      </c>
      <c r="D55" s="10">
        <v>110399</v>
      </c>
      <c r="E55" s="10">
        <v>4816</v>
      </c>
      <c r="F55" s="10">
        <v>210889</v>
      </c>
      <c r="G55" s="10">
        <v>17450</v>
      </c>
      <c r="H55" s="10">
        <v>0</v>
      </c>
      <c r="I55" s="10">
        <v>3044</v>
      </c>
      <c r="J55" s="10">
        <v>11500</v>
      </c>
      <c r="K55" s="10">
        <v>92</v>
      </c>
      <c r="L55" s="10">
        <v>242975</v>
      </c>
    </row>
    <row r="56" spans="1:12" s="7" customFormat="1" ht="15">
      <c r="A56" s="12" t="s">
        <v>43</v>
      </c>
      <c r="B56" s="13">
        <v>345244</v>
      </c>
      <c r="C56" s="13">
        <v>959947</v>
      </c>
      <c r="D56" s="13">
        <v>1359195</v>
      </c>
      <c r="E56" s="13">
        <v>85369</v>
      </c>
      <c r="F56" s="13">
        <v>2749755</v>
      </c>
      <c r="G56" s="13">
        <v>262694</v>
      </c>
      <c r="H56" s="13">
        <v>0</v>
      </c>
      <c r="I56" s="13">
        <v>51544</v>
      </c>
      <c r="J56" s="13">
        <v>180880</v>
      </c>
      <c r="K56" s="13">
        <v>224</v>
      </c>
      <c r="L56" s="13">
        <v>3245097</v>
      </c>
    </row>
    <row r="57" spans="1:12" ht="13.5" outlineLevel="1">
      <c r="A57" s="9" t="s">
        <v>54</v>
      </c>
      <c r="B57" s="10">
        <v>12920</v>
      </c>
      <c r="C57" s="10">
        <v>52729</v>
      </c>
      <c r="D57" s="10">
        <v>69490</v>
      </c>
      <c r="E57" s="10">
        <v>5592</v>
      </c>
      <c r="F57" s="10">
        <v>140731</v>
      </c>
      <c r="G57" s="10">
        <v>10022</v>
      </c>
      <c r="H57" s="10">
        <v>0</v>
      </c>
      <c r="I57" s="10">
        <v>3000</v>
      </c>
      <c r="J57" s="10">
        <v>16600</v>
      </c>
      <c r="K57" s="10">
        <v>44</v>
      </c>
      <c r="L57" s="10">
        <v>170397</v>
      </c>
    </row>
    <row r="58" spans="1:12" ht="13.5" outlineLevel="1">
      <c r="A58" s="9" t="s">
        <v>55</v>
      </c>
      <c r="B58" s="10">
        <v>10880</v>
      </c>
      <c r="C58" s="10">
        <v>27635</v>
      </c>
      <c r="D58" s="10">
        <v>33946</v>
      </c>
      <c r="E58" s="10">
        <v>3582</v>
      </c>
      <c r="F58" s="10">
        <v>76043</v>
      </c>
      <c r="G58" s="10">
        <v>6600</v>
      </c>
      <c r="H58" s="10">
        <v>0</v>
      </c>
      <c r="I58" s="10">
        <v>2307</v>
      </c>
      <c r="J58" s="10">
        <v>7700</v>
      </c>
      <c r="K58" s="10">
        <v>22</v>
      </c>
      <c r="L58" s="10">
        <v>92672</v>
      </c>
    </row>
    <row r="59" spans="1:12" ht="13.5" outlineLevel="1">
      <c r="A59" s="9" t="s">
        <v>56</v>
      </c>
      <c r="B59" s="10">
        <v>34000</v>
      </c>
      <c r="C59" s="10">
        <v>90483</v>
      </c>
      <c r="D59" s="10">
        <v>106546</v>
      </c>
      <c r="E59" s="10">
        <v>11542</v>
      </c>
      <c r="F59" s="10">
        <v>242571</v>
      </c>
      <c r="G59" s="10">
        <v>16800</v>
      </c>
      <c r="H59" s="10">
        <v>0</v>
      </c>
      <c r="I59" s="10">
        <v>2900</v>
      </c>
      <c r="J59" s="10">
        <v>4000</v>
      </c>
      <c r="K59" s="10">
        <v>0</v>
      </c>
      <c r="L59" s="10">
        <v>266271</v>
      </c>
    </row>
    <row r="60" spans="1:12" s="8" customFormat="1" ht="15" outlineLevel="1">
      <c r="A60" s="9" t="s">
        <v>57</v>
      </c>
      <c r="B60" s="10">
        <v>36380</v>
      </c>
      <c r="C60" s="10">
        <v>102561</v>
      </c>
      <c r="D60" s="10">
        <v>108576</v>
      </c>
      <c r="E60" s="10">
        <v>8227</v>
      </c>
      <c r="F60" s="10">
        <v>255744</v>
      </c>
      <c r="G60" s="10">
        <v>19598</v>
      </c>
      <c r="H60" s="10">
        <v>0</v>
      </c>
      <c r="I60" s="10">
        <v>12800</v>
      </c>
      <c r="J60" s="10">
        <v>46200</v>
      </c>
      <c r="K60" s="10">
        <v>88</v>
      </c>
      <c r="L60" s="10">
        <v>334430</v>
      </c>
    </row>
    <row r="61" spans="1:12" ht="13.5" outlineLevel="1">
      <c r="A61" s="9" t="s">
        <v>58</v>
      </c>
      <c r="B61" s="10">
        <v>31620</v>
      </c>
      <c r="C61" s="10">
        <v>73912</v>
      </c>
      <c r="D61" s="10">
        <v>93075</v>
      </c>
      <c r="E61" s="10">
        <v>11354</v>
      </c>
      <c r="F61" s="10">
        <v>209961</v>
      </c>
      <c r="G61" s="10">
        <v>14944</v>
      </c>
      <c r="H61" s="10">
        <v>0</v>
      </c>
      <c r="I61" s="10">
        <v>3700</v>
      </c>
      <c r="J61" s="10">
        <v>13900</v>
      </c>
      <c r="K61" s="10">
        <v>22</v>
      </c>
      <c r="L61" s="10">
        <v>242527</v>
      </c>
    </row>
    <row r="62" spans="1:12" ht="13.5" outlineLevel="1">
      <c r="A62" s="9" t="s">
        <v>59</v>
      </c>
      <c r="B62" s="10">
        <v>20060</v>
      </c>
      <c r="C62" s="10">
        <v>39121</v>
      </c>
      <c r="D62" s="10">
        <v>57179</v>
      </c>
      <c r="E62" s="10">
        <v>4469</v>
      </c>
      <c r="F62" s="10">
        <v>120829</v>
      </c>
      <c r="G62" s="10">
        <v>10450</v>
      </c>
      <c r="H62" s="10">
        <v>0</v>
      </c>
      <c r="I62" s="10">
        <v>2000</v>
      </c>
      <c r="J62" s="10">
        <v>900</v>
      </c>
      <c r="K62" s="10">
        <v>0</v>
      </c>
      <c r="L62" s="10">
        <v>134179</v>
      </c>
    </row>
    <row r="63" spans="1:12" s="7" customFormat="1" ht="15">
      <c r="A63" s="12" t="s">
        <v>53</v>
      </c>
      <c r="B63" s="13">
        <v>145860</v>
      </c>
      <c r="C63" s="13">
        <v>386441</v>
      </c>
      <c r="D63" s="13">
        <v>468812</v>
      </c>
      <c r="E63" s="13">
        <v>44766</v>
      </c>
      <c r="F63" s="13">
        <v>1045879</v>
      </c>
      <c r="G63" s="13">
        <v>78414</v>
      </c>
      <c r="H63" s="13">
        <v>0</v>
      </c>
      <c r="I63" s="13">
        <v>26707</v>
      </c>
      <c r="J63" s="13">
        <v>89300</v>
      </c>
      <c r="K63" s="13">
        <v>176</v>
      </c>
      <c r="L63" s="13">
        <v>1240476</v>
      </c>
    </row>
    <row r="64" spans="1:12" ht="13.5" outlineLevel="1">
      <c r="A64" s="9" t="s">
        <v>61</v>
      </c>
      <c r="B64" s="10">
        <v>71980</v>
      </c>
      <c r="C64" s="10">
        <v>121242</v>
      </c>
      <c r="D64" s="10">
        <v>143781</v>
      </c>
      <c r="E64" s="10">
        <v>12921</v>
      </c>
      <c r="F64" s="10">
        <v>349924</v>
      </c>
      <c r="G64" s="10">
        <v>28816</v>
      </c>
      <c r="H64" s="10">
        <v>0</v>
      </c>
      <c r="I64" s="10">
        <v>5500</v>
      </c>
      <c r="J64" s="10">
        <v>19100</v>
      </c>
      <c r="K64" s="10">
        <v>22</v>
      </c>
      <c r="L64" s="10">
        <v>403362</v>
      </c>
    </row>
    <row r="65" spans="1:12" ht="13.5" outlineLevel="1">
      <c r="A65" s="9" t="s">
        <v>62</v>
      </c>
      <c r="B65" s="10">
        <v>102000</v>
      </c>
      <c r="C65" s="10">
        <v>171468</v>
      </c>
      <c r="D65" s="10">
        <v>171726</v>
      </c>
      <c r="E65" s="10">
        <v>17795</v>
      </c>
      <c r="F65" s="10">
        <v>462989</v>
      </c>
      <c r="G65" s="10">
        <v>45888</v>
      </c>
      <c r="H65" s="10">
        <v>0</v>
      </c>
      <c r="I65" s="10">
        <v>7500</v>
      </c>
      <c r="J65" s="10">
        <v>28200</v>
      </c>
      <c r="K65" s="10">
        <v>44</v>
      </c>
      <c r="L65" s="10">
        <v>544621</v>
      </c>
    </row>
    <row r="66" spans="1:12" ht="13.5" outlineLevel="1">
      <c r="A66" s="9" t="s">
        <v>63</v>
      </c>
      <c r="B66" s="11">
        <v>18020</v>
      </c>
      <c r="C66" s="11">
        <v>43758</v>
      </c>
      <c r="D66" s="11">
        <v>62959</v>
      </c>
      <c r="E66" s="11">
        <v>3976</v>
      </c>
      <c r="F66" s="11">
        <v>128713</v>
      </c>
      <c r="G66" s="11">
        <v>13200</v>
      </c>
      <c r="H66" s="11">
        <v>0</v>
      </c>
      <c r="I66" s="11">
        <v>2100</v>
      </c>
      <c r="J66" s="11">
        <v>8700</v>
      </c>
      <c r="K66" s="11">
        <v>22</v>
      </c>
      <c r="L66" s="11">
        <v>152735</v>
      </c>
    </row>
    <row r="67" spans="1:12" ht="13.5" outlineLevel="1">
      <c r="A67" s="9" t="s">
        <v>64</v>
      </c>
      <c r="B67" s="11">
        <v>18020</v>
      </c>
      <c r="C67" s="11">
        <v>33135</v>
      </c>
      <c r="D67" s="11">
        <v>48196</v>
      </c>
      <c r="E67" s="11">
        <v>5634</v>
      </c>
      <c r="F67" s="11">
        <v>104985</v>
      </c>
      <c r="G67" s="11">
        <v>14394</v>
      </c>
      <c r="H67" s="11">
        <v>0</v>
      </c>
      <c r="I67" s="11">
        <v>3100</v>
      </c>
      <c r="J67" s="11">
        <v>16900</v>
      </c>
      <c r="K67" s="11">
        <v>0</v>
      </c>
      <c r="L67" s="11">
        <v>139379</v>
      </c>
    </row>
    <row r="68" spans="1:12" s="8" customFormat="1" ht="15" outlineLevel="1">
      <c r="A68" s="9" t="s">
        <v>65</v>
      </c>
      <c r="B68" s="10">
        <v>130220</v>
      </c>
      <c r="C68" s="10">
        <v>242655</v>
      </c>
      <c r="D68" s="10">
        <v>238934</v>
      </c>
      <c r="E68" s="10">
        <v>23399</v>
      </c>
      <c r="F68" s="10">
        <v>635208</v>
      </c>
      <c r="G68" s="10">
        <v>50900</v>
      </c>
      <c r="H68" s="10">
        <v>107</v>
      </c>
      <c r="I68" s="10">
        <v>12100</v>
      </c>
      <c r="J68" s="10">
        <v>11800</v>
      </c>
      <c r="K68" s="10">
        <v>44</v>
      </c>
      <c r="L68" s="10">
        <v>710159</v>
      </c>
    </row>
    <row r="69" spans="1:12" ht="13.5" outlineLevel="1">
      <c r="A69" s="9" t="s">
        <v>66</v>
      </c>
      <c r="B69" s="10">
        <v>189742</v>
      </c>
      <c r="C69" s="10">
        <v>272503</v>
      </c>
      <c r="D69" s="10">
        <v>292173</v>
      </c>
      <c r="E69" s="10">
        <v>36362</v>
      </c>
      <c r="F69" s="10">
        <v>790780</v>
      </c>
      <c r="G69" s="10">
        <v>77774</v>
      </c>
      <c r="H69" s="10">
        <v>107</v>
      </c>
      <c r="I69" s="10">
        <v>23000</v>
      </c>
      <c r="J69" s="10">
        <v>96550</v>
      </c>
      <c r="K69" s="10">
        <v>7</v>
      </c>
      <c r="L69" s="10">
        <v>988218</v>
      </c>
    </row>
    <row r="70" spans="1:12" ht="13.5" outlineLevel="1">
      <c r="A70" s="9" t="s">
        <v>67</v>
      </c>
      <c r="B70" s="10">
        <v>12920</v>
      </c>
      <c r="C70" s="10">
        <v>32575</v>
      </c>
      <c r="D70" s="10">
        <v>51903</v>
      </c>
      <c r="E70" s="10">
        <v>3842</v>
      </c>
      <c r="F70" s="10">
        <v>101240</v>
      </c>
      <c r="G70" s="10">
        <v>10250</v>
      </c>
      <c r="H70" s="10">
        <v>0</v>
      </c>
      <c r="I70" s="10">
        <v>1200</v>
      </c>
      <c r="J70" s="10">
        <v>2700</v>
      </c>
      <c r="K70" s="10">
        <v>0</v>
      </c>
      <c r="L70" s="10">
        <v>115390</v>
      </c>
    </row>
    <row r="71" spans="1:12" s="7" customFormat="1" ht="15">
      <c r="A71" s="12" t="s">
        <v>60</v>
      </c>
      <c r="B71" s="13">
        <v>542902</v>
      </c>
      <c r="C71" s="13">
        <v>917336</v>
      </c>
      <c r="D71" s="13">
        <v>1009672</v>
      </c>
      <c r="E71" s="13">
        <v>103929</v>
      </c>
      <c r="F71" s="13">
        <v>2573839</v>
      </c>
      <c r="G71" s="13">
        <v>241222</v>
      </c>
      <c r="H71" s="13">
        <v>214</v>
      </c>
      <c r="I71" s="13">
        <v>54500</v>
      </c>
      <c r="J71" s="13">
        <v>183950</v>
      </c>
      <c r="K71" s="13">
        <v>139</v>
      </c>
      <c r="L71" s="13">
        <v>3053864</v>
      </c>
    </row>
    <row r="72" spans="1:12" ht="13.5" outlineLevel="1">
      <c r="A72" s="9" t="s">
        <v>69</v>
      </c>
      <c r="B72" s="10">
        <v>112880</v>
      </c>
      <c r="C72" s="10">
        <v>308889</v>
      </c>
      <c r="D72" s="10">
        <v>423762</v>
      </c>
      <c r="E72" s="10">
        <v>55503</v>
      </c>
      <c r="F72" s="10">
        <v>901034</v>
      </c>
      <c r="G72" s="10">
        <v>65192</v>
      </c>
      <c r="H72" s="10">
        <v>0</v>
      </c>
      <c r="I72" s="10">
        <v>32400</v>
      </c>
      <c r="J72" s="10">
        <v>249200</v>
      </c>
      <c r="K72" s="10">
        <v>133</v>
      </c>
      <c r="L72" s="10">
        <v>1247959</v>
      </c>
    </row>
    <row r="73" spans="1:12" ht="13.5" outlineLevel="1">
      <c r="A73" s="9" t="s">
        <v>70</v>
      </c>
      <c r="B73" s="10">
        <v>33660</v>
      </c>
      <c r="C73" s="10">
        <v>103181</v>
      </c>
      <c r="D73" s="10">
        <v>131037</v>
      </c>
      <c r="E73" s="10">
        <v>23189</v>
      </c>
      <c r="F73" s="10">
        <v>291067</v>
      </c>
      <c r="G73" s="10">
        <v>22488</v>
      </c>
      <c r="H73" s="10">
        <v>0</v>
      </c>
      <c r="I73" s="10">
        <v>6300</v>
      </c>
      <c r="J73" s="10">
        <v>31100</v>
      </c>
      <c r="K73" s="10">
        <v>22</v>
      </c>
      <c r="L73" s="10">
        <v>350977</v>
      </c>
    </row>
    <row r="74" spans="1:12" ht="13.5" outlineLevel="1">
      <c r="A74" s="9" t="s">
        <v>71</v>
      </c>
      <c r="B74" s="10">
        <v>38420</v>
      </c>
      <c r="C74" s="10">
        <v>98118</v>
      </c>
      <c r="D74" s="10">
        <v>139451</v>
      </c>
      <c r="E74" s="10">
        <v>17732</v>
      </c>
      <c r="F74" s="10">
        <v>293721</v>
      </c>
      <c r="G74" s="10">
        <v>23360</v>
      </c>
      <c r="H74" s="10">
        <v>0</v>
      </c>
      <c r="I74" s="10">
        <v>6300</v>
      </c>
      <c r="J74" s="10">
        <v>61100</v>
      </c>
      <c r="K74" s="10">
        <v>44</v>
      </c>
      <c r="L74" s="10">
        <v>384525</v>
      </c>
    </row>
    <row r="75" spans="1:12" ht="13.5" outlineLevel="1">
      <c r="A75" s="9" t="s">
        <v>72</v>
      </c>
      <c r="B75" s="10">
        <v>57800</v>
      </c>
      <c r="C75" s="10">
        <v>164547</v>
      </c>
      <c r="D75" s="10">
        <v>244615</v>
      </c>
      <c r="E75" s="10">
        <v>23060</v>
      </c>
      <c r="F75" s="10">
        <v>490022</v>
      </c>
      <c r="G75" s="10">
        <v>31716</v>
      </c>
      <c r="H75" s="10">
        <v>0</v>
      </c>
      <c r="I75" s="10">
        <v>11900</v>
      </c>
      <c r="J75" s="10">
        <v>55800</v>
      </c>
      <c r="K75" s="10">
        <v>44</v>
      </c>
      <c r="L75" s="10">
        <v>589482</v>
      </c>
    </row>
    <row r="76" spans="1:12" s="7" customFormat="1" ht="15">
      <c r="A76" s="12" t="s">
        <v>68</v>
      </c>
      <c r="B76" s="13">
        <v>242760</v>
      </c>
      <c r="C76" s="13">
        <v>674735</v>
      </c>
      <c r="D76" s="13">
        <v>938865</v>
      </c>
      <c r="E76" s="13">
        <v>119484</v>
      </c>
      <c r="F76" s="13">
        <v>1975844</v>
      </c>
      <c r="G76" s="13">
        <v>142756</v>
      </c>
      <c r="H76" s="13">
        <v>0</v>
      </c>
      <c r="I76" s="13">
        <v>56900</v>
      </c>
      <c r="J76" s="13">
        <v>397200</v>
      </c>
      <c r="K76" s="13">
        <v>243</v>
      </c>
      <c r="L76" s="13">
        <v>2572943</v>
      </c>
    </row>
    <row r="77" spans="1:12" ht="13.5" outlineLevel="1">
      <c r="A77" s="9" t="s">
        <v>74</v>
      </c>
      <c r="B77" s="10">
        <v>344565</v>
      </c>
      <c r="C77" s="10">
        <v>525510</v>
      </c>
      <c r="D77" s="10">
        <v>553617</v>
      </c>
      <c r="E77" s="10">
        <v>34597</v>
      </c>
      <c r="F77" s="10">
        <v>1458289</v>
      </c>
      <c r="G77" s="10">
        <v>97820</v>
      </c>
      <c r="H77" s="10">
        <v>963</v>
      </c>
      <c r="I77" s="10">
        <v>28414</v>
      </c>
      <c r="J77" s="10">
        <v>99380</v>
      </c>
      <c r="K77" s="10">
        <v>0</v>
      </c>
      <c r="L77" s="10">
        <v>1684866</v>
      </c>
    </row>
    <row r="78" spans="1:12" ht="13.5" outlineLevel="1">
      <c r="A78" s="9" t="s">
        <v>75</v>
      </c>
      <c r="B78" s="10">
        <v>23460</v>
      </c>
      <c r="C78" s="10">
        <v>90157</v>
      </c>
      <c r="D78" s="10">
        <v>116250</v>
      </c>
      <c r="E78" s="10">
        <v>9749</v>
      </c>
      <c r="F78" s="10">
        <v>239616</v>
      </c>
      <c r="G78" s="10">
        <v>8600</v>
      </c>
      <c r="H78" s="10">
        <v>0</v>
      </c>
      <c r="I78" s="10">
        <v>2300</v>
      </c>
      <c r="J78" s="10">
        <v>7200</v>
      </c>
      <c r="K78" s="10">
        <v>0</v>
      </c>
      <c r="L78" s="10">
        <v>257716</v>
      </c>
    </row>
    <row r="79" spans="1:12" ht="13.5" outlineLevel="1">
      <c r="A79" s="9" t="s">
        <v>76</v>
      </c>
      <c r="B79" s="10">
        <v>112880</v>
      </c>
      <c r="C79" s="10">
        <v>297685</v>
      </c>
      <c r="D79" s="10">
        <v>355530</v>
      </c>
      <c r="E79" s="10">
        <v>28328</v>
      </c>
      <c r="F79" s="10">
        <v>794423</v>
      </c>
      <c r="G79" s="10">
        <v>46832</v>
      </c>
      <c r="H79" s="10">
        <v>107</v>
      </c>
      <c r="I79" s="10">
        <v>11600</v>
      </c>
      <c r="J79" s="10">
        <v>49550</v>
      </c>
      <c r="K79" s="10">
        <v>61</v>
      </c>
      <c r="L79" s="10">
        <v>902573</v>
      </c>
    </row>
    <row r="80" spans="1:12" ht="13.5" outlineLevel="1">
      <c r="A80" s="9" t="s">
        <v>77</v>
      </c>
      <c r="B80" s="10">
        <v>21760</v>
      </c>
      <c r="C80" s="10">
        <v>120486</v>
      </c>
      <c r="D80" s="10">
        <v>148381</v>
      </c>
      <c r="E80" s="10">
        <v>11179</v>
      </c>
      <c r="F80" s="10">
        <v>301806</v>
      </c>
      <c r="G80" s="10">
        <v>6700</v>
      </c>
      <c r="H80" s="10">
        <v>0</v>
      </c>
      <c r="I80" s="10">
        <v>1000</v>
      </c>
      <c r="J80" s="10">
        <v>11100</v>
      </c>
      <c r="K80" s="10">
        <v>0</v>
      </c>
      <c r="L80" s="10">
        <v>320606</v>
      </c>
    </row>
    <row r="81" spans="1:12" ht="13.5" outlineLevel="1">
      <c r="A81" s="9" t="s">
        <v>78</v>
      </c>
      <c r="B81" s="10">
        <v>89080</v>
      </c>
      <c r="C81" s="10">
        <v>238721</v>
      </c>
      <c r="D81" s="10">
        <v>267218</v>
      </c>
      <c r="E81" s="10">
        <v>25620</v>
      </c>
      <c r="F81" s="10">
        <v>620639</v>
      </c>
      <c r="G81" s="10">
        <v>32688</v>
      </c>
      <c r="H81" s="10">
        <v>2782</v>
      </c>
      <c r="I81" s="10">
        <v>10728</v>
      </c>
      <c r="J81" s="10">
        <v>21400</v>
      </c>
      <c r="K81" s="10">
        <v>0</v>
      </c>
      <c r="L81" s="10">
        <v>688237</v>
      </c>
    </row>
    <row r="82" spans="1:12" s="8" customFormat="1" ht="15" outlineLevel="1">
      <c r="A82" s="9" t="s">
        <v>79</v>
      </c>
      <c r="B82" s="10">
        <v>38080</v>
      </c>
      <c r="C82" s="10">
        <v>132650</v>
      </c>
      <c r="D82" s="10">
        <v>216550</v>
      </c>
      <c r="E82" s="10">
        <v>29182</v>
      </c>
      <c r="F82" s="10">
        <v>416462</v>
      </c>
      <c r="G82" s="10">
        <v>10300</v>
      </c>
      <c r="H82" s="10">
        <v>0</v>
      </c>
      <c r="I82" s="10">
        <v>1300</v>
      </c>
      <c r="J82" s="10">
        <v>7700</v>
      </c>
      <c r="K82" s="10">
        <v>0</v>
      </c>
      <c r="L82" s="10">
        <v>435762</v>
      </c>
    </row>
    <row r="83" spans="1:12" s="7" customFormat="1" ht="15">
      <c r="A83" s="12" t="s">
        <v>73</v>
      </c>
      <c r="B83" s="13">
        <v>629825</v>
      </c>
      <c r="C83" s="13">
        <v>1405209</v>
      </c>
      <c r="D83" s="13">
        <v>1657546</v>
      </c>
      <c r="E83" s="13">
        <v>138655</v>
      </c>
      <c r="F83" s="13">
        <v>3831235</v>
      </c>
      <c r="G83" s="13">
        <v>202940</v>
      </c>
      <c r="H83" s="13">
        <v>3852</v>
      </c>
      <c r="I83" s="13">
        <v>55342</v>
      </c>
      <c r="J83" s="13">
        <v>196330</v>
      </c>
      <c r="K83" s="13">
        <v>62</v>
      </c>
      <c r="L83" s="13">
        <v>4289761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4944230</v>
      </c>
      <c r="C85" s="17">
        <f t="shared" ref="C85:L85" si="0">SUM(C4:C84)/2</f>
        <v>10208944</v>
      </c>
      <c r="D85" s="17">
        <f t="shared" si="0"/>
        <v>12884604</v>
      </c>
      <c r="E85" s="17">
        <f t="shared" si="0"/>
        <v>1152815</v>
      </c>
      <c r="F85" s="17">
        <f t="shared" si="0"/>
        <v>29190593</v>
      </c>
      <c r="G85" s="17">
        <f t="shared" si="0"/>
        <v>2202847</v>
      </c>
      <c r="H85" s="17">
        <f t="shared" si="0"/>
        <v>4723</v>
      </c>
      <c r="I85" s="17">
        <f t="shared" si="0"/>
        <v>796159</v>
      </c>
      <c r="J85" s="17">
        <f t="shared" si="0"/>
        <v>2384903</v>
      </c>
      <c r="K85" s="17">
        <f t="shared" si="0"/>
        <v>6190</v>
      </c>
      <c r="L85" s="17">
        <f t="shared" si="0"/>
        <v>34585415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519730</v>
      </c>
      <c r="C4" s="10">
        <v>768913</v>
      </c>
      <c r="D4" s="10">
        <v>925277</v>
      </c>
      <c r="E4" s="10">
        <v>86109</v>
      </c>
      <c r="F4" s="10">
        <v>2300029</v>
      </c>
      <c r="G4" s="10">
        <v>181902</v>
      </c>
      <c r="H4" s="10">
        <v>321</v>
      </c>
      <c r="I4" s="10">
        <v>99910</v>
      </c>
      <c r="J4" s="10">
        <v>242881</v>
      </c>
      <c r="K4" s="10">
        <v>1096</v>
      </c>
      <c r="L4" s="10">
        <v>2826139</v>
      </c>
    </row>
    <row r="5" spans="1:12" ht="13.5" outlineLevel="1">
      <c r="A5" s="9" t="s">
        <v>2</v>
      </c>
      <c r="B5" s="10">
        <v>192942</v>
      </c>
      <c r="C5" s="10">
        <v>260727</v>
      </c>
      <c r="D5" s="10">
        <v>328025</v>
      </c>
      <c r="E5" s="10">
        <v>25842</v>
      </c>
      <c r="F5" s="10">
        <v>807536</v>
      </c>
      <c r="G5" s="10">
        <v>60742</v>
      </c>
      <c r="H5" s="10">
        <v>0</v>
      </c>
      <c r="I5" s="10">
        <v>41644</v>
      </c>
      <c r="J5" s="10">
        <v>69200</v>
      </c>
      <c r="K5" s="10">
        <v>396</v>
      </c>
      <c r="L5" s="10">
        <v>979518</v>
      </c>
    </row>
    <row r="6" spans="1:12" ht="13.5" outlineLevel="1">
      <c r="A6" s="9" t="s">
        <v>3</v>
      </c>
      <c r="B6" s="11">
        <v>510044</v>
      </c>
      <c r="C6" s="11">
        <v>758077</v>
      </c>
      <c r="D6" s="11">
        <v>881979</v>
      </c>
      <c r="E6" s="11">
        <v>99382</v>
      </c>
      <c r="F6" s="11">
        <v>2249482</v>
      </c>
      <c r="G6" s="11">
        <v>177474</v>
      </c>
      <c r="H6" s="11">
        <v>107</v>
      </c>
      <c r="I6" s="11">
        <v>131114</v>
      </c>
      <c r="J6" s="11">
        <v>257100</v>
      </c>
      <c r="K6" s="11">
        <v>770</v>
      </c>
      <c r="L6" s="11">
        <v>2816047</v>
      </c>
    </row>
    <row r="7" spans="1:12" ht="13.5" outlineLevel="1">
      <c r="A7" s="9" t="s">
        <v>4</v>
      </c>
      <c r="B7" s="10">
        <v>398387</v>
      </c>
      <c r="C7" s="10">
        <v>501608</v>
      </c>
      <c r="D7" s="10">
        <v>553402</v>
      </c>
      <c r="E7" s="10">
        <v>57815</v>
      </c>
      <c r="F7" s="10">
        <v>1511212</v>
      </c>
      <c r="G7" s="10">
        <v>122344</v>
      </c>
      <c r="H7" s="10">
        <v>0</v>
      </c>
      <c r="I7" s="10">
        <v>75723</v>
      </c>
      <c r="J7" s="10">
        <v>122681</v>
      </c>
      <c r="K7" s="10">
        <v>1343</v>
      </c>
      <c r="L7" s="10">
        <v>1833303</v>
      </c>
    </row>
    <row r="8" spans="1:12" ht="13.5" outlineLevel="1">
      <c r="A8" s="9" t="s">
        <v>5</v>
      </c>
      <c r="B8" s="10">
        <v>117662</v>
      </c>
      <c r="C8" s="10">
        <v>255353</v>
      </c>
      <c r="D8" s="10">
        <v>270262</v>
      </c>
      <c r="E8" s="10">
        <v>33263</v>
      </c>
      <c r="F8" s="10">
        <v>676540</v>
      </c>
      <c r="G8" s="10">
        <v>56642</v>
      </c>
      <c r="H8" s="10">
        <v>0</v>
      </c>
      <c r="I8" s="10">
        <v>35358</v>
      </c>
      <c r="J8" s="10">
        <v>50400</v>
      </c>
      <c r="K8" s="10">
        <v>990</v>
      </c>
      <c r="L8" s="10">
        <v>819930</v>
      </c>
    </row>
    <row r="9" spans="1:12" s="7" customFormat="1" ht="15">
      <c r="A9" s="12" t="s">
        <v>0</v>
      </c>
      <c r="B9" s="13">
        <v>1738765</v>
      </c>
      <c r="C9" s="13">
        <v>2544678</v>
      </c>
      <c r="D9" s="13">
        <v>2958945</v>
      </c>
      <c r="E9" s="13">
        <v>302411</v>
      </c>
      <c r="F9" s="13">
        <v>7544799</v>
      </c>
      <c r="G9" s="13">
        <v>599104</v>
      </c>
      <c r="H9" s="13">
        <v>428</v>
      </c>
      <c r="I9" s="13">
        <v>383749</v>
      </c>
      <c r="J9" s="13">
        <v>742262</v>
      </c>
      <c r="K9" s="13">
        <v>4595</v>
      </c>
      <c r="L9" s="13">
        <v>9274937</v>
      </c>
    </row>
    <row r="10" spans="1:12" ht="13.5" outlineLevel="1">
      <c r="A10" s="9" t="s">
        <v>7</v>
      </c>
      <c r="B10" s="10">
        <v>44540</v>
      </c>
      <c r="C10" s="10">
        <v>110304</v>
      </c>
      <c r="D10" s="10">
        <v>195579</v>
      </c>
      <c r="E10" s="10">
        <v>10275</v>
      </c>
      <c r="F10" s="10">
        <v>360698</v>
      </c>
      <c r="G10" s="10">
        <v>15800</v>
      </c>
      <c r="H10" s="10">
        <v>0</v>
      </c>
      <c r="I10" s="10">
        <v>3000</v>
      </c>
      <c r="J10" s="10">
        <v>17400</v>
      </c>
      <c r="K10" s="10">
        <v>0</v>
      </c>
      <c r="L10" s="10">
        <v>396898</v>
      </c>
    </row>
    <row r="11" spans="1:12" ht="13.5" outlineLevel="1">
      <c r="A11" s="9" t="s">
        <v>8</v>
      </c>
      <c r="B11" s="10">
        <v>71060</v>
      </c>
      <c r="C11" s="10">
        <v>187786</v>
      </c>
      <c r="D11" s="10">
        <v>207596</v>
      </c>
      <c r="E11" s="10">
        <v>20296</v>
      </c>
      <c r="F11" s="10">
        <v>486738</v>
      </c>
      <c r="G11" s="10">
        <v>33010</v>
      </c>
      <c r="H11" s="10">
        <v>0</v>
      </c>
      <c r="I11" s="10">
        <v>5300</v>
      </c>
      <c r="J11" s="10">
        <v>36500</v>
      </c>
      <c r="K11" s="10">
        <v>66</v>
      </c>
      <c r="L11" s="10">
        <v>561614</v>
      </c>
    </row>
    <row r="12" spans="1:12" ht="13.5" outlineLevel="1">
      <c r="A12" s="9" t="s">
        <v>9</v>
      </c>
      <c r="B12" s="10">
        <v>25840</v>
      </c>
      <c r="C12" s="10">
        <v>54060</v>
      </c>
      <c r="D12" s="10">
        <v>82183</v>
      </c>
      <c r="E12" s="10">
        <v>6452</v>
      </c>
      <c r="F12" s="10">
        <v>168535</v>
      </c>
      <c r="G12" s="10">
        <v>9172</v>
      </c>
      <c r="H12" s="10">
        <v>0</v>
      </c>
      <c r="I12" s="10">
        <v>1100</v>
      </c>
      <c r="J12" s="10">
        <v>9200</v>
      </c>
      <c r="K12" s="10">
        <v>0</v>
      </c>
      <c r="L12" s="10">
        <v>188007</v>
      </c>
    </row>
    <row r="13" spans="1:12" s="7" customFormat="1" ht="15">
      <c r="A13" s="12" t="s">
        <v>6</v>
      </c>
      <c r="B13" s="13">
        <v>141440</v>
      </c>
      <c r="C13" s="13">
        <v>352150</v>
      </c>
      <c r="D13" s="13">
        <v>485358</v>
      </c>
      <c r="E13" s="13">
        <v>37023</v>
      </c>
      <c r="F13" s="13">
        <v>1015971</v>
      </c>
      <c r="G13" s="13">
        <v>57982</v>
      </c>
      <c r="H13" s="13">
        <v>0</v>
      </c>
      <c r="I13" s="13">
        <v>9400</v>
      </c>
      <c r="J13" s="13">
        <v>63100</v>
      </c>
      <c r="K13" s="13">
        <v>66</v>
      </c>
      <c r="L13" s="13">
        <v>1146519</v>
      </c>
    </row>
    <row r="14" spans="1:12" s="8" customFormat="1" ht="15" outlineLevel="1">
      <c r="A14" s="9" t="s">
        <v>11</v>
      </c>
      <c r="B14" s="11">
        <v>8160</v>
      </c>
      <c r="C14" s="11">
        <v>34845</v>
      </c>
      <c r="D14" s="11">
        <v>45200</v>
      </c>
      <c r="E14" s="11">
        <v>2441</v>
      </c>
      <c r="F14" s="11">
        <v>90646</v>
      </c>
      <c r="G14" s="11">
        <v>6100</v>
      </c>
      <c r="H14" s="11">
        <v>0</v>
      </c>
      <c r="I14" s="11">
        <v>2500</v>
      </c>
      <c r="J14" s="11">
        <v>3700</v>
      </c>
      <c r="K14" s="11">
        <v>0</v>
      </c>
      <c r="L14" s="11">
        <v>102946</v>
      </c>
    </row>
    <row r="15" spans="1:12" s="3" customFormat="1" ht="13.5" outlineLevel="1">
      <c r="A15" s="9" t="s">
        <v>12</v>
      </c>
      <c r="B15" s="10">
        <v>5780</v>
      </c>
      <c r="C15" s="10">
        <v>22440</v>
      </c>
      <c r="D15" s="10">
        <v>40040</v>
      </c>
      <c r="E15" s="10">
        <v>2210</v>
      </c>
      <c r="F15" s="10">
        <v>70470</v>
      </c>
      <c r="G15" s="10">
        <v>3200</v>
      </c>
      <c r="H15" s="10">
        <v>0</v>
      </c>
      <c r="I15" s="10">
        <v>500</v>
      </c>
      <c r="J15" s="10">
        <v>600</v>
      </c>
      <c r="K15" s="10">
        <v>0</v>
      </c>
      <c r="L15" s="10">
        <v>74770</v>
      </c>
    </row>
    <row r="16" spans="1:12" ht="13.5" outlineLevel="1">
      <c r="A16" s="9" t="s">
        <v>13</v>
      </c>
      <c r="B16" s="10">
        <v>3060</v>
      </c>
      <c r="C16" s="10">
        <v>16002</v>
      </c>
      <c r="D16" s="10">
        <v>14635</v>
      </c>
      <c r="E16" s="10">
        <v>1749</v>
      </c>
      <c r="F16" s="10">
        <v>35446</v>
      </c>
      <c r="G16" s="10">
        <v>5600</v>
      </c>
      <c r="H16" s="10">
        <v>0</v>
      </c>
      <c r="I16" s="10">
        <v>2122</v>
      </c>
      <c r="J16" s="10">
        <v>1200</v>
      </c>
      <c r="K16" s="10">
        <v>0</v>
      </c>
      <c r="L16" s="10">
        <v>44368</v>
      </c>
    </row>
    <row r="17" spans="1:12" ht="14.25" customHeight="1" outlineLevel="1">
      <c r="A17" s="9" t="s">
        <v>14</v>
      </c>
      <c r="B17" s="10">
        <v>7480</v>
      </c>
      <c r="C17" s="10">
        <v>32344</v>
      </c>
      <c r="D17" s="10">
        <v>46346</v>
      </c>
      <c r="E17" s="10">
        <v>3528</v>
      </c>
      <c r="F17" s="10">
        <v>89698</v>
      </c>
      <c r="G17" s="10">
        <v>4200</v>
      </c>
      <c r="H17" s="10">
        <v>0</v>
      </c>
      <c r="I17" s="10">
        <v>1044</v>
      </c>
      <c r="J17" s="10">
        <v>4900</v>
      </c>
      <c r="K17" s="10">
        <v>22</v>
      </c>
      <c r="L17" s="10">
        <v>99864</v>
      </c>
    </row>
    <row r="18" spans="1:12" s="7" customFormat="1" ht="15">
      <c r="A18" s="12" t="s">
        <v>10</v>
      </c>
      <c r="B18" s="14">
        <v>24480</v>
      </c>
      <c r="C18" s="14">
        <v>105631</v>
      </c>
      <c r="D18" s="14">
        <v>146221</v>
      </c>
      <c r="E18" s="14">
        <v>9928</v>
      </c>
      <c r="F18" s="14">
        <v>286260</v>
      </c>
      <c r="G18" s="14">
        <v>19100</v>
      </c>
      <c r="H18" s="14">
        <v>0</v>
      </c>
      <c r="I18" s="14">
        <v>6166</v>
      </c>
      <c r="J18" s="14">
        <v>10400</v>
      </c>
      <c r="K18" s="14">
        <v>22</v>
      </c>
      <c r="L18" s="14">
        <v>321948</v>
      </c>
    </row>
    <row r="19" spans="1:12" ht="13.5" outlineLevel="1">
      <c r="A19" s="9" t="s">
        <v>16</v>
      </c>
      <c r="B19" s="10">
        <v>21420</v>
      </c>
      <c r="C19" s="10">
        <v>76377</v>
      </c>
      <c r="D19" s="10">
        <v>107776</v>
      </c>
      <c r="E19" s="10">
        <v>16878</v>
      </c>
      <c r="F19" s="10">
        <v>222451</v>
      </c>
      <c r="G19" s="10">
        <v>21900</v>
      </c>
      <c r="H19" s="10">
        <v>0</v>
      </c>
      <c r="I19" s="10">
        <v>2900</v>
      </c>
      <c r="J19" s="10">
        <v>6400</v>
      </c>
      <c r="K19" s="10">
        <v>0</v>
      </c>
      <c r="L19" s="10">
        <v>253651</v>
      </c>
    </row>
    <row r="20" spans="1:12" s="8" customFormat="1" ht="15" outlineLevel="1">
      <c r="A20" s="9" t="s">
        <v>17</v>
      </c>
      <c r="B20" s="10">
        <v>75162</v>
      </c>
      <c r="C20" s="10">
        <v>155320</v>
      </c>
      <c r="D20" s="10">
        <v>233586</v>
      </c>
      <c r="E20" s="10">
        <v>21557</v>
      </c>
      <c r="F20" s="10">
        <v>485625</v>
      </c>
      <c r="G20" s="10">
        <v>31222</v>
      </c>
      <c r="H20" s="10">
        <v>0</v>
      </c>
      <c r="I20" s="10">
        <v>6300</v>
      </c>
      <c r="J20" s="10">
        <v>20400</v>
      </c>
      <c r="K20" s="10">
        <v>29</v>
      </c>
      <c r="L20" s="10">
        <v>543576</v>
      </c>
    </row>
    <row r="21" spans="1:12" ht="13.5" outlineLevel="1">
      <c r="A21" s="9" t="s">
        <v>18</v>
      </c>
      <c r="B21" s="10">
        <v>17000</v>
      </c>
      <c r="C21" s="10">
        <v>45725</v>
      </c>
      <c r="D21" s="10">
        <v>55387</v>
      </c>
      <c r="E21" s="10">
        <v>5684</v>
      </c>
      <c r="F21" s="10">
        <v>123796</v>
      </c>
      <c r="G21" s="10">
        <v>11044</v>
      </c>
      <c r="H21" s="10">
        <v>0</v>
      </c>
      <c r="I21" s="10">
        <v>4400</v>
      </c>
      <c r="J21" s="10">
        <v>9200</v>
      </c>
      <c r="K21" s="10">
        <v>0</v>
      </c>
      <c r="L21" s="10">
        <v>148440</v>
      </c>
    </row>
    <row r="22" spans="1:12" ht="13.5" outlineLevel="1">
      <c r="A22" s="9" t="s">
        <v>19</v>
      </c>
      <c r="B22" s="10">
        <v>60860</v>
      </c>
      <c r="C22" s="10">
        <v>133866</v>
      </c>
      <c r="D22" s="10">
        <v>187993</v>
      </c>
      <c r="E22" s="10">
        <v>19432</v>
      </c>
      <c r="F22" s="10">
        <v>402151</v>
      </c>
      <c r="G22" s="10">
        <v>34572</v>
      </c>
      <c r="H22" s="10">
        <v>0</v>
      </c>
      <c r="I22" s="10">
        <v>8800</v>
      </c>
      <c r="J22" s="10">
        <v>26900</v>
      </c>
      <c r="K22" s="10">
        <v>44</v>
      </c>
      <c r="L22" s="10">
        <v>472467</v>
      </c>
    </row>
    <row r="23" spans="1:12" ht="13.5" outlineLevel="1">
      <c r="A23" s="9" t="s">
        <v>20</v>
      </c>
      <c r="B23" s="10">
        <v>78540</v>
      </c>
      <c r="C23" s="10">
        <v>154506</v>
      </c>
      <c r="D23" s="10">
        <v>275136</v>
      </c>
      <c r="E23" s="10">
        <v>19021</v>
      </c>
      <c r="F23" s="10">
        <v>527203</v>
      </c>
      <c r="G23" s="10">
        <v>27072</v>
      </c>
      <c r="H23" s="10">
        <v>0</v>
      </c>
      <c r="I23" s="10">
        <v>6700</v>
      </c>
      <c r="J23" s="10">
        <v>16200</v>
      </c>
      <c r="K23" s="10">
        <v>0</v>
      </c>
      <c r="L23" s="10">
        <v>577175</v>
      </c>
    </row>
    <row r="24" spans="1:12" ht="13.5" outlineLevel="1">
      <c r="A24" s="9" t="s">
        <v>21</v>
      </c>
      <c r="B24" s="10">
        <v>49640</v>
      </c>
      <c r="C24" s="10">
        <v>102176</v>
      </c>
      <c r="D24" s="10">
        <v>121125</v>
      </c>
      <c r="E24" s="10">
        <v>13207</v>
      </c>
      <c r="F24" s="10">
        <v>286148</v>
      </c>
      <c r="G24" s="10">
        <v>31488</v>
      </c>
      <c r="H24" s="10">
        <v>0</v>
      </c>
      <c r="I24" s="10">
        <v>6300</v>
      </c>
      <c r="J24" s="10">
        <v>22300</v>
      </c>
      <c r="K24" s="10">
        <v>0</v>
      </c>
      <c r="L24" s="10">
        <v>346236</v>
      </c>
    </row>
    <row r="25" spans="1:12" ht="13.5" outlineLevel="1">
      <c r="A25" s="9" t="s">
        <v>22</v>
      </c>
      <c r="B25" s="10">
        <v>28220</v>
      </c>
      <c r="C25" s="10">
        <v>85066</v>
      </c>
      <c r="D25" s="10">
        <v>81087</v>
      </c>
      <c r="E25" s="10">
        <v>7523</v>
      </c>
      <c r="F25" s="10">
        <v>201896</v>
      </c>
      <c r="G25" s="10">
        <v>20100</v>
      </c>
      <c r="H25" s="10">
        <v>0</v>
      </c>
      <c r="I25" s="10">
        <v>4300</v>
      </c>
      <c r="J25" s="10">
        <v>9700</v>
      </c>
      <c r="K25" s="10">
        <v>0</v>
      </c>
      <c r="L25" s="10">
        <v>235996</v>
      </c>
    </row>
    <row r="26" spans="1:12" ht="13.5" outlineLevel="1">
      <c r="A26" s="9" t="s">
        <v>23</v>
      </c>
      <c r="B26" s="10">
        <v>66640</v>
      </c>
      <c r="C26" s="10">
        <v>98370</v>
      </c>
      <c r="D26" s="10">
        <v>130347</v>
      </c>
      <c r="E26" s="10">
        <v>6031</v>
      </c>
      <c r="F26" s="10">
        <v>301388</v>
      </c>
      <c r="G26" s="10">
        <v>19494</v>
      </c>
      <c r="H26" s="10">
        <v>0</v>
      </c>
      <c r="I26" s="10">
        <v>3500</v>
      </c>
      <c r="J26" s="10">
        <v>14400</v>
      </c>
      <c r="K26" s="10">
        <v>0</v>
      </c>
      <c r="L26" s="10">
        <v>338782</v>
      </c>
    </row>
    <row r="27" spans="1:12" s="7" customFormat="1" ht="15">
      <c r="A27" s="12" t="s">
        <v>15</v>
      </c>
      <c r="B27" s="13">
        <v>397482</v>
      </c>
      <c r="C27" s="13">
        <v>851406</v>
      </c>
      <c r="D27" s="13">
        <v>1192437</v>
      </c>
      <c r="E27" s="13">
        <v>109333</v>
      </c>
      <c r="F27" s="13">
        <v>2550658</v>
      </c>
      <c r="G27" s="13">
        <v>196892</v>
      </c>
      <c r="H27" s="13">
        <v>0</v>
      </c>
      <c r="I27" s="13">
        <v>43200</v>
      </c>
      <c r="J27" s="13">
        <v>125500</v>
      </c>
      <c r="K27" s="13">
        <v>73</v>
      </c>
      <c r="L27" s="13">
        <v>2916323</v>
      </c>
    </row>
    <row r="28" spans="1:12" ht="13.5" outlineLevel="1">
      <c r="A28" s="9" t="s">
        <v>25</v>
      </c>
      <c r="B28" s="10">
        <v>24820</v>
      </c>
      <c r="C28" s="10">
        <v>114339</v>
      </c>
      <c r="D28" s="10">
        <v>113501</v>
      </c>
      <c r="E28" s="10">
        <v>13593</v>
      </c>
      <c r="F28" s="10">
        <v>266253</v>
      </c>
      <c r="G28" s="10">
        <v>14950</v>
      </c>
      <c r="H28" s="10">
        <v>0</v>
      </c>
      <c r="I28" s="10">
        <v>4700</v>
      </c>
      <c r="J28" s="10">
        <v>9500</v>
      </c>
      <c r="K28" s="10">
        <v>22</v>
      </c>
      <c r="L28" s="10">
        <v>295425</v>
      </c>
    </row>
    <row r="29" spans="1:12" ht="13.5" outlineLevel="1">
      <c r="A29" s="9" t="s">
        <v>26</v>
      </c>
      <c r="B29" s="10">
        <v>25160</v>
      </c>
      <c r="C29" s="10">
        <v>76840</v>
      </c>
      <c r="D29" s="10">
        <v>124404</v>
      </c>
      <c r="E29" s="10">
        <v>5652</v>
      </c>
      <c r="F29" s="10">
        <v>232056</v>
      </c>
      <c r="G29" s="10">
        <v>15650</v>
      </c>
      <c r="H29" s="10">
        <v>0</v>
      </c>
      <c r="I29" s="10">
        <v>3700</v>
      </c>
      <c r="J29" s="10">
        <v>10600</v>
      </c>
      <c r="K29" s="10">
        <v>0</v>
      </c>
      <c r="L29" s="10">
        <v>262006</v>
      </c>
    </row>
    <row r="30" spans="1:12" s="8" customFormat="1" ht="15" outlineLevel="1">
      <c r="A30" s="9" t="s">
        <v>27</v>
      </c>
      <c r="B30" s="10">
        <v>65280</v>
      </c>
      <c r="C30" s="10">
        <v>165668</v>
      </c>
      <c r="D30" s="10">
        <v>235914</v>
      </c>
      <c r="E30" s="10">
        <v>19812</v>
      </c>
      <c r="F30" s="10">
        <v>486674</v>
      </c>
      <c r="G30" s="10">
        <v>32122</v>
      </c>
      <c r="H30" s="10">
        <v>0</v>
      </c>
      <c r="I30" s="10">
        <v>8800</v>
      </c>
      <c r="J30" s="10">
        <v>23800</v>
      </c>
      <c r="K30" s="10">
        <v>83</v>
      </c>
      <c r="L30" s="10">
        <v>551479</v>
      </c>
    </row>
    <row r="31" spans="1:12" ht="13.5" outlineLevel="1">
      <c r="A31" s="9" t="s">
        <v>28</v>
      </c>
      <c r="B31" s="10">
        <v>38442</v>
      </c>
      <c r="C31" s="10">
        <v>132766</v>
      </c>
      <c r="D31" s="10">
        <v>192831</v>
      </c>
      <c r="E31" s="10">
        <v>13951</v>
      </c>
      <c r="F31" s="10">
        <v>377990</v>
      </c>
      <c r="G31" s="10">
        <v>17400</v>
      </c>
      <c r="H31" s="10">
        <v>0</v>
      </c>
      <c r="I31" s="10">
        <v>5400</v>
      </c>
      <c r="J31" s="10">
        <v>14800</v>
      </c>
      <c r="K31" s="10">
        <v>0</v>
      </c>
      <c r="L31" s="10">
        <v>415590</v>
      </c>
    </row>
    <row r="32" spans="1:12" ht="13.5" outlineLevel="1">
      <c r="A32" s="9" t="s">
        <v>29</v>
      </c>
      <c r="B32" s="10">
        <v>52360</v>
      </c>
      <c r="C32" s="10">
        <v>116220</v>
      </c>
      <c r="D32" s="10">
        <v>145417</v>
      </c>
      <c r="E32" s="10">
        <v>9149</v>
      </c>
      <c r="F32" s="10">
        <v>323146</v>
      </c>
      <c r="G32" s="10">
        <v>32124</v>
      </c>
      <c r="H32" s="10">
        <v>122</v>
      </c>
      <c r="I32" s="10">
        <v>11000</v>
      </c>
      <c r="J32" s="10">
        <v>55200</v>
      </c>
      <c r="K32" s="10">
        <v>22</v>
      </c>
      <c r="L32" s="10">
        <v>421614</v>
      </c>
    </row>
    <row r="33" spans="1:16383" ht="13.5" outlineLevel="1">
      <c r="A33" s="9" t="s">
        <v>30</v>
      </c>
      <c r="B33" s="11">
        <v>40120</v>
      </c>
      <c r="C33" s="11">
        <v>120775</v>
      </c>
      <c r="D33" s="11">
        <v>195165</v>
      </c>
      <c r="E33" s="11">
        <v>17727</v>
      </c>
      <c r="F33" s="11">
        <v>373787</v>
      </c>
      <c r="G33" s="11">
        <v>23766</v>
      </c>
      <c r="H33" s="11">
        <v>0</v>
      </c>
      <c r="I33" s="11">
        <v>4400</v>
      </c>
      <c r="J33" s="11">
        <v>18000</v>
      </c>
      <c r="K33" s="11">
        <v>0</v>
      </c>
      <c r="L33" s="11">
        <v>419953</v>
      </c>
    </row>
    <row r="34" spans="1:16383" ht="13.5" outlineLevel="1">
      <c r="A34" s="9" t="s">
        <v>31</v>
      </c>
      <c r="B34" s="10">
        <v>19040</v>
      </c>
      <c r="C34" s="10">
        <v>63000</v>
      </c>
      <c r="D34" s="10">
        <v>82490</v>
      </c>
      <c r="E34" s="10">
        <v>9724</v>
      </c>
      <c r="F34" s="10">
        <v>174254</v>
      </c>
      <c r="G34" s="10">
        <v>11500</v>
      </c>
      <c r="H34" s="10">
        <v>0</v>
      </c>
      <c r="I34" s="10">
        <v>2900</v>
      </c>
      <c r="J34" s="10">
        <v>6800</v>
      </c>
      <c r="K34" s="10">
        <v>0</v>
      </c>
      <c r="L34" s="10">
        <v>195454</v>
      </c>
    </row>
    <row r="35" spans="1:16383" ht="13.5" outlineLevel="1">
      <c r="A35" s="9" t="s">
        <v>32</v>
      </c>
      <c r="B35" s="11">
        <v>279820</v>
      </c>
      <c r="C35" s="11">
        <v>576105</v>
      </c>
      <c r="D35" s="11">
        <v>629244</v>
      </c>
      <c r="E35" s="11">
        <v>36410</v>
      </c>
      <c r="F35" s="11">
        <v>1521579</v>
      </c>
      <c r="G35" s="11">
        <v>102130</v>
      </c>
      <c r="H35" s="11">
        <v>0</v>
      </c>
      <c r="I35" s="11">
        <v>37400</v>
      </c>
      <c r="J35" s="11">
        <v>104380</v>
      </c>
      <c r="K35" s="11">
        <v>44</v>
      </c>
      <c r="L35" s="11">
        <v>1765533</v>
      </c>
    </row>
    <row r="36" spans="1:16383" ht="13.5" outlineLevel="1">
      <c r="A36" s="9" t="s">
        <v>33</v>
      </c>
      <c r="B36" s="10">
        <v>58480</v>
      </c>
      <c r="C36" s="10">
        <v>173791</v>
      </c>
      <c r="D36" s="10">
        <v>247703</v>
      </c>
      <c r="E36" s="10">
        <v>16652</v>
      </c>
      <c r="F36" s="10">
        <v>496626</v>
      </c>
      <c r="G36" s="10">
        <v>28116</v>
      </c>
      <c r="H36" s="10">
        <v>0</v>
      </c>
      <c r="I36" s="10">
        <v>7544</v>
      </c>
      <c r="J36" s="10">
        <v>32500</v>
      </c>
      <c r="K36" s="10">
        <v>44</v>
      </c>
      <c r="L36" s="10">
        <v>564830</v>
      </c>
    </row>
    <row r="37" spans="1:16383" ht="13.5" outlineLevel="1">
      <c r="A37" s="9" t="s">
        <v>34</v>
      </c>
      <c r="B37" s="10">
        <v>39780</v>
      </c>
      <c r="C37" s="10">
        <v>140202</v>
      </c>
      <c r="D37" s="10">
        <v>184417</v>
      </c>
      <c r="E37" s="10">
        <v>13477</v>
      </c>
      <c r="F37" s="10">
        <v>377876</v>
      </c>
      <c r="G37" s="10">
        <v>28222</v>
      </c>
      <c r="H37" s="10">
        <v>0</v>
      </c>
      <c r="I37" s="10">
        <v>4800</v>
      </c>
      <c r="J37" s="10">
        <v>17700</v>
      </c>
      <c r="K37" s="10">
        <v>22</v>
      </c>
      <c r="L37" s="10">
        <v>428620</v>
      </c>
    </row>
    <row r="38" spans="1:16383" ht="13.5" outlineLevel="1">
      <c r="A38" s="9" t="s">
        <v>35</v>
      </c>
      <c r="B38" s="10">
        <v>24480</v>
      </c>
      <c r="C38" s="10">
        <v>60586</v>
      </c>
      <c r="D38" s="10">
        <v>86620</v>
      </c>
      <c r="E38" s="10">
        <v>9466</v>
      </c>
      <c r="F38" s="10">
        <v>181152</v>
      </c>
      <c r="G38" s="10">
        <v>13100</v>
      </c>
      <c r="H38" s="10">
        <v>0</v>
      </c>
      <c r="I38" s="10">
        <v>1800</v>
      </c>
      <c r="J38" s="10">
        <v>10700</v>
      </c>
      <c r="K38" s="10">
        <v>88</v>
      </c>
      <c r="L38" s="10">
        <v>206840</v>
      </c>
    </row>
    <row r="39" spans="1:16383" ht="13.5" outlineLevel="1">
      <c r="A39" s="9" t="s">
        <v>36</v>
      </c>
      <c r="B39" s="10">
        <v>21760</v>
      </c>
      <c r="C39" s="10">
        <v>74604</v>
      </c>
      <c r="D39" s="10">
        <v>109334</v>
      </c>
      <c r="E39" s="10">
        <v>6620</v>
      </c>
      <c r="F39" s="10">
        <v>212318</v>
      </c>
      <c r="G39" s="10">
        <v>15816</v>
      </c>
      <c r="H39" s="10">
        <v>0</v>
      </c>
      <c r="I39" s="10">
        <v>4400</v>
      </c>
      <c r="J39" s="10">
        <v>26100</v>
      </c>
      <c r="K39" s="10">
        <v>44</v>
      </c>
      <c r="L39" s="10">
        <v>258678</v>
      </c>
    </row>
    <row r="40" spans="1:16383" s="7" customFormat="1" ht="15">
      <c r="A40" s="12" t="s">
        <v>24</v>
      </c>
      <c r="B40" s="13">
        <v>689542</v>
      </c>
      <c r="C40" s="13">
        <v>1814896</v>
      </c>
      <c r="D40" s="13">
        <v>2347040</v>
      </c>
      <c r="E40" s="13">
        <v>172233</v>
      </c>
      <c r="F40" s="13">
        <v>5023711</v>
      </c>
      <c r="G40" s="13">
        <v>334896</v>
      </c>
      <c r="H40" s="13">
        <v>122</v>
      </c>
      <c r="I40" s="13">
        <v>96844</v>
      </c>
      <c r="J40" s="13">
        <v>330080</v>
      </c>
      <c r="K40" s="13">
        <v>370</v>
      </c>
      <c r="L40" s="13">
        <v>5786023</v>
      </c>
    </row>
    <row r="41" spans="1:16383" ht="13.5" outlineLevel="1">
      <c r="A41" s="9" t="s">
        <v>38</v>
      </c>
      <c r="B41" s="10">
        <v>9180</v>
      </c>
      <c r="C41" s="10">
        <v>16371</v>
      </c>
      <c r="D41" s="10">
        <v>27232</v>
      </c>
      <c r="E41" s="10">
        <v>4785</v>
      </c>
      <c r="F41" s="10">
        <v>57568</v>
      </c>
      <c r="G41" s="10">
        <v>4800</v>
      </c>
      <c r="H41" s="10">
        <v>0</v>
      </c>
      <c r="I41" s="10">
        <v>500</v>
      </c>
      <c r="J41" s="10">
        <v>18800</v>
      </c>
      <c r="K41" s="10">
        <v>0</v>
      </c>
      <c r="L41" s="10">
        <v>81668</v>
      </c>
    </row>
    <row r="42" spans="1:16383" ht="13.5" outlineLevel="1">
      <c r="A42" s="9" t="s">
        <v>39</v>
      </c>
      <c r="B42" s="11">
        <v>18360</v>
      </c>
      <c r="C42" s="11">
        <v>78409</v>
      </c>
      <c r="D42" s="11">
        <v>78725</v>
      </c>
      <c r="E42" s="11">
        <v>7588</v>
      </c>
      <c r="F42" s="11">
        <v>183082</v>
      </c>
      <c r="G42" s="11">
        <v>17610</v>
      </c>
      <c r="H42" s="11">
        <v>107</v>
      </c>
      <c r="I42" s="11">
        <v>5000</v>
      </c>
      <c r="J42" s="11">
        <v>15000</v>
      </c>
      <c r="K42" s="11">
        <v>22</v>
      </c>
      <c r="L42" s="11">
        <v>220821</v>
      </c>
    </row>
    <row r="43" spans="1:16383" s="8" customFormat="1" ht="15" outlineLevel="1">
      <c r="A43" s="9" t="s">
        <v>40</v>
      </c>
      <c r="B43" s="10">
        <v>7820</v>
      </c>
      <c r="C43" s="10">
        <v>25500</v>
      </c>
      <c r="D43" s="10">
        <v>28350</v>
      </c>
      <c r="E43" s="10">
        <v>1867</v>
      </c>
      <c r="F43" s="10">
        <v>63537</v>
      </c>
      <c r="G43" s="10">
        <v>8500</v>
      </c>
      <c r="H43" s="10">
        <v>0</v>
      </c>
      <c r="I43" s="10">
        <v>1100</v>
      </c>
      <c r="J43" s="10">
        <v>2800</v>
      </c>
      <c r="K43" s="10">
        <v>0</v>
      </c>
      <c r="L43" s="10">
        <v>75937</v>
      </c>
    </row>
    <row r="44" spans="1:16383" ht="13.5" outlineLevel="1">
      <c r="A44" s="9" t="s">
        <v>41</v>
      </c>
      <c r="B44" s="11">
        <v>46580</v>
      </c>
      <c r="C44" s="11">
        <v>103128</v>
      </c>
      <c r="D44" s="11">
        <v>146383</v>
      </c>
      <c r="E44" s="11">
        <v>14915</v>
      </c>
      <c r="F44" s="11">
        <v>311006</v>
      </c>
      <c r="G44" s="11">
        <v>28682</v>
      </c>
      <c r="H44" s="11">
        <v>0</v>
      </c>
      <c r="I44" s="11">
        <v>11300</v>
      </c>
      <c r="J44" s="11">
        <v>28800</v>
      </c>
      <c r="K44" s="11">
        <v>0</v>
      </c>
      <c r="L44" s="11">
        <v>379788</v>
      </c>
    </row>
    <row r="45" spans="1:16383" ht="13.5" outlineLevel="1">
      <c r="A45" s="9" t="s">
        <v>42</v>
      </c>
      <c r="B45" s="10">
        <v>2040</v>
      </c>
      <c r="C45" s="10">
        <v>4420</v>
      </c>
      <c r="D45" s="10">
        <v>8894</v>
      </c>
      <c r="E45" s="10">
        <v>890</v>
      </c>
      <c r="F45" s="10">
        <v>16244</v>
      </c>
      <c r="G45" s="10">
        <v>3900</v>
      </c>
      <c r="H45" s="10">
        <v>0</v>
      </c>
      <c r="I45" s="10">
        <v>400</v>
      </c>
      <c r="J45" s="10">
        <v>1300</v>
      </c>
      <c r="K45" s="10">
        <v>0</v>
      </c>
      <c r="L45" s="10">
        <v>21844</v>
      </c>
    </row>
    <row r="46" spans="1:16383" s="7" customFormat="1" ht="15">
      <c r="A46" s="12" t="s">
        <v>37</v>
      </c>
      <c r="B46" s="13">
        <v>83980</v>
      </c>
      <c r="C46" s="13">
        <v>227828</v>
      </c>
      <c r="D46" s="13">
        <v>289584</v>
      </c>
      <c r="E46" s="13">
        <v>30045</v>
      </c>
      <c r="F46" s="13">
        <v>631437</v>
      </c>
      <c r="G46" s="13">
        <v>63492</v>
      </c>
      <c r="H46" s="13">
        <v>107</v>
      </c>
      <c r="I46" s="13">
        <v>18300</v>
      </c>
      <c r="J46" s="13">
        <v>66700</v>
      </c>
      <c r="K46" s="13">
        <v>22</v>
      </c>
      <c r="L46" s="13">
        <v>780058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19040</v>
      </c>
      <c r="C47" s="10">
        <v>53764</v>
      </c>
      <c r="D47" s="10">
        <v>93948</v>
      </c>
      <c r="E47" s="10">
        <v>6926</v>
      </c>
      <c r="F47" s="10">
        <v>173678</v>
      </c>
      <c r="G47" s="10">
        <v>13822</v>
      </c>
      <c r="H47" s="10">
        <v>0</v>
      </c>
      <c r="I47" s="10">
        <v>3400</v>
      </c>
      <c r="J47" s="10">
        <v>13900</v>
      </c>
      <c r="K47" s="10">
        <v>44</v>
      </c>
      <c r="L47" s="10">
        <v>204844</v>
      </c>
    </row>
    <row r="48" spans="1:16383" ht="13.5" outlineLevel="1">
      <c r="A48" s="9" t="s">
        <v>45</v>
      </c>
      <c r="B48" s="10">
        <v>113442</v>
      </c>
      <c r="C48" s="10">
        <v>330981</v>
      </c>
      <c r="D48" s="10">
        <v>384835</v>
      </c>
      <c r="E48" s="10">
        <v>24624</v>
      </c>
      <c r="F48" s="10">
        <v>853882</v>
      </c>
      <c r="G48" s="10">
        <v>115814</v>
      </c>
      <c r="H48" s="10">
        <v>0</v>
      </c>
      <c r="I48" s="10">
        <v>17900</v>
      </c>
      <c r="J48" s="10">
        <v>65600</v>
      </c>
      <c r="K48" s="10">
        <v>44</v>
      </c>
      <c r="L48" s="10">
        <v>1053240</v>
      </c>
    </row>
    <row r="49" spans="1:12" ht="13.5" outlineLevel="1">
      <c r="A49" s="9" t="s">
        <v>46</v>
      </c>
      <c r="B49" s="10">
        <v>46580</v>
      </c>
      <c r="C49" s="10">
        <v>121284</v>
      </c>
      <c r="D49" s="10">
        <v>270508</v>
      </c>
      <c r="E49" s="10">
        <v>10283</v>
      </c>
      <c r="F49" s="10">
        <v>448655</v>
      </c>
      <c r="G49" s="10">
        <v>20544</v>
      </c>
      <c r="H49" s="10">
        <v>0</v>
      </c>
      <c r="I49" s="10">
        <v>3500</v>
      </c>
      <c r="J49" s="10">
        <v>7500</v>
      </c>
      <c r="K49" s="10">
        <v>22</v>
      </c>
      <c r="L49" s="10">
        <v>480221</v>
      </c>
    </row>
    <row r="50" spans="1:12" s="8" customFormat="1" ht="15" outlineLevel="1">
      <c r="A50" s="9" t="s">
        <v>47</v>
      </c>
      <c r="B50" s="10">
        <v>13600</v>
      </c>
      <c r="C50" s="10">
        <v>33320</v>
      </c>
      <c r="D50" s="10">
        <v>34947</v>
      </c>
      <c r="E50" s="10">
        <v>3140</v>
      </c>
      <c r="F50" s="10">
        <v>85007</v>
      </c>
      <c r="G50" s="10">
        <v>9800</v>
      </c>
      <c r="H50" s="10">
        <v>0</v>
      </c>
      <c r="I50" s="10">
        <v>1300</v>
      </c>
      <c r="J50" s="10">
        <v>4000</v>
      </c>
      <c r="K50" s="10">
        <v>0</v>
      </c>
      <c r="L50" s="10">
        <v>100107</v>
      </c>
    </row>
    <row r="51" spans="1:12" ht="13.5" outlineLevel="1">
      <c r="A51" s="9" t="s">
        <v>48</v>
      </c>
      <c r="B51" s="10">
        <v>41140</v>
      </c>
      <c r="C51" s="10">
        <v>115739</v>
      </c>
      <c r="D51" s="10">
        <v>170958</v>
      </c>
      <c r="E51" s="10">
        <v>10448</v>
      </c>
      <c r="F51" s="10">
        <v>338285</v>
      </c>
      <c r="G51" s="10">
        <v>24882</v>
      </c>
      <c r="H51" s="10">
        <v>0</v>
      </c>
      <c r="I51" s="10">
        <v>8000</v>
      </c>
      <c r="J51" s="10">
        <v>29080</v>
      </c>
      <c r="K51" s="10">
        <v>0</v>
      </c>
      <c r="L51" s="10">
        <v>400247</v>
      </c>
    </row>
    <row r="52" spans="1:12" ht="13.5" outlineLevel="1">
      <c r="A52" s="9" t="s">
        <v>49</v>
      </c>
      <c r="B52" s="10">
        <v>44562</v>
      </c>
      <c r="C52" s="10">
        <v>104047</v>
      </c>
      <c r="D52" s="10">
        <v>111448</v>
      </c>
      <c r="E52" s="10">
        <v>10600</v>
      </c>
      <c r="F52" s="10">
        <v>270657</v>
      </c>
      <c r="G52" s="10">
        <v>24422</v>
      </c>
      <c r="H52" s="10">
        <v>0</v>
      </c>
      <c r="I52" s="10">
        <v>8800</v>
      </c>
      <c r="J52" s="10">
        <v>25200</v>
      </c>
      <c r="K52" s="10">
        <v>22</v>
      </c>
      <c r="L52" s="10">
        <v>329101</v>
      </c>
    </row>
    <row r="53" spans="1:12" ht="13.5" outlineLevel="1">
      <c r="A53" s="9" t="s">
        <v>50</v>
      </c>
      <c r="B53" s="10">
        <v>24140</v>
      </c>
      <c r="C53" s="10">
        <v>51746</v>
      </c>
      <c r="D53" s="10">
        <v>89532</v>
      </c>
      <c r="E53" s="10">
        <v>7016</v>
      </c>
      <c r="F53" s="10">
        <v>172434</v>
      </c>
      <c r="G53" s="10">
        <v>17694</v>
      </c>
      <c r="H53" s="10">
        <v>0</v>
      </c>
      <c r="I53" s="10">
        <v>2700</v>
      </c>
      <c r="J53" s="10">
        <v>11200</v>
      </c>
      <c r="K53" s="10">
        <v>0</v>
      </c>
      <c r="L53" s="10">
        <v>204028</v>
      </c>
    </row>
    <row r="54" spans="1:12" ht="13.5" outlineLevel="1">
      <c r="A54" s="9" t="s">
        <v>51</v>
      </c>
      <c r="B54" s="10">
        <v>20060</v>
      </c>
      <c r="C54" s="10">
        <v>80675</v>
      </c>
      <c r="D54" s="10">
        <v>102340</v>
      </c>
      <c r="E54" s="10">
        <v>7256</v>
      </c>
      <c r="F54" s="10">
        <v>210331</v>
      </c>
      <c r="G54" s="10">
        <v>18372</v>
      </c>
      <c r="H54" s="10">
        <v>0</v>
      </c>
      <c r="I54" s="10">
        <v>2300</v>
      </c>
      <c r="J54" s="10">
        <v>10900</v>
      </c>
      <c r="K54" s="10">
        <v>0</v>
      </c>
      <c r="L54" s="10">
        <v>241903</v>
      </c>
    </row>
    <row r="55" spans="1:12" ht="13.5" outlineLevel="1">
      <c r="A55" s="9" t="s">
        <v>52</v>
      </c>
      <c r="B55" s="10">
        <v>21760</v>
      </c>
      <c r="C55" s="10">
        <v>80374</v>
      </c>
      <c r="D55" s="10">
        <v>113396</v>
      </c>
      <c r="E55" s="10">
        <v>4746</v>
      </c>
      <c r="F55" s="10">
        <v>220276</v>
      </c>
      <c r="G55" s="10">
        <v>20550</v>
      </c>
      <c r="H55" s="10">
        <v>0</v>
      </c>
      <c r="I55" s="10">
        <v>3044</v>
      </c>
      <c r="J55" s="10">
        <v>12600</v>
      </c>
      <c r="K55" s="10">
        <v>92</v>
      </c>
      <c r="L55" s="10">
        <v>256562</v>
      </c>
    </row>
    <row r="56" spans="1:12" s="7" customFormat="1" ht="15">
      <c r="A56" s="12" t="s">
        <v>43</v>
      </c>
      <c r="B56" s="13">
        <v>344324</v>
      </c>
      <c r="C56" s="13">
        <v>971930</v>
      </c>
      <c r="D56" s="13">
        <v>1371912</v>
      </c>
      <c r="E56" s="13">
        <v>85039</v>
      </c>
      <c r="F56" s="13">
        <v>2773205</v>
      </c>
      <c r="G56" s="13">
        <v>265900</v>
      </c>
      <c r="H56" s="13">
        <v>0</v>
      </c>
      <c r="I56" s="13">
        <v>50944</v>
      </c>
      <c r="J56" s="13">
        <v>179980</v>
      </c>
      <c r="K56" s="13">
        <v>224</v>
      </c>
      <c r="L56" s="13">
        <v>3270253</v>
      </c>
    </row>
    <row r="57" spans="1:12" ht="13.5" outlineLevel="1">
      <c r="A57" s="9" t="s">
        <v>54</v>
      </c>
      <c r="B57" s="10">
        <v>13600</v>
      </c>
      <c r="C57" s="10">
        <v>53409</v>
      </c>
      <c r="D57" s="10">
        <v>71065</v>
      </c>
      <c r="E57" s="10">
        <v>5997</v>
      </c>
      <c r="F57" s="10">
        <v>144071</v>
      </c>
      <c r="G57" s="10">
        <v>10122</v>
      </c>
      <c r="H57" s="10">
        <v>0</v>
      </c>
      <c r="I57" s="10">
        <v>3000</v>
      </c>
      <c r="J57" s="10">
        <v>16670</v>
      </c>
      <c r="K57" s="10">
        <v>44</v>
      </c>
      <c r="L57" s="10">
        <v>173907</v>
      </c>
    </row>
    <row r="58" spans="1:12" ht="13.5" outlineLevel="1">
      <c r="A58" s="9" t="s">
        <v>55</v>
      </c>
      <c r="B58" s="10">
        <v>10880</v>
      </c>
      <c r="C58" s="10">
        <v>26955</v>
      </c>
      <c r="D58" s="10">
        <v>35171</v>
      </c>
      <c r="E58" s="10">
        <v>3657</v>
      </c>
      <c r="F58" s="10">
        <v>76663</v>
      </c>
      <c r="G58" s="10">
        <v>6500</v>
      </c>
      <c r="H58" s="10">
        <v>0</v>
      </c>
      <c r="I58" s="10">
        <v>2207</v>
      </c>
      <c r="J58" s="10">
        <v>8000</v>
      </c>
      <c r="K58" s="10">
        <v>22</v>
      </c>
      <c r="L58" s="10">
        <v>93392</v>
      </c>
    </row>
    <row r="59" spans="1:12" ht="13.5" outlineLevel="1">
      <c r="A59" s="9" t="s">
        <v>56</v>
      </c>
      <c r="B59" s="10">
        <v>34680</v>
      </c>
      <c r="C59" s="10">
        <v>88653</v>
      </c>
      <c r="D59" s="10">
        <v>105566</v>
      </c>
      <c r="E59" s="10">
        <v>11227</v>
      </c>
      <c r="F59" s="10">
        <v>240126</v>
      </c>
      <c r="G59" s="10">
        <v>16600</v>
      </c>
      <c r="H59" s="10">
        <v>0</v>
      </c>
      <c r="I59" s="10">
        <v>2900</v>
      </c>
      <c r="J59" s="10">
        <v>3900</v>
      </c>
      <c r="K59" s="10">
        <v>0</v>
      </c>
      <c r="L59" s="10">
        <v>263526</v>
      </c>
    </row>
    <row r="60" spans="1:12" s="8" customFormat="1" ht="15" outlineLevel="1">
      <c r="A60" s="9" t="s">
        <v>57</v>
      </c>
      <c r="B60" s="10">
        <v>37740</v>
      </c>
      <c r="C60" s="10">
        <v>100311</v>
      </c>
      <c r="D60" s="10">
        <v>107131</v>
      </c>
      <c r="E60" s="10">
        <v>8022</v>
      </c>
      <c r="F60" s="10">
        <v>253204</v>
      </c>
      <c r="G60" s="10">
        <v>18148</v>
      </c>
      <c r="H60" s="10">
        <v>0</v>
      </c>
      <c r="I60" s="10">
        <v>12900</v>
      </c>
      <c r="J60" s="10">
        <v>45900</v>
      </c>
      <c r="K60" s="10">
        <v>88</v>
      </c>
      <c r="L60" s="10">
        <v>330240</v>
      </c>
    </row>
    <row r="61" spans="1:12" ht="13.5" outlineLevel="1">
      <c r="A61" s="9" t="s">
        <v>58</v>
      </c>
      <c r="B61" s="10">
        <v>31280</v>
      </c>
      <c r="C61" s="10">
        <v>74252</v>
      </c>
      <c r="D61" s="10">
        <v>92800</v>
      </c>
      <c r="E61" s="10">
        <v>11004</v>
      </c>
      <c r="F61" s="10">
        <v>209336</v>
      </c>
      <c r="G61" s="10">
        <v>15244</v>
      </c>
      <c r="H61" s="10">
        <v>0</v>
      </c>
      <c r="I61" s="10">
        <v>3700</v>
      </c>
      <c r="J61" s="10">
        <v>13800</v>
      </c>
      <c r="K61" s="10">
        <v>22</v>
      </c>
      <c r="L61" s="10">
        <v>242102</v>
      </c>
    </row>
    <row r="62" spans="1:12" ht="13.5" outlineLevel="1">
      <c r="A62" s="9" t="s">
        <v>59</v>
      </c>
      <c r="B62" s="10">
        <v>20060</v>
      </c>
      <c r="C62" s="10">
        <v>41206</v>
      </c>
      <c r="D62" s="10">
        <v>57179</v>
      </c>
      <c r="E62" s="10">
        <v>4334</v>
      </c>
      <c r="F62" s="10">
        <v>122779</v>
      </c>
      <c r="G62" s="10">
        <v>10450</v>
      </c>
      <c r="H62" s="10">
        <v>0</v>
      </c>
      <c r="I62" s="10">
        <v>2000</v>
      </c>
      <c r="J62" s="10">
        <v>900</v>
      </c>
      <c r="K62" s="10">
        <v>0</v>
      </c>
      <c r="L62" s="10">
        <v>136129</v>
      </c>
    </row>
    <row r="63" spans="1:12" s="7" customFormat="1" ht="15">
      <c r="A63" s="12" t="s">
        <v>53</v>
      </c>
      <c r="B63" s="13">
        <v>148240</v>
      </c>
      <c r="C63" s="13">
        <v>384786</v>
      </c>
      <c r="D63" s="13">
        <v>468912</v>
      </c>
      <c r="E63" s="13">
        <v>44241</v>
      </c>
      <c r="F63" s="13">
        <v>1046179</v>
      </c>
      <c r="G63" s="13">
        <v>77064</v>
      </c>
      <c r="H63" s="13">
        <v>0</v>
      </c>
      <c r="I63" s="13">
        <v>26707</v>
      </c>
      <c r="J63" s="13">
        <v>89170</v>
      </c>
      <c r="K63" s="13">
        <v>176</v>
      </c>
      <c r="L63" s="13">
        <v>1239296</v>
      </c>
    </row>
    <row r="64" spans="1:12" ht="13.5" outlineLevel="1">
      <c r="A64" s="9" t="s">
        <v>61</v>
      </c>
      <c r="B64" s="10">
        <v>69020</v>
      </c>
      <c r="C64" s="10">
        <v>123622</v>
      </c>
      <c r="D64" s="10">
        <v>149661</v>
      </c>
      <c r="E64" s="10">
        <v>13121</v>
      </c>
      <c r="F64" s="10">
        <v>355424</v>
      </c>
      <c r="G64" s="10">
        <v>27616</v>
      </c>
      <c r="H64" s="10">
        <v>0</v>
      </c>
      <c r="I64" s="10">
        <v>4500</v>
      </c>
      <c r="J64" s="10">
        <v>18400</v>
      </c>
      <c r="K64" s="10">
        <v>22</v>
      </c>
      <c r="L64" s="10">
        <v>405962</v>
      </c>
    </row>
    <row r="65" spans="1:12" ht="13.5" outlineLevel="1">
      <c r="A65" s="9" t="s">
        <v>62</v>
      </c>
      <c r="B65" s="10">
        <v>105400</v>
      </c>
      <c r="C65" s="10">
        <v>176503</v>
      </c>
      <c r="D65" s="10">
        <v>173021</v>
      </c>
      <c r="E65" s="10">
        <v>17390</v>
      </c>
      <c r="F65" s="10">
        <v>472314</v>
      </c>
      <c r="G65" s="10">
        <v>45566</v>
      </c>
      <c r="H65" s="10">
        <v>0</v>
      </c>
      <c r="I65" s="10">
        <v>7600</v>
      </c>
      <c r="J65" s="10">
        <v>29000</v>
      </c>
      <c r="K65" s="10">
        <v>44</v>
      </c>
      <c r="L65" s="10">
        <v>554524</v>
      </c>
    </row>
    <row r="66" spans="1:12" ht="13.5" outlineLevel="1">
      <c r="A66" s="9" t="s">
        <v>63</v>
      </c>
      <c r="B66" s="11">
        <v>19720</v>
      </c>
      <c r="C66" s="11">
        <v>44098</v>
      </c>
      <c r="D66" s="11">
        <v>63519</v>
      </c>
      <c r="E66" s="11">
        <v>3976</v>
      </c>
      <c r="F66" s="11">
        <v>131313</v>
      </c>
      <c r="G66" s="11">
        <v>13200</v>
      </c>
      <c r="H66" s="11">
        <v>0</v>
      </c>
      <c r="I66" s="11">
        <v>2100</v>
      </c>
      <c r="J66" s="11">
        <v>8500</v>
      </c>
      <c r="K66" s="11">
        <v>22</v>
      </c>
      <c r="L66" s="11">
        <v>155135</v>
      </c>
    </row>
    <row r="67" spans="1:12" ht="13.5" outlineLevel="1">
      <c r="A67" s="9" t="s">
        <v>64</v>
      </c>
      <c r="B67" s="11">
        <v>17340</v>
      </c>
      <c r="C67" s="11">
        <v>34977</v>
      </c>
      <c r="D67" s="11">
        <v>48021</v>
      </c>
      <c r="E67" s="11">
        <v>5229</v>
      </c>
      <c r="F67" s="11">
        <v>105567</v>
      </c>
      <c r="G67" s="11">
        <v>14716</v>
      </c>
      <c r="H67" s="11">
        <v>0</v>
      </c>
      <c r="I67" s="11">
        <v>3100</v>
      </c>
      <c r="J67" s="11">
        <v>16900</v>
      </c>
      <c r="K67" s="11">
        <v>0</v>
      </c>
      <c r="L67" s="11">
        <v>140283</v>
      </c>
    </row>
    <row r="68" spans="1:12" s="8" customFormat="1" ht="15" outlineLevel="1">
      <c r="A68" s="9" t="s">
        <v>65</v>
      </c>
      <c r="B68" s="10">
        <v>129200</v>
      </c>
      <c r="C68" s="10">
        <v>240235</v>
      </c>
      <c r="D68" s="10">
        <v>240649</v>
      </c>
      <c r="E68" s="10">
        <v>24999</v>
      </c>
      <c r="F68" s="10">
        <v>635083</v>
      </c>
      <c r="G68" s="10">
        <v>52700</v>
      </c>
      <c r="H68" s="10">
        <v>107</v>
      </c>
      <c r="I68" s="10">
        <v>12400</v>
      </c>
      <c r="J68" s="10">
        <v>11700</v>
      </c>
      <c r="K68" s="10">
        <v>44</v>
      </c>
      <c r="L68" s="10">
        <v>712034</v>
      </c>
    </row>
    <row r="69" spans="1:12" ht="13.5" outlineLevel="1">
      <c r="A69" s="9" t="s">
        <v>66</v>
      </c>
      <c r="B69" s="10">
        <v>191782</v>
      </c>
      <c r="C69" s="10">
        <v>272848</v>
      </c>
      <c r="D69" s="10">
        <v>295818</v>
      </c>
      <c r="E69" s="10">
        <v>36328</v>
      </c>
      <c r="F69" s="10">
        <v>796776</v>
      </c>
      <c r="G69" s="10">
        <v>76984</v>
      </c>
      <c r="H69" s="10">
        <v>107</v>
      </c>
      <c r="I69" s="10">
        <v>22700</v>
      </c>
      <c r="J69" s="10">
        <v>95700</v>
      </c>
      <c r="K69" s="10">
        <v>7</v>
      </c>
      <c r="L69" s="10">
        <v>992274</v>
      </c>
    </row>
    <row r="70" spans="1:12" ht="13.5" outlineLevel="1">
      <c r="A70" s="9" t="s">
        <v>67</v>
      </c>
      <c r="B70" s="10">
        <v>13260</v>
      </c>
      <c r="C70" s="10">
        <v>31280</v>
      </c>
      <c r="D70" s="10">
        <v>53233</v>
      </c>
      <c r="E70" s="10">
        <v>3842</v>
      </c>
      <c r="F70" s="10">
        <v>101615</v>
      </c>
      <c r="G70" s="10">
        <v>10050</v>
      </c>
      <c r="H70" s="10">
        <v>0</v>
      </c>
      <c r="I70" s="10">
        <v>1000</v>
      </c>
      <c r="J70" s="10">
        <v>2700</v>
      </c>
      <c r="K70" s="10">
        <v>0</v>
      </c>
      <c r="L70" s="10">
        <v>115365</v>
      </c>
    </row>
    <row r="71" spans="1:12" s="7" customFormat="1" ht="15">
      <c r="A71" s="12" t="s">
        <v>60</v>
      </c>
      <c r="B71" s="13">
        <v>545722</v>
      </c>
      <c r="C71" s="13">
        <v>923563</v>
      </c>
      <c r="D71" s="13">
        <v>1023922</v>
      </c>
      <c r="E71" s="13">
        <v>104885</v>
      </c>
      <c r="F71" s="13">
        <v>2598092</v>
      </c>
      <c r="G71" s="13">
        <v>240832</v>
      </c>
      <c r="H71" s="13">
        <v>214</v>
      </c>
      <c r="I71" s="13">
        <v>53400</v>
      </c>
      <c r="J71" s="13">
        <v>182900</v>
      </c>
      <c r="K71" s="13">
        <v>139</v>
      </c>
      <c r="L71" s="13">
        <v>3075577</v>
      </c>
    </row>
    <row r="72" spans="1:12" ht="13.5" outlineLevel="1">
      <c r="A72" s="9" t="s">
        <v>69</v>
      </c>
      <c r="B72" s="10">
        <v>116620</v>
      </c>
      <c r="C72" s="10">
        <v>306790</v>
      </c>
      <c r="D72" s="10">
        <v>416546</v>
      </c>
      <c r="E72" s="10">
        <v>55271</v>
      </c>
      <c r="F72" s="10">
        <v>895227</v>
      </c>
      <c r="G72" s="10">
        <v>64170</v>
      </c>
      <c r="H72" s="10">
        <v>0</v>
      </c>
      <c r="I72" s="10">
        <v>32800</v>
      </c>
      <c r="J72" s="10">
        <v>249780</v>
      </c>
      <c r="K72" s="10">
        <v>111</v>
      </c>
      <c r="L72" s="10">
        <v>1242088</v>
      </c>
    </row>
    <row r="73" spans="1:12" ht="13.5" outlineLevel="1">
      <c r="A73" s="9" t="s">
        <v>70</v>
      </c>
      <c r="B73" s="10">
        <v>34340</v>
      </c>
      <c r="C73" s="10">
        <v>103521</v>
      </c>
      <c r="D73" s="10">
        <v>129762</v>
      </c>
      <c r="E73" s="10">
        <v>22362</v>
      </c>
      <c r="F73" s="10">
        <v>289985</v>
      </c>
      <c r="G73" s="10">
        <v>23788</v>
      </c>
      <c r="H73" s="10">
        <v>0</v>
      </c>
      <c r="I73" s="10">
        <v>6000</v>
      </c>
      <c r="J73" s="10">
        <v>29400</v>
      </c>
      <c r="K73" s="10">
        <v>66</v>
      </c>
      <c r="L73" s="10">
        <v>349239</v>
      </c>
    </row>
    <row r="74" spans="1:12" ht="13.5" outlineLevel="1">
      <c r="A74" s="9" t="s">
        <v>71</v>
      </c>
      <c r="B74" s="10">
        <v>38420</v>
      </c>
      <c r="C74" s="10">
        <v>99753</v>
      </c>
      <c r="D74" s="10">
        <v>138051</v>
      </c>
      <c r="E74" s="10">
        <v>17776</v>
      </c>
      <c r="F74" s="10">
        <v>294000</v>
      </c>
      <c r="G74" s="10">
        <v>23460</v>
      </c>
      <c r="H74" s="10">
        <v>0</v>
      </c>
      <c r="I74" s="10">
        <v>6300</v>
      </c>
      <c r="J74" s="10">
        <v>61200</v>
      </c>
      <c r="K74" s="10">
        <v>44</v>
      </c>
      <c r="L74" s="10">
        <v>385004</v>
      </c>
    </row>
    <row r="75" spans="1:12" ht="13.5" outlineLevel="1">
      <c r="A75" s="9" t="s">
        <v>72</v>
      </c>
      <c r="B75" s="10">
        <v>58820</v>
      </c>
      <c r="C75" s="10">
        <v>167687</v>
      </c>
      <c r="D75" s="10">
        <v>240030</v>
      </c>
      <c r="E75" s="10">
        <v>22186</v>
      </c>
      <c r="F75" s="10">
        <v>488723</v>
      </c>
      <c r="G75" s="10">
        <v>31716</v>
      </c>
      <c r="H75" s="10">
        <v>0</v>
      </c>
      <c r="I75" s="10">
        <v>11600</v>
      </c>
      <c r="J75" s="10">
        <v>56400</v>
      </c>
      <c r="K75" s="10">
        <v>44</v>
      </c>
      <c r="L75" s="10">
        <v>588483</v>
      </c>
    </row>
    <row r="76" spans="1:12" s="7" customFormat="1" ht="15">
      <c r="A76" s="12" t="s">
        <v>68</v>
      </c>
      <c r="B76" s="13">
        <v>248200</v>
      </c>
      <c r="C76" s="13">
        <v>677751</v>
      </c>
      <c r="D76" s="13">
        <v>924389</v>
      </c>
      <c r="E76" s="13">
        <v>117595</v>
      </c>
      <c r="F76" s="13">
        <v>1967935</v>
      </c>
      <c r="G76" s="13">
        <v>143134</v>
      </c>
      <c r="H76" s="13">
        <v>0</v>
      </c>
      <c r="I76" s="13">
        <v>56700</v>
      </c>
      <c r="J76" s="13">
        <v>396780</v>
      </c>
      <c r="K76" s="13">
        <v>265</v>
      </c>
      <c r="L76" s="13">
        <v>2564814</v>
      </c>
    </row>
    <row r="77" spans="1:12" ht="13.5" outlineLevel="1">
      <c r="A77" s="9" t="s">
        <v>74</v>
      </c>
      <c r="B77" s="10">
        <v>353260</v>
      </c>
      <c r="C77" s="10">
        <v>522188</v>
      </c>
      <c r="D77" s="10">
        <v>551193</v>
      </c>
      <c r="E77" s="10">
        <v>36029</v>
      </c>
      <c r="F77" s="10">
        <v>1462670</v>
      </c>
      <c r="G77" s="10">
        <v>97448</v>
      </c>
      <c r="H77" s="10">
        <v>963</v>
      </c>
      <c r="I77" s="10">
        <v>28514</v>
      </c>
      <c r="J77" s="10">
        <v>98980</v>
      </c>
      <c r="K77" s="10">
        <v>0</v>
      </c>
      <c r="L77" s="10">
        <v>1688575</v>
      </c>
    </row>
    <row r="78" spans="1:12" ht="13.5" outlineLevel="1">
      <c r="A78" s="9" t="s">
        <v>75</v>
      </c>
      <c r="B78" s="10">
        <v>23120</v>
      </c>
      <c r="C78" s="10">
        <v>92877</v>
      </c>
      <c r="D78" s="10">
        <v>115760</v>
      </c>
      <c r="E78" s="10">
        <v>9679</v>
      </c>
      <c r="F78" s="10">
        <v>241436</v>
      </c>
      <c r="G78" s="10">
        <v>8600</v>
      </c>
      <c r="H78" s="10">
        <v>0</v>
      </c>
      <c r="I78" s="10">
        <v>2200</v>
      </c>
      <c r="J78" s="10">
        <v>7300</v>
      </c>
      <c r="K78" s="10">
        <v>0</v>
      </c>
      <c r="L78" s="10">
        <v>259536</v>
      </c>
    </row>
    <row r="79" spans="1:12" ht="13.5" outlineLevel="1">
      <c r="A79" s="9" t="s">
        <v>76</v>
      </c>
      <c r="B79" s="10">
        <v>113900</v>
      </c>
      <c r="C79" s="10">
        <v>296800</v>
      </c>
      <c r="D79" s="10">
        <v>357460</v>
      </c>
      <c r="E79" s="10">
        <v>28324</v>
      </c>
      <c r="F79" s="10">
        <v>796484</v>
      </c>
      <c r="G79" s="10">
        <v>44632</v>
      </c>
      <c r="H79" s="10">
        <v>107</v>
      </c>
      <c r="I79" s="10">
        <v>11700</v>
      </c>
      <c r="J79" s="10">
        <v>51650</v>
      </c>
      <c r="K79" s="10">
        <v>61</v>
      </c>
      <c r="L79" s="10">
        <v>904634</v>
      </c>
    </row>
    <row r="80" spans="1:12" ht="13.5" outlineLevel="1">
      <c r="A80" s="9" t="s">
        <v>77</v>
      </c>
      <c r="B80" s="10">
        <v>23120</v>
      </c>
      <c r="C80" s="10">
        <v>121166</v>
      </c>
      <c r="D80" s="10">
        <v>145616</v>
      </c>
      <c r="E80" s="10">
        <v>10769</v>
      </c>
      <c r="F80" s="10">
        <v>300671</v>
      </c>
      <c r="G80" s="10">
        <v>7000</v>
      </c>
      <c r="H80" s="10">
        <v>0</v>
      </c>
      <c r="I80" s="10">
        <v>1000</v>
      </c>
      <c r="J80" s="10">
        <v>10800</v>
      </c>
      <c r="K80" s="10">
        <v>0</v>
      </c>
      <c r="L80" s="10">
        <v>319471</v>
      </c>
    </row>
    <row r="81" spans="1:12" ht="13.5" outlineLevel="1">
      <c r="A81" s="9" t="s">
        <v>78</v>
      </c>
      <c r="B81" s="10">
        <v>90440</v>
      </c>
      <c r="C81" s="10">
        <v>243481</v>
      </c>
      <c r="D81" s="10">
        <v>268893</v>
      </c>
      <c r="E81" s="10">
        <v>26090</v>
      </c>
      <c r="F81" s="10">
        <v>628904</v>
      </c>
      <c r="G81" s="10">
        <v>33438</v>
      </c>
      <c r="H81" s="10">
        <v>2568</v>
      </c>
      <c r="I81" s="10">
        <v>10628</v>
      </c>
      <c r="J81" s="10">
        <v>21600</v>
      </c>
      <c r="K81" s="10">
        <v>0</v>
      </c>
      <c r="L81" s="10">
        <v>697138</v>
      </c>
    </row>
    <row r="82" spans="1:12" s="8" customFormat="1" ht="15" outlineLevel="1">
      <c r="A82" s="9" t="s">
        <v>79</v>
      </c>
      <c r="B82" s="10">
        <v>37060</v>
      </c>
      <c r="C82" s="10">
        <v>131455</v>
      </c>
      <c r="D82" s="10">
        <v>219153</v>
      </c>
      <c r="E82" s="10">
        <v>28977</v>
      </c>
      <c r="F82" s="10">
        <v>416645</v>
      </c>
      <c r="G82" s="10">
        <v>9100</v>
      </c>
      <c r="H82" s="10">
        <v>0</v>
      </c>
      <c r="I82" s="10">
        <v>1300</v>
      </c>
      <c r="J82" s="10">
        <v>8800</v>
      </c>
      <c r="K82" s="10">
        <v>0</v>
      </c>
      <c r="L82" s="10">
        <v>435845</v>
      </c>
    </row>
    <row r="83" spans="1:12" s="7" customFormat="1" ht="15">
      <c r="A83" s="12" t="s">
        <v>73</v>
      </c>
      <c r="B83" s="13">
        <v>640900</v>
      </c>
      <c r="C83" s="13">
        <v>1407967</v>
      </c>
      <c r="D83" s="13">
        <v>1658075</v>
      </c>
      <c r="E83" s="13">
        <v>139868</v>
      </c>
      <c r="F83" s="13">
        <v>3846810</v>
      </c>
      <c r="G83" s="13">
        <v>200218</v>
      </c>
      <c r="H83" s="13">
        <v>3638</v>
      </c>
      <c r="I83" s="13">
        <v>55342</v>
      </c>
      <c r="J83" s="13">
        <v>199130</v>
      </c>
      <c r="K83" s="13">
        <v>62</v>
      </c>
      <c r="L83" s="13">
        <v>4305200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5003075</v>
      </c>
      <c r="C85" s="17">
        <f t="shared" ref="C85:L85" si="0">SUM(C4:C84)/2</f>
        <v>10262586</v>
      </c>
      <c r="D85" s="17">
        <f t="shared" si="0"/>
        <v>12866795</v>
      </c>
      <c r="E85" s="17">
        <f t="shared" si="0"/>
        <v>1152601</v>
      </c>
      <c r="F85" s="17">
        <f t="shared" si="0"/>
        <v>29285057</v>
      </c>
      <c r="G85" s="17">
        <f t="shared" si="0"/>
        <v>2198614</v>
      </c>
      <c r="H85" s="17">
        <f t="shared" si="0"/>
        <v>4509</v>
      </c>
      <c r="I85" s="17">
        <f t="shared" si="0"/>
        <v>800752</v>
      </c>
      <c r="J85" s="17">
        <f t="shared" si="0"/>
        <v>2386002</v>
      </c>
      <c r="K85" s="17">
        <f t="shared" si="0"/>
        <v>6013</v>
      </c>
      <c r="L85" s="17">
        <f t="shared" si="0"/>
        <v>34680947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521242</v>
      </c>
      <c r="C4" s="10">
        <v>770921</v>
      </c>
      <c r="D4" s="10">
        <v>924471</v>
      </c>
      <c r="E4" s="10">
        <v>89436</v>
      </c>
      <c r="F4" s="10">
        <v>2306070</v>
      </c>
      <c r="G4" s="10">
        <v>182008</v>
      </c>
      <c r="H4" s="10">
        <v>321</v>
      </c>
      <c r="I4" s="10">
        <v>101010</v>
      </c>
      <c r="J4" s="10">
        <v>241181</v>
      </c>
      <c r="K4" s="10">
        <v>1052</v>
      </c>
      <c r="L4" s="10">
        <v>2831642</v>
      </c>
    </row>
    <row r="5" spans="1:12" ht="13.5" outlineLevel="1">
      <c r="A5" s="9" t="s">
        <v>2</v>
      </c>
      <c r="B5" s="10">
        <v>199920</v>
      </c>
      <c r="C5" s="10">
        <v>261867</v>
      </c>
      <c r="D5" s="10">
        <v>325033</v>
      </c>
      <c r="E5" s="10">
        <v>26379</v>
      </c>
      <c r="F5" s="10">
        <v>813199</v>
      </c>
      <c r="G5" s="10">
        <v>61242</v>
      </c>
      <c r="H5" s="10">
        <v>0</v>
      </c>
      <c r="I5" s="10">
        <v>41444</v>
      </c>
      <c r="J5" s="10">
        <v>68000</v>
      </c>
      <c r="K5" s="10">
        <v>462</v>
      </c>
      <c r="L5" s="10">
        <v>984347</v>
      </c>
    </row>
    <row r="6" spans="1:12" ht="13.5" outlineLevel="1">
      <c r="A6" s="9" t="s">
        <v>3</v>
      </c>
      <c r="B6" s="11">
        <v>516164</v>
      </c>
      <c r="C6" s="11">
        <v>752110</v>
      </c>
      <c r="D6" s="11">
        <v>886670</v>
      </c>
      <c r="E6" s="11">
        <v>100280</v>
      </c>
      <c r="F6" s="11">
        <v>2255224</v>
      </c>
      <c r="G6" s="11">
        <v>179229</v>
      </c>
      <c r="H6" s="11">
        <v>107</v>
      </c>
      <c r="I6" s="11">
        <v>130614</v>
      </c>
      <c r="J6" s="11">
        <v>257500</v>
      </c>
      <c r="K6" s="11">
        <v>748</v>
      </c>
      <c r="L6" s="11">
        <v>2823422</v>
      </c>
    </row>
    <row r="7" spans="1:12" ht="13.5" outlineLevel="1">
      <c r="A7" s="9" t="s">
        <v>4</v>
      </c>
      <c r="B7" s="10">
        <v>399862</v>
      </c>
      <c r="C7" s="10">
        <v>502204</v>
      </c>
      <c r="D7" s="10">
        <v>554733</v>
      </c>
      <c r="E7" s="10">
        <v>58928</v>
      </c>
      <c r="F7" s="10">
        <v>1515727</v>
      </c>
      <c r="G7" s="10">
        <v>120344</v>
      </c>
      <c r="H7" s="10">
        <v>0</v>
      </c>
      <c r="I7" s="10">
        <v>74923</v>
      </c>
      <c r="J7" s="10">
        <v>119281</v>
      </c>
      <c r="K7" s="10">
        <v>1342</v>
      </c>
      <c r="L7" s="10">
        <v>1831617</v>
      </c>
    </row>
    <row r="8" spans="1:12" ht="13.5" outlineLevel="1">
      <c r="A8" s="9" t="s">
        <v>5</v>
      </c>
      <c r="B8" s="10">
        <v>121337</v>
      </c>
      <c r="C8" s="10">
        <v>251273</v>
      </c>
      <c r="D8" s="10">
        <v>266939</v>
      </c>
      <c r="E8" s="10">
        <v>34213</v>
      </c>
      <c r="F8" s="10">
        <v>673762</v>
      </c>
      <c r="G8" s="10">
        <v>53542</v>
      </c>
      <c r="H8" s="10">
        <v>0</v>
      </c>
      <c r="I8" s="10">
        <v>34858</v>
      </c>
      <c r="J8" s="10">
        <v>50400</v>
      </c>
      <c r="K8" s="10">
        <v>1100</v>
      </c>
      <c r="L8" s="10">
        <v>813662</v>
      </c>
    </row>
    <row r="9" spans="1:12" s="7" customFormat="1" ht="15">
      <c r="A9" s="12" t="s">
        <v>0</v>
      </c>
      <c r="B9" s="13">
        <v>1758525</v>
      </c>
      <c r="C9" s="13">
        <v>2538375</v>
      </c>
      <c r="D9" s="13">
        <v>2957846</v>
      </c>
      <c r="E9" s="13">
        <v>309236</v>
      </c>
      <c r="F9" s="13">
        <v>7563982</v>
      </c>
      <c r="G9" s="13">
        <v>596365</v>
      </c>
      <c r="H9" s="13">
        <v>428</v>
      </c>
      <c r="I9" s="13">
        <v>382849</v>
      </c>
      <c r="J9" s="13">
        <v>736362</v>
      </c>
      <c r="K9" s="13">
        <v>4705</v>
      </c>
      <c r="L9" s="13">
        <v>9284691</v>
      </c>
    </row>
    <row r="10" spans="1:12" ht="13.5" outlineLevel="1">
      <c r="A10" s="9" t="s">
        <v>7</v>
      </c>
      <c r="B10" s="10">
        <v>45220</v>
      </c>
      <c r="C10" s="10">
        <v>109262</v>
      </c>
      <c r="D10" s="10">
        <v>196669</v>
      </c>
      <c r="E10" s="10">
        <v>9930</v>
      </c>
      <c r="F10" s="10">
        <v>361081</v>
      </c>
      <c r="G10" s="10">
        <v>15000</v>
      </c>
      <c r="H10" s="10">
        <v>0</v>
      </c>
      <c r="I10" s="10">
        <v>3100</v>
      </c>
      <c r="J10" s="10">
        <v>17400</v>
      </c>
      <c r="K10" s="10">
        <v>0</v>
      </c>
      <c r="L10" s="10">
        <v>396581</v>
      </c>
    </row>
    <row r="11" spans="1:12" ht="13.5" outlineLevel="1">
      <c r="A11" s="9" t="s">
        <v>8</v>
      </c>
      <c r="B11" s="10">
        <v>70380</v>
      </c>
      <c r="C11" s="10">
        <v>186096</v>
      </c>
      <c r="D11" s="10">
        <v>205776</v>
      </c>
      <c r="E11" s="10">
        <v>20506</v>
      </c>
      <c r="F11" s="10">
        <v>482758</v>
      </c>
      <c r="G11" s="10">
        <v>33810</v>
      </c>
      <c r="H11" s="10">
        <v>0</v>
      </c>
      <c r="I11" s="10">
        <v>5200</v>
      </c>
      <c r="J11" s="10">
        <v>37700</v>
      </c>
      <c r="K11" s="10">
        <v>66</v>
      </c>
      <c r="L11" s="10">
        <v>559534</v>
      </c>
    </row>
    <row r="12" spans="1:12" ht="13.5" outlineLevel="1">
      <c r="A12" s="9" t="s">
        <v>9</v>
      </c>
      <c r="B12" s="10">
        <v>25160</v>
      </c>
      <c r="C12" s="10">
        <v>52855</v>
      </c>
      <c r="D12" s="10">
        <v>82708</v>
      </c>
      <c r="E12" s="10">
        <v>6225</v>
      </c>
      <c r="F12" s="10">
        <v>166948</v>
      </c>
      <c r="G12" s="10">
        <v>9072</v>
      </c>
      <c r="H12" s="10">
        <v>0</v>
      </c>
      <c r="I12" s="10">
        <v>1200</v>
      </c>
      <c r="J12" s="10">
        <v>8900</v>
      </c>
      <c r="K12" s="10">
        <v>0</v>
      </c>
      <c r="L12" s="10">
        <v>186120</v>
      </c>
    </row>
    <row r="13" spans="1:12" s="7" customFormat="1" ht="15">
      <c r="A13" s="12" t="s">
        <v>6</v>
      </c>
      <c r="B13" s="13">
        <v>140760</v>
      </c>
      <c r="C13" s="13">
        <v>348213</v>
      </c>
      <c r="D13" s="13">
        <v>485153</v>
      </c>
      <c r="E13" s="13">
        <v>36661</v>
      </c>
      <c r="F13" s="13">
        <v>1010787</v>
      </c>
      <c r="G13" s="13">
        <v>57882</v>
      </c>
      <c r="H13" s="13">
        <v>0</v>
      </c>
      <c r="I13" s="13">
        <v>9500</v>
      </c>
      <c r="J13" s="13">
        <v>64000</v>
      </c>
      <c r="K13" s="13">
        <v>66</v>
      </c>
      <c r="L13" s="13">
        <v>1142235</v>
      </c>
    </row>
    <row r="14" spans="1:12" s="8" customFormat="1" ht="15" outlineLevel="1">
      <c r="A14" s="9" t="s">
        <v>11</v>
      </c>
      <c r="B14" s="11">
        <v>8500</v>
      </c>
      <c r="C14" s="11">
        <v>35865</v>
      </c>
      <c r="D14" s="11">
        <v>43975</v>
      </c>
      <c r="E14" s="11">
        <v>2441</v>
      </c>
      <c r="F14" s="11">
        <v>90781</v>
      </c>
      <c r="G14" s="11">
        <v>5600</v>
      </c>
      <c r="H14" s="11">
        <v>0</v>
      </c>
      <c r="I14" s="11">
        <v>2500</v>
      </c>
      <c r="J14" s="11">
        <v>3700</v>
      </c>
      <c r="K14" s="11">
        <v>66</v>
      </c>
      <c r="L14" s="11">
        <v>102647</v>
      </c>
    </row>
    <row r="15" spans="1:12" s="3" customFormat="1" ht="13.5" outlineLevel="1">
      <c r="A15" s="9" t="s">
        <v>12</v>
      </c>
      <c r="B15" s="10">
        <v>5780</v>
      </c>
      <c r="C15" s="10">
        <v>23460</v>
      </c>
      <c r="D15" s="10">
        <v>42490</v>
      </c>
      <c r="E15" s="10">
        <v>3050</v>
      </c>
      <c r="F15" s="10">
        <v>74780</v>
      </c>
      <c r="G15" s="10">
        <v>3200</v>
      </c>
      <c r="H15" s="10">
        <v>0</v>
      </c>
      <c r="I15" s="10">
        <v>500</v>
      </c>
      <c r="J15" s="10">
        <v>1400</v>
      </c>
      <c r="K15" s="10">
        <v>0</v>
      </c>
      <c r="L15" s="10">
        <v>79880</v>
      </c>
    </row>
    <row r="16" spans="1:12" ht="13.5" outlineLevel="1">
      <c r="A16" s="9" t="s">
        <v>13</v>
      </c>
      <c r="B16" s="10">
        <v>2720</v>
      </c>
      <c r="C16" s="10">
        <v>16002</v>
      </c>
      <c r="D16" s="10">
        <v>14985</v>
      </c>
      <c r="E16" s="10">
        <v>1749</v>
      </c>
      <c r="F16" s="10">
        <v>35456</v>
      </c>
      <c r="G16" s="10">
        <v>5400</v>
      </c>
      <c r="H16" s="10">
        <v>0</v>
      </c>
      <c r="I16" s="10">
        <v>2122</v>
      </c>
      <c r="J16" s="10">
        <v>1200</v>
      </c>
      <c r="K16" s="10">
        <v>0</v>
      </c>
      <c r="L16" s="10">
        <v>44178</v>
      </c>
    </row>
    <row r="17" spans="1:12" ht="14.25" customHeight="1" outlineLevel="1">
      <c r="A17" s="9" t="s">
        <v>14</v>
      </c>
      <c r="B17" s="10">
        <v>7140</v>
      </c>
      <c r="C17" s="10">
        <v>33159</v>
      </c>
      <c r="D17" s="10">
        <v>47438</v>
      </c>
      <c r="E17" s="10">
        <v>3528</v>
      </c>
      <c r="F17" s="10">
        <v>91265</v>
      </c>
      <c r="G17" s="10">
        <v>4100</v>
      </c>
      <c r="H17" s="10">
        <v>0</v>
      </c>
      <c r="I17" s="10">
        <v>1044</v>
      </c>
      <c r="J17" s="10">
        <v>5000</v>
      </c>
      <c r="K17" s="10">
        <v>22</v>
      </c>
      <c r="L17" s="10">
        <v>101431</v>
      </c>
    </row>
    <row r="18" spans="1:12" s="7" customFormat="1" ht="15">
      <c r="A18" s="12" t="s">
        <v>10</v>
      </c>
      <c r="B18" s="14">
        <v>24140</v>
      </c>
      <c r="C18" s="14">
        <v>108486</v>
      </c>
      <c r="D18" s="14">
        <v>148888</v>
      </c>
      <c r="E18" s="14">
        <v>10768</v>
      </c>
      <c r="F18" s="14">
        <v>292282</v>
      </c>
      <c r="G18" s="14">
        <v>18300</v>
      </c>
      <c r="H18" s="14">
        <v>0</v>
      </c>
      <c r="I18" s="14">
        <v>6166</v>
      </c>
      <c r="J18" s="14">
        <v>11300</v>
      </c>
      <c r="K18" s="14">
        <v>88</v>
      </c>
      <c r="L18" s="14">
        <v>328136</v>
      </c>
    </row>
    <row r="19" spans="1:12" ht="13.5" outlineLevel="1">
      <c r="A19" s="9" t="s">
        <v>16</v>
      </c>
      <c r="B19" s="10">
        <v>20740</v>
      </c>
      <c r="C19" s="10">
        <v>73997</v>
      </c>
      <c r="D19" s="10">
        <v>107426</v>
      </c>
      <c r="E19" s="10">
        <v>17228</v>
      </c>
      <c r="F19" s="10">
        <v>219391</v>
      </c>
      <c r="G19" s="10">
        <v>20900</v>
      </c>
      <c r="H19" s="10">
        <v>0</v>
      </c>
      <c r="I19" s="10">
        <v>2900</v>
      </c>
      <c r="J19" s="10">
        <v>6300</v>
      </c>
      <c r="K19" s="10">
        <v>0</v>
      </c>
      <c r="L19" s="10">
        <v>249491</v>
      </c>
    </row>
    <row r="20" spans="1:12" s="8" customFormat="1" ht="15" outlineLevel="1">
      <c r="A20" s="9" t="s">
        <v>17</v>
      </c>
      <c r="B20" s="10">
        <v>73802</v>
      </c>
      <c r="C20" s="10">
        <v>150620</v>
      </c>
      <c r="D20" s="10">
        <v>237064</v>
      </c>
      <c r="E20" s="10">
        <v>22095</v>
      </c>
      <c r="F20" s="10">
        <v>483581</v>
      </c>
      <c r="G20" s="10">
        <v>31822</v>
      </c>
      <c r="H20" s="10">
        <v>0</v>
      </c>
      <c r="I20" s="10">
        <v>6300</v>
      </c>
      <c r="J20" s="10">
        <v>20101</v>
      </c>
      <c r="K20" s="10">
        <v>29</v>
      </c>
      <c r="L20" s="10">
        <v>541833</v>
      </c>
    </row>
    <row r="21" spans="1:12" ht="13.5" outlineLevel="1">
      <c r="A21" s="9" t="s">
        <v>18</v>
      </c>
      <c r="B21" s="10">
        <v>18360</v>
      </c>
      <c r="C21" s="10">
        <v>48620</v>
      </c>
      <c r="D21" s="10">
        <v>56131</v>
      </c>
      <c r="E21" s="10">
        <v>5684</v>
      </c>
      <c r="F21" s="10">
        <v>128795</v>
      </c>
      <c r="G21" s="10">
        <v>14244</v>
      </c>
      <c r="H21" s="10">
        <v>0</v>
      </c>
      <c r="I21" s="10">
        <v>4300</v>
      </c>
      <c r="J21" s="10">
        <v>9300</v>
      </c>
      <c r="K21" s="10">
        <v>0</v>
      </c>
      <c r="L21" s="10">
        <v>156639</v>
      </c>
    </row>
    <row r="22" spans="1:12" ht="13.5" outlineLevel="1">
      <c r="A22" s="9" t="s">
        <v>19</v>
      </c>
      <c r="B22" s="10">
        <v>59160</v>
      </c>
      <c r="C22" s="10">
        <v>132166</v>
      </c>
      <c r="D22" s="10">
        <v>185823</v>
      </c>
      <c r="E22" s="10">
        <v>19437</v>
      </c>
      <c r="F22" s="10">
        <v>396586</v>
      </c>
      <c r="G22" s="10">
        <v>34372</v>
      </c>
      <c r="H22" s="10">
        <v>0</v>
      </c>
      <c r="I22" s="10">
        <v>8800</v>
      </c>
      <c r="J22" s="10">
        <v>27400</v>
      </c>
      <c r="K22" s="10">
        <v>44</v>
      </c>
      <c r="L22" s="10">
        <v>467202</v>
      </c>
    </row>
    <row r="23" spans="1:12" ht="13.5" outlineLevel="1">
      <c r="A23" s="9" t="s">
        <v>20</v>
      </c>
      <c r="B23" s="10">
        <v>79560</v>
      </c>
      <c r="C23" s="10">
        <v>156206</v>
      </c>
      <c r="D23" s="10">
        <v>271743</v>
      </c>
      <c r="E23" s="10">
        <v>16724</v>
      </c>
      <c r="F23" s="10">
        <v>524233</v>
      </c>
      <c r="G23" s="10">
        <v>27072</v>
      </c>
      <c r="H23" s="10">
        <v>0</v>
      </c>
      <c r="I23" s="10">
        <v>6700</v>
      </c>
      <c r="J23" s="10">
        <v>18800</v>
      </c>
      <c r="K23" s="10">
        <v>0</v>
      </c>
      <c r="L23" s="10">
        <v>576805</v>
      </c>
    </row>
    <row r="24" spans="1:12" ht="13.5" outlineLevel="1">
      <c r="A24" s="9" t="s">
        <v>21</v>
      </c>
      <c r="B24" s="10">
        <v>49640</v>
      </c>
      <c r="C24" s="10">
        <v>99796</v>
      </c>
      <c r="D24" s="10">
        <v>120928</v>
      </c>
      <c r="E24" s="10">
        <v>13747</v>
      </c>
      <c r="F24" s="10">
        <v>284111</v>
      </c>
      <c r="G24" s="10">
        <v>31588</v>
      </c>
      <c r="H24" s="10">
        <v>0</v>
      </c>
      <c r="I24" s="10">
        <v>6200</v>
      </c>
      <c r="J24" s="10">
        <v>22164</v>
      </c>
      <c r="K24" s="10">
        <v>0</v>
      </c>
      <c r="L24" s="10">
        <v>344063</v>
      </c>
    </row>
    <row r="25" spans="1:12" ht="13.5" outlineLevel="1">
      <c r="A25" s="9" t="s">
        <v>22</v>
      </c>
      <c r="B25" s="10">
        <v>27880</v>
      </c>
      <c r="C25" s="10">
        <v>85066</v>
      </c>
      <c r="D25" s="10">
        <v>82990</v>
      </c>
      <c r="E25" s="10">
        <v>8428</v>
      </c>
      <c r="F25" s="10">
        <v>204364</v>
      </c>
      <c r="G25" s="10">
        <v>19900</v>
      </c>
      <c r="H25" s="10">
        <v>0</v>
      </c>
      <c r="I25" s="10">
        <v>4200</v>
      </c>
      <c r="J25" s="10">
        <v>10600</v>
      </c>
      <c r="K25" s="10">
        <v>0</v>
      </c>
      <c r="L25" s="10">
        <v>239064</v>
      </c>
    </row>
    <row r="26" spans="1:12" ht="13.5" outlineLevel="1">
      <c r="A26" s="9" t="s">
        <v>23</v>
      </c>
      <c r="B26" s="10">
        <v>62220</v>
      </c>
      <c r="C26" s="10">
        <v>100070</v>
      </c>
      <c r="D26" s="10">
        <v>131398</v>
      </c>
      <c r="E26" s="10">
        <v>6171</v>
      </c>
      <c r="F26" s="10">
        <v>299859</v>
      </c>
      <c r="G26" s="10">
        <v>19794</v>
      </c>
      <c r="H26" s="10">
        <v>0</v>
      </c>
      <c r="I26" s="10">
        <v>3500</v>
      </c>
      <c r="J26" s="10">
        <v>14050</v>
      </c>
      <c r="K26" s="10">
        <v>0</v>
      </c>
      <c r="L26" s="10">
        <v>337203</v>
      </c>
    </row>
    <row r="27" spans="1:12" s="7" customFormat="1" ht="15">
      <c r="A27" s="12" t="s">
        <v>15</v>
      </c>
      <c r="B27" s="13">
        <v>391362</v>
      </c>
      <c r="C27" s="13">
        <v>846541</v>
      </c>
      <c r="D27" s="13">
        <v>1193503</v>
      </c>
      <c r="E27" s="13">
        <v>109514</v>
      </c>
      <c r="F27" s="13">
        <v>2540920</v>
      </c>
      <c r="G27" s="13">
        <v>199692</v>
      </c>
      <c r="H27" s="13">
        <v>0</v>
      </c>
      <c r="I27" s="13">
        <v>42900</v>
      </c>
      <c r="J27" s="13">
        <v>128715</v>
      </c>
      <c r="K27" s="13">
        <v>73</v>
      </c>
      <c r="L27" s="13">
        <v>2912300</v>
      </c>
    </row>
    <row r="28" spans="1:12" ht="13.5" outlineLevel="1">
      <c r="A28" s="9" t="s">
        <v>25</v>
      </c>
      <c r="B28" s="10">
        <v>24820</v>
      </c>
      <c r="C28" s="10">
        <v>105324</v>
      </c>
      <c r="D28" s="10">
        <v>112954</v>
      </c>
      <c r="E28" s="10">
        <v>13458</v>
      </c>
      <c r="F28" s="10">
        <v>256556</v>
      </c>
      <c r="G28" s="10">
        <v>15750</v>
      </c>
      <c r="H28" s="10">
        <v>0</v>
      </c>
      <c r="I28" s="10">
        <v>4700</v>
      </c>
      <c r="J28" s="10">
        <v>9300</v>
      </c>
      <c r="K28" s="10">
        <v>22</v>
      </c>
      <c r="L28" s="10">
        <v>286328</v>
      </c>
    </row>
    <row r="29" spans="1:12" ht="13.5" outlineLevel="1">
      <c r="A29" s="9" t="s">
        <v>26</v>
      </c>
      <c r="B29" s="10">
        <v>25840</v>
      </c>
      <c r="C29" s="10">
        <v>78540</v>
      </c>
      <c r="D29" s="10">
        <v>120556</v>
      </c>
      <c r="E29" s="10">
        <v>6062</v>
      </c>
      <c r="F29" s="10">
        <v>230998</v>
      </c>
      <c r="G29" s="10">
        <v>16550</v>
      </c>
      <c r="H29" s="10">
        <v>0</v>
      </c>
      <c r="I29" s="10">
        <v>3700</v>
      </c>
      <c r="J29" s="10">
        <v>10500</v>
      </c>
      <c r="K29" s="10">
        <v>0</v>
      </c>
      <c r="L29" s="10">
        <v>261748</v>
      </c>
    </row>
    <row r="30" spans="1:12" s="8" customFormat="1" ht="15" outlineLevel="1">
      <c r="A30" s="9" t="s">
        <v>27</v>
      </c>
      <c r="B30" s="10">
        <v>64600</v>
      </c>
      <c r="C30" s="10">
        <v>169573</v>
      </c>
      <c r="D30" s="10">
        <v>233862</v>
      </c>
      <c r="E30" s="10">
        <v>20140</v>
      </c>
      <c r="F30" s="10">
        <v>488175</v>
      </c>
      <c r="G30" s="10">
        <v>33822</v>
      </c>
      <c r="H30" s="10">
        <v>0</v>
      </c>
      <c r="I30" s="10">
        <v>8200</v>
      </c>
      <c r="J30" s="10">
        <v>23100</v>
      </c>
      <c r="K30" s="10">
        <v>83</v>
      </c>
      <c r="L30" s="10">
        <v>553380</v>
      </c>
    </row>
    <row r="31" spans="1:12" ht="13.5" outlineLevel="1">
      <c r="A31" s="9" t="s">
        <v>28</v>
      </c>
      <c r="B31" s="10">
        <v>39462</v>
      </c>
      <c r="C31" s="10">
        <v>127326</v>
      </c>
      <c r="D31" s="10">
        <v>184886</v>
      </c>
      <c r="E31" s="10">
        <v>13671</v>
      </c>
      <c r="F31" s="10">
        <v>365345</v>
      </c>
      <c r="G31" s="10">
        <v>16800</v>
      </c>
      <c r="H31" s="10">
        <v>0</v>
      </c>
      <c r="I31" s="10">
        <v>5300</v>
      </c>
      <c r="J31" s="10">
        <v>15000</v>
      </c>
      <c r="K31" s="10">
        <v>0</v>
      </c>
      <c r="L31" s="10">
        <v>402445</v>
      </c>
    </row>
    <row r="32" spans="1:12" ht="13.5" outlineLevel="1">
      <c r="A32" s="9" t="s">
        <v>29</v>
      </c>
      <c r="B32" s="10">
        <v>51680</v>
      </c>
      <c r="C32" s="10">
        <v>117400</v>
      </c>
      <c r="D32" s="10">
        <v>148742</v>
      </c>
      <c r="E32" s="10">
        <v>9409</v>
      </c>
      <c r="F32" s="10">
        <v>327231</v>
      </c>
      <c r="G32" s="10">
        <v>31324</v>
      </c>
      <c r="H32" s="10">
        <v>122</v>
      </c>
      <c r="I32" s="10">
        <v>10800</v>
      </c>
      <c r="J32" s="10">
        <v>56550</v>
      </c>
      <c r="K32" s="10">
        <v>0</v>
      </c>
      <c r="L32" s="10">
        <v>426027</v>
      </c>
    </row>
    <row r="33" spans="1:16383" ht="13.5" outlineLevel="1">
      <c r="A33" s="9" t="s">
        <v>30</v>
      </c>
      <c r="B33" s="11">
        <v>39100</v>
      </c>
      <c r="C33" s="11">
        <v>120105</v>
      </c>
      <c r="D33" s="11">
        <v>194259</v>
      </c>
      <c r="E33" s="11">
        <v>17607</v>
      </c>
      <c r="F33" s="11">
        <v>371071</v>
      </c>
      <c r="G33" s="11">
        <v>23466</v>
      </c>
      <c r="H33" s="11">
        <v>0</v>
      </c>
      <c r="I33" s="11">
        <v>4600</v>
      </c>
      <c r="J33" s="11">
        <v>18000</v>
      </c>
      <c r="K33" s="11">
        <v>0</v>
      </c>
      <c r="L33" s="11">
        <v>417137</v>
      </c>
    </row>
    <row r="34" spans="1:16383" ht="13.5" outlineLevel="1">
      <c r="A34" s="9" t="s">
        <v>31</v>
      </c>
      <c r="B34" s="10">
        <v>18700</v>
      </c>
      <c r="C34" s="10">
        <v>62320</v>
      </c>
      <c r="D34" s="10">
        <v>81160</v>
      </c>
      <c r="E34" s="10">
        <v>9519</v>
      </c>
      <c r="F34" s="10">
        <v>171699</v>
      </c>
      <c r="G34" s="10">
        <v>12000</v>
      </c>
      <c r="H34" s="10">
        <v>0</v>
      </c>
      <c r="I34" s="10">
        <v>3100</v>
      </c>
      <c r="J34" s="10">
        <v>7000</v>
      </c>
      <c r="K34" s="10">
        <v>0</v>
      </c>
      <c r="L34" s="10">
        <v>193799</v>
      </c>
    </row>
    <row r="35" spans="1:16383" ht="13.5" outlineLevel="1">
      <c r="A35" s="9" t="s">
        <v>32</v>
      </c>
      <c r="B35" s="11">
        <v>285600</v>
      </c>
      <c r="C35" s="11">
        <v>578825</v>
      </c>
      <c r="D35" s="11">
        <v>629613</v>
      </c>
      <c r="E35" s="11">
        <v>36910</v>
      </c>
      <c r="F35" s="11">
        <v>1530948</v>
      </c>
      <c r="G35" s="11">
        <v>101552</v>
      </c>
      <c r="H35" s="11">
        <v>0</v>
      </c>
      <c r="I35" s="11">
        <v>37000</v>
      </c>
      <c r="J35" s="11">
        <v>106080</v>
      </c>
      <c r="K35" s="11">
        <v>44</v>
      </c>
      <c r="L35" s="11">
        <v>1775624</v>
      </c>
    </row>
    <row r="36" spans="1:16383" ht="13.5" outlineLevel="1">
      <c r="A36" s="9" t="s">
        <v>33</v>
      </c>
      <c r="B36" s="10">
        <v>58480</v>
      </c>
      <c r="C36" s="10">
        <v>173914</v>
      </c>
      <c r="D36" s="10">
        <v>245883</v>
      </c>
      <c r="E36" s="10">
        <v>16770</v>
      </c>
      <c r="F36" s="10">
        <v>495047</v>
      </c>
      <c r="G36" s="10">
        <v>28916</v>
      </c>
      <c r="H36" s="10">
        <v>0</v>
      </c>
      <c r="I36" s="10">
        <v>7444</v>
      </c>
      <c r="J36" s="10">
        <v>32000</v>
      </c>
      <c r="K36" s="10">
        <v>44</v>
      </c>
      <c r="L36" s="10">
        <v>563451</v>
      </c>
    </row>
    <row r="37" spans="1:16383" ht="13.5" outlineLevel="1">
      <c r="A37" s="9" t="s">
        <v>34</v>
      </c>
      <c r="B37" s="10">
        <v>42160</v>
      </c>
      <c r="C37" s="10">
        <v>141387</v>
      </c>
      <c r="D37" s="10">
        <v>183647</v>
      </c>
      <c r="E37" s="10">
        <v>13607</v>
      </c>
      <c r="F37" s="10">
        <v>380801</v>
      </c>
      <c r="G37" s="10">
        <v>28022</v>
      </c>
      <c r="H37" s="10">
        <v>0</v>
      </c>
      <c r="I37" s="10">
        <v>4800</v>
      </c>
      <c r="J37" s="10">
        <v>17600</v>
      </c>
      <c r="K37" s="10">
        <v>22</v>
      </c>
      <c r="L37" s="10">
        <v>431245</v>
      </c>
    </row>
    <row r="38" spans="1:16383" ht="13.5" outlineLevel="1">
      <c r="A38" s="9" t="s">
        <v>35</v>
      </c>
      <c r="B38" s="10">
        <v>24480</v>
      </c>
      <c r="C38" s="10">
        <v>61606</v>
      </c>
      <c r="D38" s="10">
        <v>86029</v>
      </c>
      <c r="E38" s="10">
        <v>9466</v>
      </c>
      <c r="F38" s="10">
        <v>181581</v>
      </c>
      <c r="G38" s="10">
        <v>11400</v>
      </c>
      <c r="H38" s="10">
        <v>0</v>
      </c>
      <c r="I38" s="10">
        <v>1700</v>
      </c>
      <c r="J38" s="10">
        <v>10600</v>
      </c>
      <c r="K38" s="10">
        <v>88</v>
      </c>
      <c r="L38" s="10">
        <v>205369</v>
      </c>
    </row>
    <row r="39" spans="1:16383" ht="13.5" outlineLevel="1">
      <c r="A39" s="9" t="s">
        <v>36</v>
      </c>
      <c r="B39" s="10">
        <v>22780</v>
      </c>
      <c r="C39" s="10">
        <v>74242</v>
      </c>
      <c r="D39" s="10">
        <v>107759</v>
      </c>
      <c r="E39" s="10">
        <v>6620</v>
      </c>
      <c r="F39" s="10">
        <v>211401</v>
      </c>
      <c r="G39" s="10">
        <v>15816</v>
      </c>
      <c r="H39" s="10">
        <v>0</v>
      </c>
      <c r="I39" s="10">
        <v>4400</v>
      </c>
      <c r="J39" s="10">
        <v>26000</v>
      </c>
      <c r="K39" s="10">
        <v>44</v>
      </c>
      <c r="L39" s="10">
        <v>257661</v>
      </c>
    </row>
    <row r="40" spans="1:16383" s="7" customFormat="1" ht="15">
      <c r="A40" s="12" t="s">
        <v>24</v>
      </c>
      <c r="B40" s="13">
        <v>697702</v>
      </c>
      <c r="C40" s="13">
        <v>1810562</v>
      </c>
      <c r="D40" s="13">
        <v>2329350</v>
      </c>
      <c r="E40" s="13">
        <v>173239</v>
      </c>
      <c r="F40" s="13">
        <v>5010853</v>
      </c>
      <c r="G40" s="13">
        <v>335418</v>
      </c>
      <c r="H40" s="13">
        <v>122</v>
      </c>
      <c r="I40" s="13">
        <v>95744</v>
      </c>
      <c r="J40" s="13">
        <v>331730</v>
      </c>
      <c r="K40" s="13">
        <v>348</v>
      </c>
      <c r="L40" s="13">
        <v>5774215</v>
      </c>
    </row>
    <row r="41" spans="1:16383" ht="13.5" outlineLevel="1">
      <c r="A41" s="9" t="s">
        <v>38</v>
      </c>
      <c r="B41" s="10">
        <v>9180</v>
      </c>
      <c r="C41" s="10">
        <v>18071</v>
      </c>
      <c r="D41" s="10">
        <v>28208</v>
      </c>
      <c r="E41" s="10">
        <v>6260</v>
      </c>
      <c r="F41" s="10">
        <v>61719</v>
      </c>
      <c r="G41" s="10">
        <v>4400</v>
      </c>
      <c r="H41" s="10">
        <v>0</v>
      </c>
      <c r="I41" s="10">
        <v>500</v>
      </c>
      <c r="J41" s="10">
        <v>19100</v>
      </c>
      <c r="K41" s="10">
        <v>0</v>
      </c>
      <c r="L41" s="10">
        <v>85719</v>
      </c>
    </row>
    <row r="42" spans="1:16383" ht="13.5" outlineLevel="1">
      <c r="A42" s="9" t="s">
        <v>39</v>
      </c>
      <c r="B42" s="11">
        <v>18020</v>
      </c>
      <c r="C42" s="11">
        <v>78409</v>
      </c>
      <c r="D42" s="11">
        <v>77850</v>
      </c>
      <c r="E42" s="11">
        <v>7183</v>
      </c>
      <c r="F42" s="11">
        <v>181462</v>
      </c>
      <c r="G42" s="11">
        <v>18310</v>
      </c>
      <c r="H42" s="11">
        <v>107</v>
      </c>
      <c r="I42" s="11">
        <v>4900</v>
      </c>
      <c r="J42" s="11">
        <v>15500</v>
      </c>
      <c r="K42" s="11">
        <v>22</v>
      </c>
      <c r="L42" s="11">
        <v>220301</v>
      </c>
    </row>
    <row r="43" spans="1:16383" s="8" customFormat="1" ht="15" outlineLevel="1">
      <c r="A43" s="9" t="s">
        <v>40</v>
      </c>
      <c r="B43" s="10">
        <v>9520</v>
      </c>
      <c r="C43" s="10">
        <v>25500</v>
      </c>
      <c r="D43" s="10">
        <v>28350</v>
      </c>
      <c r="E43" s="10">
        <v>1867</v>
      </c>
      <c r="F43" s="10">
        <v>65237</v>
      </c>
      <c r="G43" s="10">
        <v>8500</v>
      </c>
      <c r="H43" s="10">
        <v>0</v>
      </c>
      <c r="I43" s="10">
        <v>1000</v>
      </c>
      <c r="J43" s="10">
        <v>2700</v>
      </c>
      <c r="K43" s="10">
        <v>0</v>
      </c>
      <c r="L43" s="10">
        <v>77437</v>
      </c>
    </row>
    <row r="44" spans="1:16383" ht="13.5" outlineLevel="1">
      <c r="A44" s="9" t="s">
        <v>41</v>
      </c>
      <c r="B44" s="11">
        <v>48960</v>
      </c>
      <c r="C44" s="11">
        <v>101428</v>
      </c>
      <c r="D44" s="11">
        <v>143845</v>
      </c>
      <c r="E44" s="11">
        <v>14640</v>
      </c>
      <c r="F44" s="11">
        <v>308873</v>
      </c>
      <c r="G44" s="11">
        <v>27110</v>
      </c>
      <c r="H44" s="11">
        <v>0</v>
      </c>
      <c r="I44" s="11">
        <v>11500</v>
      </c>
      <c r="J44" s="11">
        <v>28100</v>
      </c>
      <c r="K44" s="11">
        <v>0</v>
      </c>
      <c r="L44" s="11">
        <v>375583</v>
      </c>
    </row>
    <row r="45" spans="1:16383" ht="13.5" outlineLevel="1">
      <c r="A45" s="9" t="s">
        <v>42</v>
      </c>
      <c r="B45" s="10">
        <v>2380</v>
      </c>
      <c r="C45" s="10">
        <v>4760</v>
      </c>
      <c r="D45" s="10">
        <v>8719</v>
      </c>
      <c r="E45" s="10">
        <v>755</v>
      </c>
      <c r="F45" s="10">
        <v>16614</v>
      </c>
      <c r="G45" s="10">
        <v>3700</v>
      </c>
      <c r="H45" s="10">
        <v>0</v>
      </c>
      <c r="I45" s="10">
        <v>400</v>
      </c>
      <c r="J45" s="10">
        <v>1200</v>
      </c>
      <c r="K45" s="10">
        <v>0</v>
      </c>
      <c r="L45" s="10">
        <v>21914</v>
      </c>
    </row>
    <row r="46" spans="1:16383" s="7" customFormat="1" ht="15">
      <c r="A46" s="12" t="s">
        <v>37</v>
      </c>
      <c r="B46" s="13">
        <v>88060</v>
      </c>
      <c r="C46" s="13">
        <v>228168</v>
      </c>
      <c r="D46" s="13">
        <v>286972</v>
      </c>
      <c r="E46" s="13">
        <v>30705</v>
      </c>
      <c r="F46" s="13">
        <v>633905</v>
      </c>
      <c r="G46" s="13">
        <v>62020</v>
      </c>
      <c r="H46" s="13">
        <v>107</v>
      </c>
      <c r="I46" s="13">
        <v>18300</v>
      </c>
      <c r="J46" s="13">
        <v>66600</v>
      </c>
      <c r="K46" s="13">
        <v>22</v>
      </c>
      <c r="L46" s="13">
        <v>780954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19380</v>
      </c>
      <c r="C47" s="10">
        <v>54784</v>
      </c>
      <c r="D47" s="10">
        <v>94670</v>
      </c>
      <c r="E47" s="10">
        <v>6926</v>
      </c>
      <c r="F47" s="10">
        <v>175760</v>
      </c>
      <c r="G47" s="10">
        <v>14322</v>
      </c>
      <c r="H47" s="10">
        <v>0</v>
      </c>
      <c r="I47" s="10">
        <v>3300</v>
      </c>
      <c r="J47" s="10">
        <v>13700</v>
      </c>
      <c r="K47" s="10">
        <v>44</v>
      </c>
      <c r="L47" s="10">
        <v>207126</v>
      </c>
    </row>
    <row r="48" spans="1:16383" ht="13.5" outlineLevel="1">
      <c r="A48" s="9" t="s">
        <v>45</v>
      </c>
      <c r="B48" s="10">
        <v>114462</v>
      </c>
      <c r="C48" s="10">
        <v>340936</v>
      </c>
      <c r="D48" s="10">
        <v>381020</v>
      </c>
      <c r="E48" s="10">
        <v>25310</v>
      </c>
      <c r="F48" s="10">
        <v>861728</v>
      </c>
      <c r="G48" s="10">
        <v>112364</v>
      </c>
      <c r="H48" s="10">
        <v>0</v>
      </c>
      <c r="I48" s="10">
        <v>17900</v>
      </c>
      <c r="J48" s="10">
        <v>66200</v>
      </c>
      <c r="K48" s="10">
        <v>44</v>
      </c>
      <c r="L48" s="10">
        <v>1058236</v>
      </c>
    </row>
    <row r="49" spans="1:12" ht="13.5" outlineLevel="1">
      <c r="A49" s="9" t="s">
        <v>46</v>
      </c>
      <c r="B49" s="10">
        <v>46240</v>
      </c>
      <c r="C49" s="10">
        <v>120309</v>
      </c>
      <c r="D49" s="10">
        <v>273986</v>
      </c>
      <c r="E49" s="10">
        <v>10548</v>
      </c>
      <c r="F49" s="10">
        <v>451083</v>
      </c>
      <c r="G49" s="10">
        <v>20744</v>
      </c>
      <c r="H49" s="10">
        <v>0</v>
      </c>
      <c r="I49" s="10">
        <v>3500</v>
      </c>
      <c r="J49" s="10">
        <v>7400</v>
      </c>
      <c r="K49" s="10">
        <v>22</v>
      </c>
      <c r="L49" s="10">
        <v>482749</v>
      </c>
    </row>
    <row r="50" spans="1:12" s="8" customFormat="1" ht="15" outlineLevel="1">
      <c r="A50" s="9" t="s">
        <v>47</v>
      </c>
      <c r="B50" s="10">
        <v>13940</v>
      </c>
      <c r="C50" s="10">
        <v>35020</v>
      </c>
      <c r="D50" s="10">
        <v>35122</v>
      </c>
      <c r="E50" s="10">
        <v>3140</v>
      </c>
      <c r="F50" s="10">
        <v>87222</v>
      </c>
      <c r="G50" s="10">
        <v>11250</v>
      </c>
      <c r="H50" s="10">
        <v>0</v>
      </c>
      <c r="I50" s="10">
        <v>1300</v>
      </c>
      <c r="J50" s="10">
        <v>4100</v>
      </c>
      <c r="K50" s="10">
        <v>0</v>
      </c>
      <c r="L50" s="10">
        <v>103872</v>
      </c>
    </row>
    <row r="51" spans="1:12" ht="13.5" outlineLevel="1">
      <c r="A51" s="9" t="s">
        <v>48</v>
      </c>
      <c r="B51" s="10">
        <v>42160</v>
      </c>
      <c r="C51" s="10">
        <v>116419</v>
      </c>
      <c r="D51" s="10">
        <v>168465</v>
      </c>
      <c r="E51" s="10">
        <v>10443</v>
      </c>
      <c r="F51" s="10">
        <v>337487</v>
      </c>
      <c r="G51" s="10">
        <v>25582</v>
      </c>
      <c r="H51" s="10">
        <v>0</v>
      </c>
      <c r="I51" s="10">
        <v>8200</v>
      </c>
      <c r="J51" s="10">
        <v>31100</v>
      </c>
      <c r="K51" s="10">
        <v>0</v>
      </c>
      <c r="L51" s="10">
        <v>402369</v>
      </c>
    </row>
    <row r="52" spans="1:12" ht="13.5" outlineLevel="1">
      <c r="A52" s="9" t="s">
        <v>49</v>
      </c>
      <c r="B52" s="10">
        <v>44562</v>
      </c>
      <c r="C52" s="10">
        <v>103542</v>
      </c>
      <c r="D52" s="10">
        <v>110142</v>
      </c>
      <c r="E52" s="10">
        <v>10040</v>
      </c>
      <c r="F52" s="10">
        <v>268286</v>
      </c>
      <c r="G52" s="10">
        <v>23822</v>
      </c>
      <c r="H52" s="10">
        <v>0</v>
      </c>
      <c r="I52" s="10">
        <v>9000</v>
      </c>
      <c r="J52" s="10">
        <v>25000</v>
      </c>
      <c r="K52" s="10">
        <v>22</v>
      </c>
      <c r="L52" s="10">
        <v>326130</v>
      </c>
    </row>
    <row r="53" spans="1:12" ht="13.5" outlineLevel="1">
      <c r="A53" s="9" t="s">
        <v>50</v>
      </c>
      <c r="B53" s="10">
        <v>24820</v>
      </c>
      <c r="C53" s="10">
        <v>51406</v>
      </c>
      <c r="D53" s="10">
        <v>90372</v>
      </c>
      <c r="E53" s="10">
        <v>6811</v>
      </c>
      <c r="F53" s="10">
        <v>173409</v>
      </c>
      <c r="G53" s="10">
        <v>17094</v>
      </c>
      <c r="H53" s="10">
        <v>0</v>
      </c>
      <c r="I53" s="10">
        <v>2900</v>
      </c>
      <c r="J53" s="10">
        <v>10400</v>
      </c>
      <c r="K53" s="10">
        <v>0</v>
      </c>
      <c r="L53" s="10">
        <v>203803</v>
      </c>
    </row>
    <row r="54" spans="1:12" ht="13.5" outlineLevel="1">
      <c r="A54" s="9" t="s">
        <v>51</v>
      </c>
      <c r="B54" s="10">
        <v>19720</v>
      </c>
      <c r="C54" s="10">
        <v>79315</v>
      </c>
      <c r="D54" s="10">
        <v>100892</v>
      </c>
      <c r="E54" s="10">
        <v>7256</v>
      </c>
      <c r="F54" s="10">
        <v>207183</v>
      </c>
      <c r="G54" s="10">
        <v>17972</v>
      </c>
      <c r="H54" s="10">
        <v>0</v>
      </c>
      <c r="I54" s="10">
        <v>2200</v>
      </c>
      <c r="J54" s="10">
        <v>10900</v>
      </c>
      <c r="K54" s="10">
        <v>0</v>
      </c>
      <c r="L54" s="10">
        <v>238255</v>
      </c>
    </row>
    <row r="55" spans="1:12" ht="13.5" outlineLevel="1">
      <c r="A55" s="9" t="s">
        <v>52</v>
      </c>
      <c r="B55" s="10">
        <v>22440</v>
      </c>
      <c r="C55" s="10">
        <v>74594</v>
      </c>
      <c r="D55" s="10">
        <v>112919</v>
      </c>
      <c r="E55" s="10">
        <v>4746</v>
      </c>
      <c r="F55" s="10">
        <v>214699</v>
      </c>
      <c r="G55" s="10">
        <v>17950</v>
      </c>
      <c r="H55" s="10">
        <v>0</v>
      </c>
      <c r="I55" s="10">
        <v>3144</v>
      </c>
      <c r="J55" s="10">
        <v>11500</v>
      </c>
      <c r="K55" s="10">
        <v>92</v>
      </c>
      <c r="L55" s="10">
        <v>247385</v>
      </c>
    </row>
    <row r="56" spans="1:12" s="7" customFormat="1" ht="15">
      <c r="A56" s="12" t="s">
        <v>43</v>
      </c>
      <c r="B56" s="13">
        <v>347724</v>
      </c>
      <c r="C56" s="13">
        <v>976325</v>
      </c>
      <c r="D56" s="13">
        <v>1367588</v>
      </c>
      <c r="E56" s="13">
        <v>85220</v>
      </c>
      <c r="F56" s="13">
        <v>2776857</v>
      </c>
      <c r="G56" s="13">
        <v>261100</v>
      </c>
      <c r="H56" s="13">
        <v>0</v>
      </c>
      <c r="I56" s="13">
        <v>51444</v>
      </c>
      <c r="J56" s="13">
        <v>180300</v>
      </c>
      <c r="K56" s="13">
        <v>224</v>
      </c>
      <c r="L56" s="13">
        <v>3269925</v>
      </c>
    </row>
    <row r="57" spans="1:12" ht="13.5" outlineLevel="1">
      <c r="A57" s="9" t="s">
        <v>54</v>
      </c>
      <c r="B57" s="10">
        <v>12920</v>
      </c>
      <c r="C57" s="10">
        <v>53409</v>
      </c>
      <c r="D57" s="10">
        <v>67740</v>
      </c>
      <c r="E57" s="10">
        <v>5727</v>
      </c>
      <c r="F57" s="10">
        <v>139796</v>
      </c>
      <c r="G57" s="10">
        <v>10222</v>
      </c>
      <c r="H57" s="10">
        <v>0</v>
      </c>
      <c r="I57" s="10">
        <v>3000</v>
      </c>
      <c r="J57" s="10">
        <v>16770</v>
      </c>
      <c r="K57" s="10">
        <v>44</v>
      </c>
      <c r="L57" s="10">
        <v>169832</v>
      </c>
    </row>
    <row r="58" spans="1:12" ht="13.5" outlineLevel="1">
      <c r="A58" s="9" t="s">
        <v>55</v>
      </c>
      <c r="B58" s="10">
        <v>10880</v>
      </c>
      <c r="C58" s="10">
        <v>27295</v>
      </c>
      <c r="D58" s="10">
        <v>35556</v>
      </c>
      <c r="E58" s="10">
        <v>3517</v>
      </c>
      <c r="F58" s="10">
        <v>77248</v>
      </c>
      <c r="G58" s="10">
        <v>6900</v>
      </c>
      <c r="H58" s="10">
        <v>0</v>
      </c>
      <c r="I58" s="10">
        <v>2207</v>
      </c>
      <c r="J58" s="10">
        <v>7700</v>
      </c>
      <c r="K58" s="10">
        <v>22</v>
      </c>
      <c r="L58" s="10">
        <v>94077</v>
      </c>
    </row>
    <row r="59" spans="1:12" ht="13.5" outlineLevel="1">
      <c r="A59" s="9" t="s">
        <v>56</v>
      </c>
      <c r="B59" s="10">
        <v>34680</v>
      </c>
      <c r="C59" s="10">
        <v>93748</v>
      </c>
      <c r="D59" s="10">
        <v>106091</v>
      </c>
      <c r="E59" s="10">
        <v>10467</v>
      </c>
      <c r="F59" s="10">
        <v>244986</v>
      </c>
      <c r="G59" s="10">
        <v>17000</v>
      </c>
      <c r="H59" s="10">
        <v>0</v>
      </c>
      <c r="I59" s="10">
        <v>2900</v>
      </c>
      <c r="J59" s="10">
        <v>3800</v>
      </c>
      <c r="K59" s="10">
        <v>0</v>
      </c>
      <c r="L59" s="10">
        <v>268686</v>
      </c>
    </row>
    <row r="60" spans="1:12" s="8" customFormat="1" ht="15" outlineLevel="1">
      <c r="A60" s="9" t="s">
        <v>57</v>
      </c>
      <c r="B60" s="10">
        <v>36720</v>
      </c>
      <c r="C60" s="10">
        <v>100146</v>
      </c>
      <c r="D60" s="10">
        <v>106234</v>
      </c>
      <c r="E60" s="10">
        <v>7682</v>
      </c>
      <c r="F60" s="10">
        <v>250782</v>
      </c>
      <c r="G60" s="10">
        <v>18448</v>
      </c>
      <c r="H60" s="10">
        <v>0</v>
      </c>
      <c r="I60" s="10">
        <v>13000</v>
      </c>
      <c r="J60" s="10">
        <v>47400</v>
      </c>
      <c r="K60" s="10">
        <v>88</v>
      </c>
      <c r="L60" s="10">
        <v>329718</v>
      </c>
    </row>
    <row r="61" spans="1:12" ht="13.5" outlineLevel="1">
      <c r="A61" s="9" t="s">
        <v>58</v>
      </c>
      <c r="B61" s="10">
        <v>31620</v>
      </c>
      <c r="C61" s="10">
        <v>75612</v>
      </c>
      <c r="D61" s="10">
        <v>92691</v>
      </c>
      <c r="E61" s="10">
        <v>11394</v>
      </c>
      <c r="F61" s="10">
        <v>211317</v>
      </c>
      <c r="G61" s="10">
        <v>14944</v>
      </c>
      <c r="H61" s="10">
        <v>0</v>
      </c>
      <c r="I61" s="10">
        <v>3700</v>
      </c>
      <c r="J61" s="10">
        <v>14100</v>
      </c>
      <c r="K61" s="10">
        <v>22</v>
      </c>
      <c r="L61" s="10">
        <v>244083</v>
      </c>
    </row>
    <row r="62" spans="1:12" ht="13.5" outlineLevel="1">
      <c r="A62" s="9" t="s">
        <v>59</v>
      </c>
      <c r="B62" s="10">
        <v>19380</v>
      </c>
      <c r="C62" s="10">
        <v>41161</v>
      </c>
      <c r="D62" s="10">
        <v>56479</v>
      </c>
      <c r="E62" s="10">
        <v>4334</v>
      </c>
      <c r="F62" s="10">
        <v>121354</v>
      </c>
      <c r="G62" s="10">
        <v>10550</v>
      </c>
      <c r="H62" s="10">
        <v>0</v>
      </c>
      <c r="I62" s="10">
        <v>2000</v>
      </c>
      <c r="J62" s="10">
        <v>900</v>
      </c>
      <c r="K62" s="10">
        <v>0</v>
      </c>
      <c r="L62" s="10">
        <v>134804</v>
      </c>
    </row>
    <row r="63" spans="1:12" s="7" customFormat="1" ht="15">
      <c r="A63" s="12" t="s">
        <v>53</v>
      </c>
      <c r="B63" s="13">
        <v>146200</v>
      </c>
      <c r="C63" s="13">
        <v>391371</v>
      </c>
      <c r="D63" s="13">
        <v>464791</v>
      </c>
      <c r="E63" s="13">
        <v>43121</v>
      </c>
      <c r="F63" s="13">
        <v>1045483</v>
      </c>
      <c r="G63" s="13">
        <v>78064</v>
      </c>
      <c r="H63" s="13">
        <v>0</v>
      </c>
      <c r="I63" s="13">
        <v>26807</v>
      </c>
      <c r="J63" s="13">
        <v>90670</v>
      </c>
      <c r="K63" s="13">
        <v>176</v>
      </c>
      <c r="L63" s="13">
        <v>1241200</v>
      </c>
    </row>
    <row r="64" spans="1:12" ht="13.5" outlineLevel="1">
      <c r="A64" s="9" t="s">
        <v>61</v>
      </c>
      <c r="B64" s="10">
        <v>72760</v>
      </c>
      <c r="C64" s="10">
        <v>130422</v>
      </c>
      <c r="D64" s="10">
        <v>147001</v>
      </c>
      <c r="E64" s="10">
        <v>14546</v>
      </c>
      <c r="F64" s="10">
        <v>364729</v>
      </c>
      <c r="G64" s="10">
        <v>26966</v>
      </c>
      <c r="H64" s="10">
        <v>0</v>
      </c>
      <c r="I64" s="10">
        <v>4300</v>
      </c>
      <c r="J64" s="10">
        <v>18300</v>
      </c>
      <c r="K64" s="10">
        <v>22</v>
      </c>
      <c r="L64" s="10">
        <v>414317</v>
      </c>
    </row>
    <row r="65" spans="1:12" ht="13.5" outlineLevel="1">
      <c r="A65" s="9" t="s">
        <v>62</v>
      </c>
      <c r="B65" s="10">
        <v>106080</v>
      </c>
      <c r="C65" s="10">
        <v>173559</v>
      </c>
      <c r="D65" s="10">
        <v>170781</v>
      </c>
      <c r="E65" s="10">
        <v>17860</v>
      </c>
      <c r="F65" s="10">
        <v>468280</v>
      </c>
      <c r="G65" s="10">
        <v>43266</v>
      </c>
      <c r="H65" s="10">
        <v>0</v>
      </c>
      <c r="I65" s="10">
        <v>7700</v>
      </c>
      <c r="J65" s="10">
        <v>29100</v>
      </c>
      <c r="K65" s="10">
        <v>44</v>
      </c>
      <c r="L65" s="10">
        <v>548390</v>
      </c>
    </row>
    <row r="66" spans="1:12" ht="13.5" outlineLevel="1">
      <c r="A66" s="9" t="s">
        <v>63</v>
      </c>
      <c r="B66" s="11">
        <v>19040</v>
      </c>
      <c r="C66" s="11">
        <v>45118</v>
      </c>
      <c r="D66" s="11">
        <v>64219</v>
      </c>
      <c r="E66" s="11">
        <v>3906</v>
      </c>
      <c r="F66" s="11">
        <v>132283</v>
      </c>
      <c r="G66" s="11">
        <v>13500</v>
      </c>
      <c r="H66" s="11">
        <v>0</v>
      </c>
      <c r="I66" s="11">
        <v>2100</v>
      </c>
      <c r="J66" s="11">
        <v>8700</v>
      </c>
      <c r="K66" s="11">
        <v>22</v>
      </c>
      <c r="L66" s="11">
        <v>156605</v>
      </c>
    </row>
    <row r="67" spans="1:12" ht="13.5" outlineLevel="1">
      <c r="A67" s="9" t="s">
        <v>64</v>
      </c>
      <c r="B67" s="11">
        <v>17680</v>
      </c>
      <c r="C67" s="11">
        <v>34637</v>
      </c>
      <c r="D67" s="11">
        <v>48021</v>
      </c>
      <c r="E67" s="11">
        <v>5159</v>
      </c>
      <c r="F67" s="11">
        <v>105497</v>
      </c>
      <c r="G67" s="11">
        <v>14316</v>
      </c>
      <c r="H67" s="11">
        <v>0</v>
      </c>
      <c r="I67" s="11">
        <v>3100</v>
      </c>
      <c r="J67" s="11">
        <v>16700</v>
      </c>
      <c r="K67" s="11">
        <v>0</v>
      </c>
      <c r="L67" s="11">
        <v>139613</v>
      </c>
    </row>
    <row r="68" spans="1:12" s="8" customFormat="1" ht="15" outlineLevel="1">
      <c r="A68" s="9" t="s">
        <v>65</v>
      </c>
      <c r="B68" s="10">
        <v>134980</v>
      </c>
      <c r="C68" s="10">
        <v>244940</v>
      </c>
      <c r="D68" s="10">
        <v>240509</v>
      </c>
      <c r="E68" s="10">
        <v>24484</v>
      </c>
      <c r="F68" s="10">
        <v>644913</v>
      </c>
      <c r="G68" s="10">
        <v>52700</v>
      </c>
      <c r="H68" s="10">
        <v>107</v>
      </c>
      <c r="I68" s="10">
        <v>12300</v>
      </c>
      <c r="J68" s="10">
        <v>11600</v>
      </c>
      <c r="K68" s="10">
        <v>44</v>
      </c>
      <c r="L68" s="10">
        <v>721664</v>
      </c>
    </row>
    <row r="69" spans="1:12" ht="13.5" outlineLevel="1">
      <c r="A69" s="9" t="s">
        <v>66</v>
      </c>
      <c r="B69" s="10">
        <v>195522</v>
      </c>
      <c r="C69" s="10">
        <v>273253</v>
      </c>
      <c r="D69" s="10">
        <v>291530</v>
      </c>
      <c r="E69" s="10">
        <v>40232</v>
      </c>
      <c r="F69" s="10">
        <v>800537</v>
      </c>
      <c r="G69" s="10">
        <v>76774</v>
      </c>
      <c r="H69" s="10">
        <v>107</v>
      </c>
      <c r="I69" s="10">
        <v>22400</v>
      </c>
      <c r="J69" s="10">
        <v>97800</v>
      </c>
      <c r="K69" s="10">
        <v>7</v>
      </c>
      <c r="L69" s="10">
        <v>997625</v>
      </c>
    </row>
    <row r="70" spans="1:12" ht="13.5" outlineLevel="1">
      <c r="A70" s="9" t="s">
        <v>67</v>
      </c>
      <c r="B70" s="10">
        <v>13940</v>
      </c>
      <c r="C70" s="10">
        <v>33320</v>
      </c>
      <c r="D70" s="10">
        <v>53023</v>
      </c>
      <c r="E70" s="10">
        <v>3842</v>
      </c>
      <c r="F70" s="10">
        <v>104125</v>
      </c>
      <c r="G70" s="10">
        <v>9950</v>
      </c>
      <c r="H70" s="10">
        <v>0</v>
      </c>
      <c r="I70" s="10">
        <v>1000</v>
      </c>
      <c r="J70" s="10">
        <v>2800</v>
      </c>
      <c r="K70" s="10">
        <v>0</v>
      </c>
      <c r="L70" s="10">
        <v>117875</v>
      </c>
    </row>
    <row r="71" spans="1:12" s="7" customFormat="1" ht="15">
      <c r="A71" s="12" t="s">
        <v>60</v>
      </c>
      <c r="B71" s="13">
        <v>560002</v>
      </c>
      <c r="C71" s="13">
        <v>935249</v>
      </c>
      <c r="D71" s="13">
        <v>1015084</v>
      </c>
      <c r="E71" s="13">
        <v>110029</v>
      </c>
      <c r="F71" s="13">
        <v>2620364</v>
      </c>
      <c r="G71" s="13">
        <v>237472</v>
      </c>
      <c r="H71" s="13">
        <v>214</v>
      </c>
      <c r="I71" s="13">
        <v>52900</v>
      </c>
      <c r="J71" s="13">
        <v>185000</v>
      </c>
      <c r="K71" s="13">
        <v>139</v>
      </c>
      <c r="L71" s="13">
        <v>3096089</v>
      </c>
    </row>
    <row r="72" spans="1:12" ht="13.5" outlineLevel="1">
      <c r="A72" s="9" t="s">
        <v>69</v>
      </c>
      <c r="B72" s="10">
        <v>117300</v>
      </c>
      <c r="C72" s="10">
        <v>315861</v>
      </c>
      <c r="D72" s="10">
        <v>423036</v>
      </c>
      <c r="E72" s="10">
        <v>55587</v>
      </c>
      <c r="F72" s="10">
        <v>911784</v>
      </c>
      <c r="G72" s="10">
        <v>64948</v>
      </c>
      <c r="H72" s="10">
        <v>0</v>
      </c>
      <c r="I72" s="10">
        <v>32400</v>
      </c>
      <c r="J72" s="10">
        <v>254580</v>
      </c>
      <c r="K72" s="10">
        <v>111</v>
      </c>
      <c r="L72" s="10">
        <v>1263823</v>
      </c>
    </row>
    <row r="73" spans="1:12" ht="13.5" outlineLevel="1">
      <c r="A73" s="9" t="s">
        <v>70</v>
      </c>
      <c r="B73" s="10">
        <v>34680</v>
      </c>
      <c r="C73" s="10">
        <v>104541</v>
      </c>
      <c r="D73" s="10">
        <v>131190</v>
      </c>
      <c r="E73" s="10">
        <v>22108</v>
      </c>
      <c r="F73" s="10">
        <v>292519</v>
      </c>
      <c r="G73" s="10">
        <v>22887</v>
      </c>
      <c r="H73" s="10">
        <v>0</v>
      </c>
      <c r="I73" s="10">
        <v>6100</v>
      </c>
      <c r="J73" s="10">
        <v>29300</v>
      </c>
      <c r="K73" s="10">
        <v>44</v>
      </c>
      <c r="L73" s="10">
        <v>350850</v>
      </c>
    </row>
    <row r="74" spans="1:12" ht="13.5" outlineLevel="1">
      <c r="A74" s="9" t="s">
        <v>71</v>
      </c>
      <c r="B74" s="10">
        <v>38080</v>
      </c>
      <c r="C74" s="10">
        <v>97438</v>
      </c>
      <c r="D74" s="10">
        <v>137701</v>
      </c>
      <c r="E74" s="10">
        <v>17592</v>
      </c>
      <c r="F74" s="10">
        <v>290811</v>
      </c>
      <c r="G74" s="10">
        <v>23160</v>
      </c>
      <c r="H74" s="10">
        <v>0</v>
      </c>
      <c r="I74" s="10">
        <v>6300</v>
      </c>
      <c r="J74" s="10">
        <v>62100</v>
      </c>
      <c r="K74" s="10">
        <v>44</v>
      </c>
      <c r="L74" s="10">
        <v>382415</v>
      </c>
    </row>
    <row r="75" spans="1:12" ht="13.5" outlineLevel="1">
      <c r="A75" s="9" t="s">
        <v>72</v>
      </c>
      <c r="B75" s="10">
        <v>59432</v>
      </c>
      <c r="C75" s="10">
        <v>168627</v>
      </c>
      <c r="D75" s="10">
        <v>237445</v>
      </c>
      <c r="E75" s="10">
        <v>22089</v>
      </c>
      <c r="F75" s="10">
        <v>487593</v>
      </c>
      <c r="G75" s="10">
        <v>31216</v>
      </c>
      <c r="H75" s="10">
        <v>0</v>
      </c>
      <c r="I75" s="10">
        <v>11700</v>
      </c>
      <c r="J75" s="10">
        <v>57500</v>
      </c>
      <c r="K75" s="10">
        <v>44</v>
      </c>
      <c r="L75" s="10">
        <v>588053</v>
      </c>
    </row>
    <row r="76" spans="1:12" s="7" customFormat="1" ht="15">
      <c r="A76" s="12" t="s">
        <v>68</v>
      </c>
      <c r="B76" s="13">
        <v>249492</v>
      </c>
      <c r="C76" s="13">
        <v>686467</v>
      </c>
      <c r="D76" s="13">
        <v>929372</v>
      </c>
      <c r="E76" s="13">
        <v>117376</v>
      </c>
      <c r="F76" s="13">
        <v>1982707</v>
      </c>
      <c r="G76" s="13">
        <v>142211</v>
      </c>
      <c r="H76" s="13">
        <v>0</v>
      </c>
      <c r="I76" s="13">
        <v>56500</v>
      </c>
      <c r="J76" s="13">
        <v>403480</v>
      </c>
      <c r="K76" s="13">
        <v>244</v>
      </c>
      <c r="L76" s="13">
        <v>2585142</v>
      </c>
    </row>
    <row r="77" spans="1:12" ht="13.5" outlineLevel="1">
      <c r="A77" s="9" t="s">
        <v>74</v>
      </c>
      <c r="B77" s="10">
        <v>363100</v>
      </c>
      <c r="C77" s="10">
        <v>537298</v>
      </c>
      <c r="D77" s="10">
        <v>555598</v>
      </c>
      <c r="E77" s="10">
        <v>34759</v>
      </c>
      <c r="F77" s="10">
        <v>1490755</v>
      </c>
      <c r="G77" s="10">
        <v>98048</v>
      </c>
      <c r="H77" s="10">
        <v>963</v>
      </c>
      <c r="I77" s="10">
        <v>28514</v>
      </c>
      <c r="J77" s="10">
        <v>102880</v>
      </c>
      <c r="K77" s="10">
        <v>0</v>
      </c>
      <c r="L77" s="10">
        <v>1721160</v>
      </c>
    </row>
    <row r="78" spans="1:12" ht="13.5" outlineLevel="1">
      <c r="A78" s="9" t="s">
        <v>75</v>
      </c>
      <c r="B78" s="10">
        <v>23800</v>
      </c>
      <c r="C78" s="10">
        <v>92877</v>
      </c>
      <c r="D78" s="10">
        <v>116285</v>
      </c>
      <c r="E78" s="10">
        <v>9679</v>
      </c>
      <c r="F78" s="10">
        <v>242641</v>
      </c>
      <c r="G78" s="10">
        <v>8300</v>
      </c>
      <c r="H78" s="10">
        <v>0</v>
      </c>
      <c r="I78" s="10">
        <v>2200</v>
      </c>
      <c r="J78" s="10">
        <v>7300</v>
      </c>
      <c r="K78" s="10">
        <v>0</v>
      </c>
      <c r="L78" s="10">
        <v>260441</v>
      </c>
    </row>
    <row r="79" spans="1:12" ht="13.5" outlineLevel="1">
      <c r="A79" s="9" t="s">
        <v>76</v>
      </c>
      <c r="B79" s="10">
        <v>110160</v>
      </c>
      <c r="C79" s="10">
        <v>292698</v>
      </c>
      <c r="D79" s="10">
        <v>351797</v>
      </c>
      <c r="E79" s="10">
        <v>29412</v>
      </c>
      <c r="F79" s="10">
        <v>784067</v>
      </c>
      <c r="G79" s="10">
        <v>45582</v>
      </c>
      <c r="H79" s="10">
        <v>107</v>
      </c>
      <c r="I79" s="10">
        <v>11500</v>
      </c>
      <c r="J79" s="10">
        <v>51350</v>
      </c>
      <c r="K79" s="10">
        <v>61</v>
      </c>
      <c r="L79" s="10">
        <v>892667</v>
      </c>
    </row>
    <row r="80" spans="1:12" ht="13.5" outlineLevel="1">
      <c r="A80" s="9" t="s">
        <v>77</v>
      </c>
      <c r="B80" s="10">
        <v>22440</v>
      </c>
      <c r="C80" s="10">
        <v>122526</v>
      </c>
      <c r="D80" s="10">
        <v>144916</v>
      </c>
      <c r="E80" s="10">
        <v>10769</v>
      </c>
      <c r="F80" s="10">
        <v>300651</v>
      </c>
      <c r="G80" s="10">
        <v>6900</v>
      </c>
      <c r="H80" s="10">
        <v>0</v>
      </c>
      <c r="I80" s="10">
        <v>1000</v>
      </c>
      <c r="J80" s="10">
        <v>10500</v>
      </c>
      <c r="K80" s="10">
        <v>0</v>
      </c>
      <c r="L80" s="10">
        <v>319051</v>
      </c>
    </row>
    <row r="81" spans="1:12" ht="13.5" outlineLevel="1">
      <c r="A81" s="9" t="s">
        <v>78</v>
      </c>
      <c r="B81" s="10">
        <v>87720</v>
      </c>
      <c r="C81" s="10">
        <v>242454</v>
      </c>
      <c r="D81" s="10">
        <v>263446</v>
      </c>
      <c r="E81" s="10">
        <v>26655</v>
      </c>
      <c r="F81" s="10">
        <v>620275</v>
      </c>
      <c r="G81" s="10">
        <v>31738</v>
      </c>
      <c r="H81" s="10">
        <v>2568</v>
      </c>
      <c r="I81" s="10">
        <v>10528</v>
      </c>
      <c r="J81" s="10">
        <v>22500</v>
      </c>
      <c r="K81" s="10">
        <v>0</v>
      </c>
      <c r="L81" s="10">
        <v>687609</v>
      </c>
    </row>
    <row r="82" spans="1:12" s="8" customFormat="1" ht="15" outlineLevel="1">
      <c r="A82" s="9" t="s">
        <v>79</v>
      </c>
      <c r="B82" s="10">
        <v>36380</v>
      </c>
      <c r="C82" s="10">
        <v>132990</v>
      </c>
      <c r="D82" s="10">
        <v>220378</v>
      </c>
      <c r="E82" s="10">
        <v>30277</v>
      </c>
      <c r="F82" s="10">
        <v>420025</v>
      </c>
      <c r="G82" s="10">
        <v>9000</v>
      </c>
      <c r="H82" s="10">
        <v>0</v>
      </c>
      <c r="I82" s="10">
        <v>1300</v>
      </c>
      <c r="J82" s="10">
        <v>7400</v>
      </c>
      <c r="K82" s="10">
        <v>0</v>
      </c>
      <c r="L82" s="10">
        <v>437725</v>
      </c>
    </row>
    <row r="83" spans="1:12" s="7" customFormat="1" ht="15">
      <c r="A83" s="12" t="s">
        <v>73</v>
      </c>
      <c r="B83" s="13">
        <v>643600</v>
      </c>
      <c r="C83" s="13">
        <v>1420843</v>
      </c>
      <c r="D83" s="13">
        <v>1652420</v>
      </c>
      <c r="E83" s="13">
        <v>141551</v>
      </c>
      <c r="F83" s="13">
        <v>3858414</v>
      </c>
      <c r="G83" s="13">
        <v>199568</v>
      </c>
      <c r="H83" s="13">
        <v>3638</v>
      </c>
      <c r="I83" s="13">
        <v>55042</v>
      </c>
      <c r="J83" s="13">
        <v>201930</v>
      </c>
      <c r="K83" s="13">
        <v>62</v>
      </c>
      <c r="L83" s="13">
        <v>4318654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5047567</v>
      </c>
      <c r="C85" s="17">
        <f t="shared" ref="C85:L85" si="0">SUM(C4:C84)/2</f>
        <v>10290600</v>
      </c>
      <c r="D85" s="17">
        <f t="shared" si="0"/>
        <v>12830967</v>
      </c>
      <c r="E85" s="17">
        <f t="shared" si="0"/>
        <v>1167420</v>
      </c>
      <c r="F85" s="17">
        <f t="shared" si="0"/>
        <v>29336554</v>
      </c>
      <c r="G85" s="17">
        <f t="shared" si="0"/>
        <v>2188092</v>
      </c>
      <c r="H85" s="17">
        <f t="shared" si="0"/>
        <v>4509</v>
      </c>
      <c r="I85" s="17">
        <f t="shared" si="0"/>
        <v>798152</v>
      </c>
      <c r="J85" s="17">
        <f t="shared" si="0"/>
        <v>2400087</v>
      </c>
      <c r="K85" s="17">
        <f t="shared" si="0"/>
        <v>6145</v>
      </c>
      <c r="L85" s="17">
        <f t="shared" si="0"/>
        <v>34733539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4" sqref="A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535602</v>
      </c>
      <c r="C4" s="10">
        <v>775236</v>
      </c>
      <c r="D4" s="10">
        <v>926853</v>
      </c>
      <c r="E4" s="10">
        <v>93482</v>
      </c>
      <c r="F4" s="10">
        <v>2331173</v>
      </c>
      <c r="G4" s="10">
        <v>183958</v>
      </c>
      <c r="H4" s="10">
        <v>321</v>
      </c>
      <c r="I4" s="10">
        <v>100410</v>
      </c>
      <c r="J4" s="10">
        <v>240089</v>
      </c>
      <c r="K4" s="10">
        <v>1034</v>
      </c>
      <c r="L4" s="10">
        <v>2856985</v>
      </c>
    </row>
    <row r="5" spans="1:12" ht="13.5" outlineLevel="1">
      <c r="A5" s="9" t="s">
        <v>2</v>
      </c>
      <c r="B5" s="10">
        <v>199624</v>
      </c>
      <c r="C5" s="10">
        <v>257727</v>
      </c>
      <c r="D5" s="10">
        <v>328044</v>
      </c>
      <c r="E5" s="10">
        <v>27093</v>
      </c>
      <c r="F5" s="10">
        <v>812488</v>
      </c>
      <c r="G5" s="10">
        <v>67742</v>
      </c>
      <c r="H5" s="10">
        <v>0</v>
      </c>
      <c r="I5" s="10">
        <v>41344</v>
      </c>
      <c r="J5" s="10">
        <v>69900</v>
      </c>
      <c r="K5" s="10">
        <v>902</v>
      </c>
      <c r="L5" s="10">
        <v>992376</v>
      </c>
    </row>
    <row r="6" spans="1:12" ht="13.5" outlineLevel="1">
      <c r="A6" s="9" t="s">
        <v>3</v>
      </c>
      <c r="B6" s="11">
        <v>521264</v>
      </c>
      <c r="C6" s="11">
        <v>761104</v>
      </c>
      <c r="D6" s="11">
        <v>877117</v>
      </c>
      <c r="E6" s="11">
        <v>100863</v>
      </c>
      <c r="F6" s="11">
        <v>2260348</v>
      </c>
      <c r="G6" s="11">
        <v>175630</v>
      </c>
      <c r="H6" s="11">
        <v>107</v>
      </c>
      <c r="I6" s="11">
        <v>130714</v>
      </c>
      <c r="J6" s="11">
        <v>256680</v>
      </c>
      <c r="K6" s="11">
        <v>858</v>
      </c>
      <c r="L6" s="11">
        <v>2824337</v>
      </c>
    </row>
    <row r="7" spans="1:12" ht="13.5" outlineLevel="1">
      <c r="A7" s="9" t="s">
        <v>4</v>
      </c>
      <c r="B7" s="10">
        <v>409382</v>
      </c>
      <c r="C7" s="10">
        <v>499776</v>
      </c>
      <c r="D7" s="10">
        <v>555373</v>
      </c>
      <c r="E7" s="10">
        <v>57011</v>
      </c>
      <c r="F7" s="10">
        <v>1521542</v>
      </c>
      <c r="G7" s="10">
        <v>119644</v>
      </c>
      <c r="H7" s="10">
        <v>0</v>
      </c>
      <c r="I7" s="10">
        <v>74723</v>
      </c>
      <c r="J7" s="10">
        <v>123825</v>
      </c>
      <c r="K7" s="10">
        <v>1320</v>
      </c>
      <c r="L7" s="10">
        <v>1841054</v>
      </c>
    </row>
    <row r="8" spans="1:12" ht="13.5" outlineLevel="1">
      <c r="A8" s="9" t="s">
        <v>5</v>
      </c>
      <c r="B8" s="10">
        <v>121742</v>
      </c>
      <c r="C8" s="10">
        <v>253993</v>
      </c>
      <c r="D8" s="10">
        <v>266602</v>
      </c>
      <c r="E8" s="10">
        <v>32879</v>
      </c>
      <c r="F8" s="10">
        <v>675216</v>
      </c>
      <c r="G8" s="10">
        <v>54342</v>
      </c>
      <c r="H8" s="10">
        <v>0</v>
      </c>
      <c r="I8" s="10">
        <v>34514</v>
      </c>
      <c r="J8" s="10">
        <v>50400</v>
      </c>
      <c r="K8" s="10">
        <v>1027</v>
      </c>
      <c r="L8" s="10">
        <v>815499</v>
      </c>
    </row>
    <row r="9" spans="1:12" s="7" customFormat="1" ht="15">
      <c r="A9" s="12" t="s">
        <v>0</v>
      </c>
      <c r="B9" s="13">
        <v>1787614</v>
      </c>
      <c r="C9" s="13">
        <v>2547836</v>
      </c>
      <c r="D9" s="13">
        <v>2953989</v>
      </c>
      <c r="E9" s="13">
        <v>311328</v>
      </c>
      <c r="F9" s="13">
        <v>7600767</v>
      </c>
      <c r="G9" s="13">
        <v>601316</v>
      </c>
      <c r="H9" s="13">
        <v>428</v>
      </c>
      <c r="I9" s="13">
        <v>381705</v>
      </c>
      <c r="J9" s="13">
        <v>740894</v>
      </c>
      <c r="K9" s="13">
        <v>5142</v>
      </c>
      <c r="L9" s="13">
        <v>9330252</v>
      </c>
    </row>
    <row r="10" spans="1:12" ht="13.5" outlineLevel="1">
      <c r="A10" s="9" t="s">
        <v>7</v>
      </c>
      <c r="B10" s="10">
        <v>47260</v>
      </c>
      <c r="C10" s="10">
        <v>111686</v>
      </c>
      <c r="D10" s="10">
        <v>192994</v>
      </c>
      <c r="E10" s="10">
        <v>10535</v>
      </c>
      <c r="F10" s="10">
        <v>362475</v>
      </c>
      <c r="G10" s="10">
        <v>15100</v>
      </c>
      <c r="H10" s="10">
        <v>0</v>
      </c>
      <c r="I10" s="10">
        <v>3200</v>
      </c>
      <c r="J10" s="10">
        <v>17800</v>
      </c>
      <c r="K10" s="10">
        <v>0</v>
      </c>
      <c r="L10" s="10">
        <v>398575</v>
      </c>
    </row>
    <row r="11" spans="1:12" ht="13.5" outlineLevel="1">
      <c r="A11" s="9" t="s">
        <v>8</v>
      </c>
      <c r="B11" s="10">
        <v>70380</v>
      </c>
      <c r="C11" s="10">
        <v>188542</v>
      </c>
      <c r="D11" s="10">
        <v>208989</v>
      </c>
      <c r="E11" s="10">
        <v>20431</v>
      </c>
      <c r="F11" s="10">
        <v>488342</v>
      </c>
      <c r="G11" s="10">
        <v>33960</v>
      </c>
      <c r="H11" s="10">
        <v>0</v>
      </c>
      <c r="I11" s="10">
        <v>5400</v>
      </c>
      <c r="J11" s="10">
        <v>37200</v>
      </c>
      <c r="K11" s="10">
        <v>66</v>
      </c>
      <c r="L11" s="10">
        <v>564968</v>
      </c>
    </row>
    <row r="12" spans="1:12" ht="13.5" outlineLevel="1">
      <c r="A12" s="9" t="s">
        <v>9</v>
      </c>
      <c r="B12" s="10">
        <v>25500</v>
      </c>
      <c r="C12" s="10">
        <v>52700</v>
      </c>
      <c r="D12" s="10">
        <v>81308</v>
      </c>
      <c r="E12" s="10">
        <v>7179</v>
      </c>
      <c r="F12" s="10">
        <v>166687</v>
      </c>
      <c r="G12" s="10">
        <v>9172</v>
      </c>
      <c r="H12" s="10">
        <v>0</v>
      </c>
      <c r="I12" s="10">
        <v>1200</v>
      </c>
      <c r="J12" s="10">
        <v>9100</v>
      </c>
      <c r="K12" s="10">
        <v>0</v>
      </c>
      <c r="L12" s="10">
        <v>186159</v>
      </c>
    </row>
    <row r="13" spans="1:12" s="7" customFormat="1" ht="15">
      <c r="A13" s="12" t="s">
        <v>6</v>
      </c>
      <c r="B13" s="13">
        <v>143140</v>
      </c>
      <c r="C13" s="13">
        <v>352928</v>
      </c>
      <c r="D13" s="13">
        <v>483291</v>
      </c>
      <c r="E13" s="13">
        <v>38145</v>
      </c>
      <c r="F13" s="13">
        <v>1017504</v>
      </c>
      <c r="G13" s="13">
        <v>58232</v>
      </c>
      <c r="H13" s="13">
        <v>0</v>
      </c>
      <c r="I13" s="13">
        <v>9800</v>
      </c>
      <c r="J13" s="13">
        <v>64100</v>
      </c>
      <c r="K13" s="13">
        <v>66</v>
      </c>
      <c r="L13" s="13">
        <v>1149702</v>
      </c>
    </row>
    <row r="14" spans="1:12" s="8" customFormat="1" ht="15" outlineLevel="1">
      <c r="A14" s="9" t="s">
        <v>11</v>
      </c>
      <c r="B14" s="11">
        <v>8160</v>
      </c>
      <c r="C14" s="11">
        <v>36545</v>
      </c>
      <c r="D14" s="11">
        <v>44500</v>
      </c>
      <c r="E14" s="11">
        <v>2441</v>
      </c>
      <c r="F14" s="11">
        <v>91646</v>
      </c>
      <c r="G14" s="11">
        <v>5700</v>
      </c>
      <c r="H14" s="11">
        <v>0</v>
      </c>
      <c r="I14" s="11">
        <v>2700</v>
      </c>
      <c r="J14" s="11">
        <v>3700</v>
      </c>
      <c r="K14" s="11">
        <v>22</v>
      </c>
      <c r="L14" s="11">
        <v>103768</v>
      </c>
    </row>
    <row r="15" spans="1:12" s="3" customFormat="1" ht="13.5" outlineLevel="1">
      <c r="A15" s="9" t="s">
        <v>12</v>
      </c>
      <c r="B15" s="10">
        <v>5780</v>
      </c>
      <c r="C15" s="10">
        <v>21760</v>
      </c>
      <c r="D15" s="10">
        <v>42315</v>
      </c>
      <c r="E15" s="10">
        <v>2140</v>
      </c>
      <c r="F15" s="10">
        <v>71995</v>
      </c>
      <c r="G15" s="10">
        <v>3200</v>
      </c>
      <c r="H15" s="10">
        <v>0</v>
      </c>
      <c r="I15" s="10">
        <v>500</v>
      </c>
      <c r="J15" s="10">
        <v>700</v>
      </c>
      <c r="K15" s="10">
        <v>0</v>
      </c>
      <c r="L15" s="10">
        <v>76395</v>
      </c>
    </row>
    <row r="16" spans="1:12" ht="13.5" outlineLevel="1">
      <c r="A16" s="9" t="s">
        <v>13</v>
      </c>
      <c r="B16" s="10">
        <v>2720</v>
      </c>
      <c r="C16" s="10">
        <v>15662</v>
      </c>
      <c r="D16" s="10">
        <v>15335</v>
      </c>
      <c r="E16" s="10">
        <v>1749</v>
      </c>
      <c r="F16" s="10">
        <v>35466</v>
      </c>
      <c r="G16" s="10">
        <v>5600</v>
      </c>
      <c r="H16" s="10">
        <v>0</v>
      </c>
      <c r="I16" s="10">
        <v>2122</v>
      </c>
      <c r="J16" s="10">
        <v>1200</v>
      </c>
      <c r="K16" s="10">
        <v>0</v>
      </c>
      <c r="L16" s="10">
        <v>44388</v>
      </c>
    </row>
    <row r="17" spans="1:12" ht="14.25" customHeight="1" outlineLevel="1">
      <c r="A17" s="9" t="s">
        <v>14</v>
      </c>
      <c r="B17" s="10">
        <v>7480</v>
      </c>
      <c r="C17" s="10">
        <v>32706</v>
      </c>
      <c r="D17" s="10">
        <v>49693</v>
      </c>
      <c r="E17" s="10">
        <v>3528</v>
      </c>
      <c r="F17" s="10">
        <v>93407</v>
      </c>
      <c r="G17" s="10">
        <v>4600</v>
      </c>
      <c r="H17" s="10">
        <v>0</v>
      </c>
      <c r="I17" s="10">
        <v>1044</v>
      </c>
      <c r="J17" s="10">
        <v>5000</v>
      </c>
      <c r="K17" s="10">
        <v>22</v>
      </c>
      <c r="L17" s="10">
        <v>104073</v>
      </c>
    </row>
    <row r="18" spans="1:12" s="7" customFormat="1" ht="15">
      <c r="A18" s="12" t="s">
        <v>10</v>
      </c>
      <c r="B18" s="14">
        <v>24140</v>
      </c>
      <c r="C18" s="14">
        <v>106673</v>
      </c>
      <c r="D18" s="14">
        <v>151843</v>
      </c>
      <c r="E18" s="14">
        <v>9858</v>
      </c>
      <c r="F18" s="14">
        <v>292514</v>
      </c>
      <c r="G18" s="14">
        <v>19100</v>
      </c>
      <c r="H18" s="14">
        <v>0</v>
      </c>
      <c r="I18" s="14">
        <v>6366</v>
      </c>
      <c r="J18" s="14">
        <v>10600</v>
      </c>
      <c r="K18" s="14">
        <v>44</v>
      </c>
      <c r="L18" s="14">
        <v>328624</v>
      </c>
    </row>
    <row r="19" spans="1:12" ht="13.5" outlineLevel="1">
      <c r="A19" s="9" t="s">
        <v>16</v>
      </c>
      <c r="B19" s="10">
        <v>21080</v>
      </c>
      <c r="C19" s="10">
        <v>71957</v>
      </c>
      <c r="D19" s="10">
        <v>106726</v>
      </c>
      <c r="E19" s="10">
        <v>20248</v>
      </c>
      <c r="F19" s="10">
        <v>220011</v>
      </c>
      <c r="G19" s="10">
        <v>23522</v>
      </c>
      <c r="H19" s="10">
        <v>0</v>
      </c>
      <c r="I19" s="10">
        <v>2900</v>
      </c>
      <c r="J19" s="10">
        <v>6300</v>
      </c>
      <c r="K19" s="10">
        <v>0</v>
      </c>
      <c r="L19" s="10">
        <v>252733</v>
      </c>
    </row>
    <row r="20" spans="1:12" s="8" customFormat="1" ht="15" outlineLevel="1">
      <c r="A20" s="9" t="s">
        <v>17</v>
      </c>
      <c r="B20" s="10">
        <v>75162</v>
      </c>
      <c r="C20" s="10">
        <v>152615</v>
      </c>
      <c r="D20" s="10">
        <v>237239</v>
      </c>
      <c r="E20" s="10">
        <v>20858</v>
      </c>
      <c r="F20" s="10">
        <v>485874</v>
      </c>
      <c r="G20" s="10">
        <v>30722</v>
      </c>
      <c r="H20" s="10">
        <v>0</v>
      </c>
      <c r="I20" s="10">
        <v>6200</v>
      </c>
      <c r="J20" s="10">
        <v>20201</v>
      </c>
      <c r="K20" s="10">
        <v>29</v>
      </c>
      <c r="L20" s="10">
        <v>543026</v>
      </c>
    </row>
    <row r="21" spans="1:12" ht="13.5" outlineLevel="1">
      <c r="A21" s="9" t="s">
        <v>18</v>
      </c>
      <c r="B21" s="10">
        <v>17000</v>
      </c>
      <c r="C21" s="10">
        <v>47260</v>
      </c>
      <c r="D21" s="10">
        <v>56809</v>
      </c>
      <c r="E21" s="10">
        <v>5684</v>
      </c>
      <c r="F21" s="10">
        <v>126753</v>
      </c>
      <c r="G21" s="10">
        <v>11094</v>
      </c>
      <c r="H21" s="10">
        <v>0</v>
      </c>
      <c r="I21" s="10">
        <v>4500</v>
      </c>
      <c r="J21" s="10">
        <v>9600</v>
      </c>
      <c r="K21" s="10">
        <v>0</v>
      </c>
      <c r="L21" s="10">
        <v>151947</v>
      </c>
    </row>
    <row r="22" spans="1:12" ht="13.5" outlineLevel="1">
      <c r="A22" s="9" t="s">
        <v>19</v>
      </c>
      <c r="B22" s="10">
        <v>59840</v>
      </c>
      <c r="C22" s="10">
        <v>135906</v>
      </c>
      <c r="D22" s="10">
        <v>186676</v>
      </c>
      <c r="E22" s="10">
        <v>19167</v>
      </c>
      <c r="F22" s="10">
        <v>401589</v>
      </c>
      <c r="G22" s="10">
        <v>34622</v>
      </c>
      <c r="H22" s="10">
        <v>0</v>
      </c>
      <c r="I22" s="10">
        <v>8700</v>
      </c>
      <c r="J22" s="10">
        <v>26600</v>
      </c>
      <c r="K22" s="10">
        <v>44</v>
      </c>
      <c r="L22" s="10">
        <v>471555</v>
      </c>
    </row>
    <row r="23" spans="1:12" ht="13.5" outlineLevel="1">
      <c r="A23" s="9" t="s">
        <v>20</v>
      </c>
      <c r="B23" s="10">
        <v>80580</v>
      </c>
      <c r="C23" s="10">
        <v>156886</v>
      </c>
      <c r="D23" s="10">
        <v>275768</v>
      </c>
      <c r="E23" s="10">
        <v>17767</v>
      </c>
      <c r="F23" s="10">
        <v>531001</v>
      </c>
      <c r="G23" s="10">
        <v>26372</v>
      </c>
      <c r="H23" s="10">
        <v>0</v>
      </c>
      <c r="I23" s="10">
        <v>6800</v>
      </c>
      <c r="J23" s="10">
        <v>16400</v>
      </c>
      <c r="K23" s="10">
        <v>0</v>
      </c>
      <c r="L23" s="10">
        <v>580573</v>
      </c>
    </row>
    <row r="24" spans="1:12" ht="13.5" outlineLevel="1">
      <c r="A24" s="9" t="s">
        <v>21</v>
      </c>
      <c r="B24" s="10">
        <v>53040</v>
      </c>
      <c r="C24" s="10">
        <v>99796</v>
      </c>
      <c r="D24" s="10">
        <v>122547</v>
      </c>
      <c r="E24" s="10">
        <v>13207</v>
      </c>
      <c r="F24" s="10">
        <v>288590</v>
      </c>
      <c r="G24" s="10">
        <v>31888</v>
      </c>
      <c r="H24" s="10">
        <v>0</v>
      </c>
      <c r="I24" s="10">
        <v>6200</v>
      </c>
      <c r="J24" s="10">
        <v>22000</v>
      </c>
      <c r="K24" s="10">
        <v>0</v>
      </c>
      <c r="L24" s="10">
        <v>348678</v>
      </c>
    </row>
    <row r="25" spans="1:12" ht="13.5" outlineLevel="1">
      <c r="A25" s="9" t="s">
        <v>22</v>
      </c>
      <c r="B25" s="10">
        <v>28560</v>
      </c>
      <c r="C25" s="10">
        <v>97791</v>
      </c>
      <c r="D25" s="10">
        <v>84040</v>
      </c>
      <c r="E25" s="10">
        <v>8203</v>
      </c>
      <c r="F25" s="10">
        <v>218594</v>
      </c>
      <c r="G25" s="10">
        <v>20500</v>
      </c>
      <c r="H25" s="10">
        <v>0</v>
      </c>
      <c r="I25" s="10">
        <v>4200</v>
      </c>
      <c r="J25" s="10">
        <v>9900</v>
      </c>
      <c r="K25" s="10">
        <v>0</v>
      </c>
      <c r="L25" s="10">
        <v>253194</v>
      </c>
    </row>
    <row r="26" spans="1:12" ht="13.5" outlineLevel="1">
      <c r="A26" s="9" t="s">
        <v>23</v>
      </c>
      <c r="B26" s="10">
        <v>64600</v>
      </c>
      <c r="C26" s="10">
        <v>104020</v>
      </c>
      <c r="D26" s="10">
        <v>135547</v>
      </c>
      <c r="E26" s="10">
        <v>6009</v>
      </c>
      <c r="F26" s="10">
        <v>310176</v>
      </c>
      <c r="G26" s="10">
        <v>19194</v>
      </c>
      <c r="H26" s="10">
        <v>0</v>
      </c>
      <c r="I26" s="10">
        <v>3500</v>
      </c>
      <c r="J26" s="10">
        <v>14250</v>
      </c>
      <c r="K26" s="10">
        <v>0</v>
      </c>
      <c r="L26" s="10">
        <v>347120</v>
      </c>
    </row>
    <row r="27" spans="1:12" s="7" customFormat="1" ht="15">
      <c r="A27" s="12" t="s">
        <v>15</v>
      </c>
      <c r="B27" s="13">
        <v>399862</v>
      </c>
      <c r="C27" s="13">
        <v>866231</v>
      </c>
      <c r="D27" s="13">
        <v>1205352</v>
      </c>
      <c r="E27" s="13">
        <v>111143</v>
      </c>
      <c r="F27" s="13">
        <v>2582588</v>
      </c>
      <c r="G27" s="13">
        <v>197914</v>
      </c>
      <c r="H27" s="13">
        <v>0</v>
      </c>
      <c r="I27" s="13">
        <v>43000</v>
      </c>
      <c r="J27" s="13">
        <v>125251</v>
      </c>
      <c r="K27" s="13">
        <v>73</v>
      </c>
      <c r="L27" s="13">
        <v>2948826</v>
      </c>
    </row>
    <row r="28" spans="1:12" ht="13.5" outlineLevel="1">
      <c r="A28" s="9" t="s">
        <v>25</v>
      </c>
      <c r="B28" s="10">
        <v>25160</v>
      </c>
      <c r="C28" s="10">
        <v>107024</v>
      </c>
      <c r="D28" s="10">
        <v>111226</v>
      </c>
      <c r="E28" s="10">
        <v>13388</v>
      </c>
      <c r="F28" s="10">
        <v>256798</v>
      </c>
      <c r="G28" s="10">
        <v>14650</v>
      </c>
      <c r="H28" s="10">
        <v>0</v>
      </c>
      <c r="I28" s="10">
        <v>4700</v>
      </c>
      <c r="J28" s="10">
        <v>9300</v>
      </c>
      <c r="K28" s="10">
        <v>22</v>
      </c>
      <c r="L28" s="10">
        <v>285470</v>
      </c>
    </row>
    <row r="29" spans="1:12" ht="13.5" outlineLevel="1">
      <c r="A29" s="9" t="s">
        <v>26</v>
      </c>
      <c r="B29" s="10">
        <v>25840</v>
      </c>
      <c r="C29" s="10">
        <v>75820</v>
      </c>
      <c r="D29" s="10">
        <v>122459</v>
      </c>
      <c r="E29" s="10">
        <v>6142</v>
      </c>
      <c r="F29" s="10">
        <v>230261</v>
      </c>
      <c r="G29" s="10">
        <v>15450</v>
      </c>
      <c r="H29" s="10">
        <v>0</v>
      </c>
      <c r="I29" s="10">
        <v>4100</v>
      </c>
      <c r="J29" s="10">
        <v>10300</v>
      </c>
      <c r="K29" s="10">
        <v>0</v>
      </c>
      <c r="L29" s="10">
        <v>260111</v>
      </c>
    </row>
    <row r="30" spans="1:12" s="8" customFormat="1" ht="15" outlineLevel="1">
      <c r="A30" s="9" t="s">
        <v>27</v>
      </c>
      <c r="B30" s="10">
        <v>65280</v>
      </c>
      <c r="C30" s="10">
        <v>167708</v>
      </c>
      <c r="D30" s="10">
        <v>235662</v>
      </c>
      <c r="E30" s="10">
        <v>18900</v>
      </c>
      <c r="F30" s="10">
        <v>487550</v>
      </c>
      <c r="G30" s="10">
        <v>35296</v>
      </c>
      <c r="H30" s="10">
        <v>0</v>
      </c>
      <c r="I30" s="10">
        <v>8200</v>
      </c>
      <c r="J30" s="10">
        <v>23400</v>
      </c>
      <c r="K30" s="10">
        <v>84</v>
      </c>
      <c r="L30" s="10">
        <v>554530</v>
      </c>
    </row>
    <row r="31" spans="1:12" ht="13.5" outlineLevel="1">
      <c r="A31" s="9" t="s">
        <v>28</v>
      </c>
      <c r="B31" s="10">
        <v>39462</v>
      </c>
      <c r="C31" s="10">
        <v>128686</v>
      </c>
      <c r="D31" s="10">
        <v>185936</v>
      </c>
      <c r="E31" s="10">
        <v>13601</v>
      </c>
      <c r="F31" s="10">
        <v>367685</v>
      </c>
      <c r="G31" s="10">
        <v>17800</v>
      </c>
      <c r="H31" s="10">
        <v>0</v>
      </c>
      <c r="I31" s="10">
        <v>5300</v>
      </c>
      <c r="J31" s="10">
        <v>15200</v>
      </c>
      <c r="K31" s="10">
        <v>0</v>
      </c>
      <c r="L31" s="10">
        <v>405985</v>
      </c>
    </row>
    <row r="32" spans="1:12" ht="13.5" outlineLevel="1">
      <c r="A32" s="9" t="s">
        <v>29</v>
      </c>
      <c r="B32" s="10">
        <v>54060</v>
      </c>
      <c r="C32" s="10">
        <v>112835</v>
      </c>
      <c r="D32" s="10">
        <v>144264</v>
      </c>
      <c r="E32" s="10">
        <v>8864</v>
      </c>
      <c r="F32" s="10">
        <v>320023</v>
      </c>
      <c r="G32" s="10">
        <v>30784</v>
      </c>
      <c r="H32" s="10">
        <v>122</v>
      </c>
      <c r="I32" s="10">
        <v>10900</v>
      </c>
      <c r="J32" s="10">
        <v>55250</v>
      </c>
      <c r="K32" s="10">
        <v>0</v>
      </c>
      <c r="L32" s="10">
        <v>417079</v>
      </c>
    </row>
    <row r="33" spans="1:16383" ht="13.5" outlineLevel="1">
      <c r="A33" s="9" t="s">
        <v>30</v>
      </c>
      <c r="B33" s="11">
        <v>38760</v>
      </c>
      <c r="C33" s="11">
        <v>118450</v>
      </c>
      <c r="D33" s="11">
        <v>195309</v>
      </c>
      <c r="E33" s="11">
        <v>16267</v>
      </c>
      <c r="F33" s="11">
        <v>368786</v>
      </c>
      <c r="G33" s="11">
        <v>24166</v>
      </c>
      <c r="H33" s="11">
        <v>0</v>
      </c>
      <c r="I33" s="11">
        <v>4500</v>
      </c>
      <c r="J33" s="11">
        <v>19000</v>
      </c>
      <c r="K33" s="11">
        <v>0</v>
      </c>
      <c r="L33" s="11">
        <v>416452</v>
      </c>
    </row>
    <row r="34" spans="1:16383" ht="13.5" outlineLevel="1">
      <c r="A34" s="9" t="s">
        <v>31</v>
      </c>
      <c r="B34" s="10">
        <v>19720</v>
      </c>
      <c r="C34" s="10">
        <v>63000</v>
      </c>
      <c r="D34" s="10">
        <v>81510</v>
      </c>
      <c r="E34" s="10">
        <v>9384</v>
      </c>
      <c r="F34" s="10">
        <v>173614</v>
      </c>
      <c r="G34" s="10">
        <v>11600</v>
      </c>
      <c r="H34" s="10">
        <v>0</v>
      </c>
      <c r="I34" s="10">
        <v>3000</v>
      </c>
      <c r="J34" s="10">
        <v>6900</v>
      </c>
      <c r="K34" s="10">
        <v>0</v>
      </c>
      <c r="L34" s="10">
        <v>195114</v>
      </c>
    </row>
    <row r="35" spans="1:16383" ht="13.5" outlineLevel="1">
      <c r="A35" s="9" t="s">
        <v>32</v>
      </c>
      <c r="B35" s="11">
        <v>290315</v>
      </c>
      <c r="C35" s="11">
        <v>580998</v>
      </c>
      <c r="D35" s="11">
        <v>626122</v>
      </c>
      <c r="E35" s="11">
        <v>35738</v>
      </c>
      <c r="F35" s="11">
        <v>1533173</v>
      </c>
      <c r="G35" s="11">
        <v>98708</v>
      </c>
      <c r="H35" s="11">
        <v>0</v>
      </c>
      <c r="I35" s="11">
        <v>37000</v>
      </c>
      <c r="J35" s="11">
        <v>102880</v>
      </c>
      <c r="K35" s="11">
        <v>44</v>
      </c>
      <c r="L35" s="11">
        <v>1771805</v>
      </c>
    </row>
    <row r="36" spans="1:16383" ht="13.5" outlineLevel="1">
      <c r="A36" s="9" t="s">
        <v>33</v>
      </c>
      <c r="B36" s="10">
        <v>58480</v>
      </c>
      <c r="C36" s="10">
        <v>170007</v>
      </c>
      <c r="D36" s="10">
        <v>243827</v>
      </c>
      <c r="E36" s="10">
        <v>16679</v>
      </c>
      <c r="F36" s="10">
        <v>488993</v>
      </c>
      <c r="G36" s="10">
        <v>28566</v>
      </c>
      <c r="H36" s="10">
        <v>0</v>
      </c>
      <c r="I36" s="10">
        <v>7444</v>
      </c>
      <c r="J36" s="10">
        <v>32500</v>
      </c>
      <c r="K36" s="10">
        <v>44</v>
      </c>
      <c r="L36" s="10">
        <v>557547</v>
      </c>
    </row>
    <row r="37" spans="1:16383" ht="13.5" outlineLevel="1">
      <c r="A37" s="9" t="s">
        <v>34</v>
      </c>
      <c r="B37" s="10">
        <v>41820</v>
      </c>
      <c r="C37" s="10">
        <v>144622</v>
      </c>
      <c r="D37" s="10">
        <v>181652</v>
      </c>
      <c r="E37" s="10">
        <v>13645</v>
      </c>
      <c r="F37" s="10">
        <v>381739</v>
      </c>
      <c r="G37" s="10">
        <v>26322</v>
      </c>
      <c r="H37" s="10">
        <v>0</v>
      </c>
      <c r="I37" s="10">
        <v>5100</v>
      </c>
      <c r="J37" s="10">
        <v>18280</v>
      </c>
      <c r="K37" s="10">
        <v>22</v>
      </c>
      <c r="L37" s="10">
        <v>431463</v>
      </c>
    </row>
    <row r="38" spans="1:16383" ht="13.5" outlineLevel="1">
      <c r="A38" s="9" t="s">
        <v>35</v>
      </c>
      <c r="B38" s="10">
        <v>23120</v>
      </c>
      <c r="C38" s="10">
        <v>62286</v>
      </c>
      <c r="D38" s="10">
        <v>86729</v>
      </c>
      <c r="E38" s="10">
        <v>9466</v>
      </c>
      <c r="F38" s="10">
        <v>181601</v>
      </c>
      <c r="G38" s="10">
        <v>11100</v>
      </c>
      <c r="H38" s="10">
        <v>0</v>
      </c>
      <c r="I38" s="10">
        <v>1700</v>
      </c>
      <c r="J38" s="10">
        <v>10600</v>
      </c>
      <c r="K38" s="10">
        <v>88</v>
      </c>
      <c r="L38" s="10">
        <v>205089</v>
      </c>
    </row>
    <row r="39" spans="1:16383" ht="13.5" outlineLevel="1">
      <c r="A39" s="9" t="s">
        <v>36</v>
      </c>
      <c r="B39" s="10">
        <v>24480</v>
      </c>
      <c r="C39" s="10">
        <v>76282</v>
      </c>
      <c r="D39" s="10">
        <v>108277</v>
      </c>
      <c r="E39" s="10">
        <v>6275</v>
      </c>
      <c r="F39" s="10">
        <v>215314</v>
      </c>
      <c r="G39" s="10">
        <v>15816</v>
      </c>
      <c r="H39" s="10">
        <v>0</v>
      </c>
      <c r="I39" s="10">
        <v>4400</v>
      </c>
      <c r="J39" s="10">
        <v>26400</v>
      </c>
      <c r="K39" s="10">
        <v>44</v>
      </c>
      <c r="L39" s="10">
        <v>261974</v>
      </c>
    </row>
    <row r="40" spans="1:16383" s="7" customFormat="1" ht="15">
      <c r="A40" s="12" t="s">
        <v>24</v>
      </c>
      <c r="B40" s="13">
        <v>706497</v>
      </c>
      <c r="C40" s="13">
        <v>1807718</v>
      </c>
      <c r="D40" s="13">
        <v>2322973</v>
      </c>
      <c r="E40" s="13">
        <v>168349</v>
      </c>
      <c r="F40" s="13">
        <v>5005537</v>
      </c>
      <c r="G40" s="13">
        <v>330258</v>
      </c>
      <c r="H40" s="13">
        <v>122</v>
      </c>
      <c r="I40" s="13">
        <v>96344</v>
      </c>
      <c r="J40" s="13">
        <v>330010</v>
      </c>
      <c r="K40" s="13">
        <v>349</v>
      </c>
      <c r="L40" s="13">
        <v>5762620</v>
      </c>
    </row>
    <row r="41" spans="1:16383" ht="13.5" outlineLevel="1">
      <c r="A41" s="9" t="s">
        <v>38</v>
      </c>
      <c r="B41" s="10">
        <v>9520</v>
      </c>
      <c r="C41" s="10">
        <v>17391</v>
      </c>
      <c r="D41" s="10">
        <v>25585</v>
      </c>
      <c r="E41" s="10">
        <v>5270</v>
      </c>
      <c r="F41" s="10">
        <v>57766</v>
      </c>
      <c r="G41" s="10">
        <v>4400</v>
      </c>
      <c r="H41" s="10">
        <v>0</v>
      </c>
      <c r="I41" s="10">
        <v>500</v>
      </c>
      <c r="J41" s="10">
        <v>18800</v>
      </c>
      <c r="K41" s="10">
        <v>0</v>
      </c>
      <c r="L41" s="10">
        <v>81466</v>
      </c>
    </row>
    <row r="42" spans="1:16383" ht="13.5" outlineLevel="1">
      <c r="A42" s="9" t="s">
        <v>39</v>
      </c>
      <c r="B42" s="11">
        <v>17680</v>
      </c>
      <c r="C42" s="11">
        <v>78749</v>
      </c>
      <c r="D42" s="11">
        <v>78025</v>
      </c>
      <c r="E42" s="11">
        <v>7214</v>
      </c>
      <c r="F42" s="11">
        <v>181668</v>
      </c>
      <c r="G42" s="11">
        <v>17510</v>
      </c>
      <c r="H42" s="11">
        <v>107</v>
      </c>
      <c r="I42" s="11">
        <v>4800</v>
      </c>
      <c r="J42" s="11">
        <v>15200</v>
      </c>
      <c r="K42" s="11">
        <v>22</v>
      </c>
      <c r="L42" s="11">
        <v>219307</v>
      </c>
    </row>
    <row r="43" spans="1:16383" s="8" customFormat="1" ht="15" outlineLevel="1">
      <c r="A43" s="9" t="s">
        <v>40</v>
      </c>
      <c r="B43" s="10">
        <v>8160</v>
      </c>
      <c r="C43" s="10">
        <v>24480</v>
      </c>
      <c r="D43" s="10">
        <v>28350</v>
      </c>
      <c r="E43" s="10">
        <v>1867</v>
      </c>
      <c r="F43" s="10">
        <v>62857</v>
      </c>
      <c r="G43" s="10">
        <v>8700</v>
      </c>
      <c r="H43" s="10">
        <v>0</v>
      </c>
      <c r="I43" s="10">
        <v>1000</v>
      </c>
      <c r="J43" s="10">
        <v>2600</v>
      </c>
      <c r="K43" s="10">
        <v>0</v>
      </c>
      <c r="L43" s="10">
        <v>75157</v>
      </c>
    </row>
    <row r="44" spans="1:16383" ht="13.5" outlineLevel="1">
      <c r="A44" s="9" t="s">
        <v>41</v>
      </c>
      <c r="B44" s="11">
        <v>48280</v>
      </c>
      <c r="C44" s="11">
        <v>104510</v>
      </c>
      <c r="D44" s="11">
        <v>143320</v>
      </c>
      <c r="E44" s="11">
        <v>15050</v>
      </c>
      <c r="F44" s="11">
        <v>311160</v>
      </c>
      <c r="G44" s="11">
        <v>27860</v>
      </c>
      <c r="H44" s="11">
        <v>0</v>
      </c>
      <c r="I44" s="11">
        <v>11600</v>
      </c>
      <c r="J44" s="11">
        <v>27800</v>
      </c>
      <c r="K44" s="11">
        <v>0</v>
      </c>
      <c r="L44" s="11">
        <v>378420</v>
      </c>
    </row>
    <row r="45" spans="1:16383" ht="13.5" outlineLevel="1">
      <c r="A45" s="9" t="s">
        <v>42</v>
      </c>
      <c r="B45" s="10">
        <v>2380</v>
      </c>
      <c r="C45" s="10">
        <v>4760</v>
      </c>
      <c r="D45" s="10">
        <v>9069</v>
      </c>
      <c r="E45" s="10">
        <v>755</v>
      </c>
      <c r="F45" s="10">
        <v>16964</v>
      </c>
      <c r="G45" s="10">
        <v>4200</v>
      </c>
      <c r="H45" s="10">
        <v>0</v>
      </c>
      <c r="I45" s="10">
        <v>400</v>
      </c>
      <c r="J45" s="10">
        <v>1200</v>
      </c>
      <c r="K45" s="10">
        <v>0</v>
      </c>
      <c r="L45" s="10">
        <v>22764</v>
      </c>
    </row>
    <row r="46" spans="1:16383" s="7" customFormat="1" ht="15">
      <c r="A46" s="12" t="s">
        <v>37</v>
      </c>
      <c r="B46" s="13">
        <v>86020</v>
      </c>
      <c r="C46" s="13">
        <v>229890</v>
      </c>
      <c r="D46" s="13">
        <v>284349</v>
      </c>
      <c r="E46" s="13">
        <v>30156</v>
      </c>
      <c r="F46" s="13">
        <v>630415</v>
      </c>
      <c r="G46" s="13">
        <v>62670</v>
      </c>
      <c r="H46" s="13">
        <v>107</v>
      </c>
      <c r="I46" s="13">
        <v>18300</v>
      </c>
      <c r="J46" s="13">
        <v>65600</v>
      </c>
      <c r="K46" s="13">
        <v>22</v>
      </c>
      <c r="L46" s="13">
        <v>777114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19720</v>
      </c>
      <c r="C47" s="10">
        <v>55124</v>
      </c>
      <c r="D47" s="10">
        <v>96455</v>
      </c>
      <c r="E47" s="10">
        <v>6856</v>
      </c>
      <c r="F47" s="10">
        <v>178155</v>
      </c>
      <c r="G47" s="10">
        <v>14122</v>
      </c>
      <c r="H47" s="10">
        <v>0</v>
      </c>
      <c r="I47" s="10">
        <v>3300</v>
      </c>
      <c r="J47" s="10">
        <v>13400</v>
      </c>
      <c r="K47" s="10">
        <v>22</v>
      </c>
      <c r="L47" s="10">
        <v>208999</v>
      </c>
    </row>
    <row r="48" spans="1:16383" ht="13.5" outlineLevel="1">
      <c r="A48" s="9" t="s">
        <v>45</v>
      </c>
      <c r="B48" s="10">
        <v>119222</v>
      </c>
      <c r="C48" s="10">
        <v>330301</v>
      </c>
      <c r="D48" s="10">
        <v>380871</v>
      </c>
      <c r="E48" s="10">
        <v>25576</v>
      </c>
      <c r="F48" s="10">
        <v>855970</v>
      </c>
      <c r="G48" s="10">
        <v>113964</v>
      </c>
      <c r="H48" s="10">
        <v>0</v>
      </c>
      <c r="I48" s="10">
        <v>19000</v>
      </c>
      <c r="J48" s="10">
        <v>65700</v>
      </c>
      <c r="K48" s="10">
        <v>44</v>
      </c>
      <c r="L48" s="10">
        <v>1054678</v>
      </c>
    </row>
    <row r="49" spans="1:12" ht="13.5" outlineLevel="1">
      <c r="A49" s="9" t="s">
        <v>46</v>
      </c>
      <c r="B49" s="10">
        <v>47600</v>
      </c>
      <c r="C49" s="10">
        <v>120944</v>
      </c>
      <c r="D49" s="10">
        <v>273776</v>
      </c>
      <c r="E49" s="10">
        <v>10418</v>
      </c>
      <c r="F49" s="10">
        <v>452738</v>
      </c>
      <c r="G49" s="10">
        <v>20844</v>
      </c>
      <c r="H49" s="10">
        <v>0</v>
      </c>
      <c r="I49" s="10">
        <v>3400</v>
      </c>
      <c r="J49" s="10">
        <v>7300</v>
      </c>
      <c r="K49" s="10">
        <v>22</v>
      </c>
      <c r="L49" s="10">
        <v>484304</v>
      </c>
    </row>
    <row r="50" spans="1:12" s="8" customFormat="1" ht="15" outlineLevel="1">
      <c r="A50" s="9" t="s">
        <v>47</v>
      </c>
      <c r="B50" s="10">
        <v>14280</v>
      </c>
      <c r="C50" s="10">
        <v>32640</v>
      </c>
      <c r="D50" s="10">
        <v>34072</v>
      </c>
      <c r="E50" s="10">
        <v>3140</v>
      </c>
      <c r="F50" s="10">
        <v>84132</v>
      </c>
      <c r="G50" s="10">
        <v>9950</v>
      </c>
      <c r="H50" s="10">
        <v>0</v>
      </c>
      <c r="I50" s="10">
        <v>1500</v>
      </c>
      <c r="J50" s="10">
        <v>4100</v>
      </c>
      <c r="K50" s="10">
        <v>0</v>
      </c>
      <c r="L50" s="10">
        <v>99682</v>
      </c>
    </row>
    <row r="51" spans="1:12" ht="13.5" outlineLevel="1">
      <c r="A51" s="9" t="s">
        <v>48</v>
      </c>
      <c r="B51" s="10">
        <v>41480</v>
      </c>
      <c r="C51" s="10">
        <v>119139</v>
      </c>
      <c r="D51" s="10">
        <v>168877</v>
      </c>
      <c r="E51" s="10">
        <v>10513</v>
      </c>
      <c r="F51" s="10">
        <v>340009</v>
      </c>
      <c r="G51" s="10">
        <v>24832</v>
      </c>
      <c r="H51" s="10">
        <v>0</v>
      </c>
      <c r="I51" s="10">
        <v>8200</v>
      </c>
      <c r="J51" s="10">
        <v>30200</v>
      </c>
      <c r="K51" s="10">
        <v>0</v>
      </c>
      <c r="L51" s="10">
        <v>403241</v>
      </c>
    </row>
    <row r="52" spans="1:12" ht="13.5" outlineLevel="1">
      <c r="A52" s="9" t="s">
        <v>49</v>
      </c>
      <c r="B52" s="10">
        <v>44222</v>
      </c>
      <c r="C52" s="10">
        <v>107282</v>
      </c>
      <c r="D52" s="10">
        <v>109709</v>
      </c>
      <c r="E52" s="10">
        <v>10985</v>
      </c>
      <c r="F52" s="10">
        <v>272198</v>
      </c>
      <c r="G52" s="10">
        <v>23322</v>
      </c>
      <c r="H52" s="10">
        <v>0</v>
      </c>
      <c r="I52" s="10">
        <v>8800</v>
      </c>
      <c r="J52" s="10">
        <v>26300</v>
      </c>
      <c r="K52" s="10">
        <v>0</v>
      </c>
      <c r="L52" s="10">
        <v>330620</v>
      </c>
    </row>
    <row r="53" spans="1:12" ht="13.5" outlineLevel="1">
      <c r="A53" s="9" t="s">
        <v>50</v>
      </c>
      <c r="B53" s="10">
        <v>25500</v>
      </c>
      <c r="C53" s="10">
        <v>52426</v>
      </c>
      <c r="D53" s="10">
        <v>91275</v>
      </c>
      <c r="E53" s="10">
        <v>6989</v>
      </c>
      <c r="F53" s="10">
        <v>176190</v>
      </c>
      <c r="G53" s="10">
        <v>17194</v>
      </c>
      <c r="H53" s="10">
        <v>0</v>
      </c>
      <c r="I53" s="10">
        <v>2800</v>
      </c>
      <c r="J53" s="10">
        <v>10600</v>
      </c>
      <c r="K53" s="10">
        <v>0</v>
      </c>
      <c r="L53" s="10">
        <v>206784</v>
      </c>
    </row>
    <row r="54" spans="1:12" ht="13.5" outlineLevel="1">
      <c r="A54" s="9" t="s">
        <v>51</v>
      </c>
      <c r="B54" s="10">
        <v>19720</v>
      </c>
      <c r="C54" s="10">
        <v>78635</v>
      </c>
      <c r="D54" s="10">
        <v>102900</v>
      </c>
      <c r="E54" s="10">
        <v>7186</v>
      </c>
      <c r="F54" s="10">
        <v>208441</v>
      </c>
      <c r="G54" s="10">
        <v>26772</v>
      </c>
      <c r="H54" s="10">
        <v>0</v>
      </c>
      <c r="I54" s="10">
        <v>2200</v>
      </c>
      <c r="J54" s="10">
        <v>10900</v>
      </c>
      <c r="K54" s="10">
        <v>0</v>
      </c>
      <c r="L54" s="10">
        <v>248313</v>
      </c>
    </row>
    <row r="55" spans="1:12" ht="13.5" outlineLevel="1">
      <c r="A55" s="9" t="s">
        <v>52</v>
      </c>
      <c r="B55" s="10">
        <v>23800</v>
      </c>
      <c r="C55" s="10">
        <v>75614</v>
      </c>
      <c r="D55" s="10">
        <v>111449</v>
      </c>
      <c r="E55" s="10">
        <v>5516</v>
      </c>
      <c r="F55" s="10">
        <v>216379</v>
      </c>
      <c r="G55" s="10">
        <v>17850</v>
      </c>
      <c r="H55" s="10">
        <v>0</v>
      </c>
      <c r="I55" s="10">
        <v>3044</v>
      </c>
      <c r="J55" s="10">
        <v>11400</v>
      </c>
      <c r="K55" s="10">
        <v>92</v>
      </c>
      <c r="L55" s="10">
        <v>248765</v>
      </c>
    </row>
    <row r="56" spans="1:12" s="7" customFormat="1" ht="15">
      <c r="A56" s="12" t="s">
        <v>43</v>
      </c>
      <c r="B56" s="13">
        <v>355544</v>
      </c>
      <c r="C56" s="13">
        <v>972105</v>
      </c>
      <c r="D56" s="13">
        <v>1369384</v>
      </c>
      <c r="E56" s="13">
        <v>87179</v>
      </c>
      <c r="F56" s="13">
        <v>2784212</v>
      </c>
      <c r="G56" s="13">
        <v>268850</v>
      </c>
      <c r="H56" s="13">
        <v>0</v>
      </c>
      <c r="I56" s="13">
        <v>52244</v>
      </c>
      <c r="J56" s="13">
        <v>179900</v>
      </c>
      <c r="K56" s="13">
        <v>180</v>
      </c>
      <c r="L56" s="13">
        <v>3285386</v>
      </c>
    </row>
    <row r="57" spans="1:12" ht="13.5" outlineLevel="1">
      <c r="A57" s="9" t="s">
        <v>54</v>
      </c>
      <c r="B57" s="10">
        <v>13260</v>
      </c>
      <c r="C57" s="10">
        <v>55449</v>
      </c>
      <c r="D57" s="10">
        <v>68805</v>
      </c>
      <c r="E57" s="10">
        <v>5727</v>
      </c>
      <c r="F57" s="10">
        <v>143241</v>
      </c>
      <c r="G57" s="10">
        <v>10022</v>
      </c>
      <c r="H57" s="10">
        <v>0</v>
      </c>
      <c r="I57" s="10">
        <v>3000</v>
      </c>
      <c r="J57" s="10">
        <v>16600</v>
      </c>
      <c r="K57" s="10">
        <v>44</v>
      </c>
      <c r="L57" s="10">
        <v>172907</v>
      </c>
    </row>
    <row r="58" spans="1:12" ht="13.5" outlineLevel="1">
      <c r="A58" s="9" t="s">
        <v>55</v>
      </c>
      <c r="B58" s="10">
        <v>9860</v>
      </c>
      <c r="C58" s="10">
        <v>28315</v>
      </c>
      <c r="D58" s="10">
        <v>36053</v>
      </c>
      <c r="E58" s="10">
        <v>3517</v>
      </c>
      <c r="F58" s="10">
        <v>77745</v>
      </c>
      <c r="G58" s="10">
        <v>6400</v>
      </c>
      <c r="H58" s="10">
        <v>0</v>
      </c>
      <c r="I58" s="10">
        <v>2207</v>
      </c>
      <c r="J58" s="10">
        <v>8000</v>
      </c>
      <c r="K58" s="10">
        <v>22</v>
      </c>
      <c r="L58" s="10">
        <v>94374</v>
      </c>
    </row>
    <row r="59" spans="1:12" ht="13.5" outlineLevel="1">
      <c r="A59" s="9" t="s">
        <v>56</v>
      </c>
      <c r="B59" s="10">
        <v>35360</v>
      </c>
      <c r="C59" s="10">
        <v>90483</v>
      </c>
      <c r="D59" s="10">
        <v>107491</v>
      </c>
      <c r="E59" s="10">
        <v>10667</v>
      </c>
      <c r="F59" s="10">
        <v>244001</v>
      </c>
      <c r="G59" s="10">
        <v>17300</v>
      </c>
      <c r="H59" s="10">
        <v>0</v>
      </c>
      <c r="I59" s="10">
        <v>2900</v>
      </c>
      <c r="J59" s="10">
        <v>3800</v>
      </c>
      <c r="K59" s="10">
        <v>0</v>
      </c>
      <c r="L59" s="10">
        <v>268001</v>
      </c>
    </row>
    <row r="60" spans="1:12" s="8" customFormat="1" ht="15" outlineLevel="1">
      <c r="A60" s="9" t="s">
        <v>57</v>
      </c>
      <c r="B60" s="10">
        <v>37060</v>
      </c>
      <c r="C60" s="10">
        <v>99978</v>
      </c>
      <c r="D60" s="10">
        <v>107102</v>
      </c>
      <c r="E60" s="10">
        <v>8992</v>
      </c>
      <c r="F60" s="10">
        <v>253132</v>
      </c>
      <c r="G60" s="10">
        <v>18598</v>
      </c>
      <c r="H60" s="10">
        <v>0</v>
      </c>
      <c r="I60" s="10">
        <v>13300</v>
      </c>
      <c r="J60" s="10">
        <v>45800</v>
      </c>
      <c r="K60" s="10">
        <v>88</v>
      </c>
      <c r="L60" s="10">
        <v>330918</v>
      </c>
    </row>
    <row r="61" spans="1:12" ht="13.5" outlineLevel="1">
      <c r="A61" s="9" t="s">
        <v>58</v>
      </c>
      <c r="B61" s="10">
        <v>31960</v>
      </c>
      <c r="C61" s="10">
        <v>73232</v>
      </c>
      <c r="D61" s="10">
        <v>92700</v>
      </c>
      <c r="E61" s="10">
        <v>10912</v>
      </c>
      <c r="F61" s="10">
        <v>208804</v>
      </c>
      <c r="G61" s="10">
        <v>14644</v>
      </c>
      <c r="H61" s="10">
        <v>0</v>
      </c>
      <c r="I61" s="10">
        <v>3700</v>
      </c>
      <c r="J61" s="10">
        <v>14000</v>
      </c>
      <c r="K61" s="10">
        <v>22</v>
      </c>
      <c r="L61" s="10">
        <v>241170</v>
      </c>
    </row>
    <row r="62" spans="1:12" ht="13.5" outlineLevel="1">
      <c r="A62" s="9" t="s">
        <v>59</v>
      </c>
      <c r="B62" s="10">
        <v>19720</v>
      </c>
      <c r="C62" s="10">
        <v>41841</v>
      </c>
      <c r="D62" s="10">
        <v>57634</v>
      </c>
      <c r="E62" s="10">
        <v>4334</v>
      </c>
      <c r="F62" s="10">
        <v>123529</v>
      </c>
      <c r="G62" s="10">
        <v>10350</v>
      </c>
      <c r="H62" s="10">
        <v>0</v>
      </c>
      <c r="I62" s="10">
        <v>1800</v>
      </c>
      <c r="J62" s="10">
        <v>900</v>
      </c>
      <c r="K62" s="10">
        <v>0</v>
      </c>
      <c r="L62" s="10">
        <v>136579</v>
      </c>
    </row>
    <row r="63" spans="1:12" s="7" customFormat="1" ht="15">
      <c r="A63" s="12" t="s">
        <v>53</v>
      </c>
      <c r="B63" s="13">
        <v>147220</v>
      </c>
      <c r="C63" s="13">
        <v>389298</v>
      </c>
      <c r="D63" s="13">
        <v>469785</v>
      </c>
      <c r="E63" s="13">
        <v>44149</v>
      </c>
      <c r="F63" s="13">
        <v>1050452</v>
      </c>
      <c r="G63" s="13">
        <v>77314</v>
      </c>
      <c r="H63" s="13">
        <v>0</v>
      </c>
      <c r="I63" s="13">
        <v>26907</v>
      </c>
      <c r="J63" s="13">
        <v>89100</v>
      </c>
      <c r="K63" s="13">
        <v>176</v>
      </c>
      <c r="L63" s="13">
        <v>1243949</v>
      </c>
    </row>
    <row r="64" spans="1:12" ht="13.5" outlineLevel="1">
      <c r="A64" s="9" t="s">
        <v>61</v>
      </c>
      <c r="B64" s="10">
        <v>77680</v>
      </c>
      <c r="C64" s="10">
        <v>122262</v>
      </c>
      <c r="D64" s="10">
        <v>145776</v>
      </c>
      <c r="E64" s="10">
        <v>13326</v>
      </c>
      <c r="F64" s="10">
        <v>359044</v>
      </c>
      <c r="G64" s="10">
        <v>28916</v>
      </c>
      <c r="H64" s="10">
        <v>0</v>
      </c>
      <c r="I64" s="10">
        <v>4500</v>
      </c>
      <c r="J64" s="10">
        <v>18400</v>
      </c>
      <c r="K64" s="10">
        <v>22</v>
      </c>
      <c r="L64" s="10">
        <v>410882</v>
      </c>
    </row>
    <row r="65" spans="1:12" ht="13.5" outlineLevel="1">
      <c r="A65" s="9" t="s">
        <v>62</v>
      </c>
      <c r="B65" s="10">
        <v>110840</v>
      </c>
      <c r="C65" s="10">
        <v>173732</v>
      </c>
      <c r="D65" s="10">
        <v>176486</v>
      </c>
      <c r="E65" s="10">
        <v>17455</v>
      </c>
      <c r="F65" s="10">
        <v>478513</v>
      </c>
      <c r="G65" s="10">
        <v>44166</v>
      </c>
      <c r="H65" s="10">
        <v>0</v>
      </c>
      <c r="I65" s="10">
        <v>7700</v>
      </c>
      <c r="J65" s="10">
        <v>29400</v>
      </c>
      <c r="K65" s="10">
        <v>44</v>
      </c>
      <c r="L65" s="10">
        <v>559823</v>
      </c>
    </row>
    <row r="66" spans="1:12" ht="13.5" outlineLevel="1">
      <c r="A66" s="9" t="s">
        <v>63</v>
      </c>
      <c r="B66" s="11">
        <v>20400</v>
      </c>
      <c r="C66" s="11">
        <v>44098</v>
      </c>
      <c r="D66" s="11">
        <v>68384</v>
      </c>
      <c r="E66" s="11">
        <v>4446</v>
      </c>
      <c r="F66" s="11">
        <v>137328</v>
      </c>
      <c r="G66" s="11">
        <v>14900</v>
      </c>
      <c r="H66" s="11">
        <v>0</v>
      </c>
      <c r="I66" s="11">
        <v>2200</v>
      </c>
      <c r="J66" s="11">
        <v>8660</v>
      </c>
      <c r="K66" s="11">
        <v>22</v>
      </c>
      <c r="L66" s="11">
        <v>163110</v>
      </c>
    </row>
    <row r="67" spans="1:12" ht="13.5" outlineLevel="1">
      <c r="A67" s="9" t="s">
        <v>64</v>
      </c>
      <c r="B67" s="11">
        <v>18360</v>
      </c>
      <c r="C67" s="11">
        <v>34297</v>
      </c>
      <c r="D67" s="11">
        <v>49596</v>
      </c>
      <c r="E67" s="11">
        <v>5159</v>
      </c>
      <c r="F67" s="11">
        <v>107412</v>
      </c>
      <c r="G67" s="11">
        <v>13716</v>
      </c>
      <c r="H67" s="11">
        <v>0</v>
      </c>
      <c r="I67" s="11">
        <v>3100</v>
      </c>
      <c r="J67" s="11">
        <v>17100</v>
      </c>
      <c r="K67" s="11">
        <v>0</v>
      </c>
      <c r="L67" s="11">
        <v>141328</v>
      </c>
    </row>
    <row r="68" spans="1:12" s="8" customFormat="1" ht="15" outlineLevel="1">
      <c r="A68" s="9" t="s">
        <v>65</v>
      </c>
      <c r="B68" s="10">
        <v>137165</v>
      </c>
      <c r="C68" s="10">
        <v>242965</v>
      </c>
      <c r="D68" s="10">
        <v>241027</v>
      </c>
      <c r="E68" s="10">
        <v>25249</v>
      </c>
      <c r="F68" s="10">
        <v>646406</v>
      </c>
      <c r="G68" s="10">
        <v>51400</v>
      </c>
      <c r="H68" s="10">
        <v>107</v>
      </c>
      <c r="I68" s="10">
        <v>12300</v>
      </c>
      <c r="J68" s="10">
        <v>11600</v>
      </c>
      <c r="K68" s="10">
        <v>44</v>
      </c>
      <c r="L68" s="10">
        <v>721857</v>
      </c>
    </row>
    <row r="69" spans="1:12" ht="13.5" outlineLevel="1">
      <c r="A69" s="9" t="s">
        <v>66</v>
      </c>
      <c r="B69" s="10">
        <v>199920</v>
      </c>
      <c r="C69" s="10">
        <v>272733</v>
      </c>
      <c r="D69" s="10">
        <v>295520</v>
      </c>
      <c r="E69" s="10">
        <v>38551</v>
      </c>
      <c r="F69" s="10">
        <v>806724</v>
      </c>
      <c r="G69" s="10">
        <v>78074</v>
      </c>
      <c r="H69" s="10">
        <v>107</v>
      </c>
      <c r="I69" s="10">
        <v>22400</v>
      </c>
      <c r="J69" s="10">
        <v>98900</v>
      </c>
      <c r="K69" s="10">
        <v>117</v>
      </c>
      <c r="L69" s="10">
        <v>1006322</v>
      </c>
    </row>
    <row r="70" spans="1:12" ht="13.5" outlineLevel="1">
      <c r="A70" s="9" t="s">
        <v>67</v>
      </c>
      <c r="B70" s="10">
        <v>13260</v>
      </c>
      <c r="C70" s="10">
        <v>34340</v>
      </c>
      <c r="D70" s="10">
        <v>52078</v>
      </c>
      <c r="E70" s="10">
        <v>3772</v>
      </c>
      <c r="F70" s="10">
        <v>103450</v>
      </c>
      <c r="G70" s="10">
        <v>9350</v>
      </c>
      <c r="H70" s="10">
        <v>0</v>
      </c>
      <c r="I70" s="10">
        <v>1000</v>
      </c>
      <c r="J70" s="10">
        <v>2700</v>
      </c>
      <c r="K70" s="10">
        <v>0</v>
      </c>
      <c r="L70" s="10">
        <v>116500</v>
      </c>
    </row>
    <row r="71" spans="1:12" s="7" customFormat="1" ht="15">
      <c r="A71" s="12" t="s">
        <v>60</v>
      </c>
      <c r="B71" s="13">
        <v>577625</v>
      </c>
      <c r="C71" s="13">
        <v>924427</v>
      </c>
      <c r="D71" s="13">
        <v>1028867</v>
      </c>
      <c r="E71" s="13">
        <v>107958</v>
      </c>
      <c r="F71" s="13">
        <v>2638877</v>
      </c>
      <c r="G71" s="13">
        <v>240522</v>
      </c>
      <c r="H71" s="13">
        <v>214</v>
      </c>
      <c r="I71" s="13">
        <v>53200</v>
      </c>
      <c r="J71" s="13">
        <v>186760</v>
      </c>
      <c r="K71" s="13">
        <v>249</v>
      </c>
      <c r="L71" s="13">
        <v>3119822</v>
      </c>
    </row>
    <row r="72" spans="1:12" ht="13.5" outlineLevel="1">
      <c r="A72" s="9" t="s">
        <v>69</v>
      </c>
      <c r="B72" s="10">
        <v>116960</v>
      </c>
      <c r="C72" s="10">
        <v>311419</v>
      </c>
      <c r="D72" s="10">
        <v>421517</v>
      </c>
      <c r="E72" s="10">
        <v>56587</v>
      </c>
      <c r="F72" s="10">
        <v>906483</v>
      </c>
      <c r="G72" s="10">
        <v>63848</v>
      </c>
      <c r="H72" s="10">
        <v>0</v>
      </c>
      <c r="I72" s="10">
        <v>32500</v>
      </c>
      <c r="J72" s="10">
        <v>254540</v>
      </c>
      <c r="K72" s="10">
        <v>111</v>
      </c>
      <c r="L72" s="10">
        <v>1257482</v>
      </c>
    </row>
    <row r="73" spans="1:12" ht="13.5" outlineLevel="1">
      <c r="A73" s="9" t="s">
        <v>70</v>
      </c>
      <c r="B73" s="10">
        <v>35360</v>
      </c>
      <c r="C73" s="10">
        <v>105221</v>
      </c>
      <c r="D73" s="10">
        <v>129659</v>
      </c>
      <c r="E73" s="10">
        <v>22043</v>
      </c>
      <c r="F73" s="10">
        <v>292283</v>
      </c>
      <c r="G73" s="10">
        <v>23088</v>
      </c>
      <c r="H73" s="10">
        <v>0</v>
      </c>
      <c r="I73" s="10">
        <v>6000</v>
      </c>
      <c r="J73" s="10">
        <v>30200</v>
      </c>
      <c r="K73" s="10">
        <v>44</v>
      </c>
      <c r="L73" s="10">
        <v>351615</v>
      </c>
    </row>
    <row r="74" spans="1:12" ht="13.5" outlineLevel="1">
      <c r="A74" s="9" t="s">
        <v>71</v>
      </c>
      <c r="B74" s="10">
        <v>38080</v>
      </c>
      <c r="C74" s="10">
        <v>95058</v>
      </c>
      <c r="D74" s="10">
        <v>137994</v>
      </c>
      <c r="E74" s="10">
        <v>18013</v>
      </c>
      <c r="F74" s="10">
        <v>289145</v>
      </c>
      <c r="G74" s="10">
        <v>23060</v>
      </c>
      <c r="H74" s="10">
        <v>0</v>
      </c>
      <c r="I74" s="10">
        <v>6400</v>
      </c>
      <c r="J74" s="10">
        <v>61200</v>
      </c>
      <c r="K74" s="10">
        <v>44</v>
      </c>
      <c r="L74" s="10">
        <v>379849</v>
      </c>
    </row>
    <row r="75" spans="1:12" ht="13.5" outlineLevel="1">
      <c r="A75" s="9" t="s">
        <v>72</v>
      </c>
      <c r="B75" s="10">
        <v>59092</v>
      </c>
      <c r="C75" s="10">
        <v>166565</v>
      </c>
      <c r="D75" s="10">
        <v>240035</v>
      </c>
      <c r="E75" s="10">
        <v>22576</v>
      </c>
      <c r="F75" s="10">
        <v>488268</v>
      </c>
      <c r="G75" s="10">
        <v>31116</v>
      </c>
      <c r="H75" s="10">
        <v>0</v>
      </c>
      <c r="I75" s="10">
        <v>11700</v>
      </c>
      <c r="J75" s="10">
        <v>60100</v>
      </c>
      <c r="K75" s="10">
        <v>44</v>
      </c>
      <c r="L75" s="10">
        <v>591228</v>
      </c>
    </row>
    <row r="76" spans="1:12" s="7" customFormat="1" ht="15">
      <c r="A76" s="12" t="s">
        <v>68</v>
      </c>
      <c r="B76" s="13">
        <v>249492</v>
      </c>
      <c r="C76" s="13">
        <v>678263</v>
      </c>
      <c r="D76" s="13">
        <v>929205</v>
      </c>
      <c r="E76" s="13">
        <v>119219</v>
      </c>
      <c r="F76" s="13">
        <v>1976179</v>
      </c>
      <c r="G76" s="13">
        <v>141112</v>
      </c>
      <c r="H76" s="13">
        <v>0</v>
      </c>
      <c r="I76" s="13">
        <v>56600</v>
      </c>
      <c r="J76" s="13">
        <v>406040</v>
      </c>
      <c r="K76" s="13">
        <v>243</v>
      </c>
      <c r="L76" s="13">
        <v>2580174</v>
      </c>
    </row>
    <row r="77" spans="1:12" ht="13.5" outlineLevel="1">
      <c r="A77" s="9" t="s">
        <v>74</v>
      </c>
      <c r="B77" s="10">
        <v>364140</v>
      </c>
      <c r="C77" s="10">
        <v>537405</v>
      </c>
      <c r="D77" s="10">
        <v>554527</v>
      </c>
      <c r="E77" s="10">
        <v>34144</v>
      </c>
      <c r="F77" s="10">
        <v>1490216</v>
      </c>
      <c r="G77" s="10">
        <v>99048</v>
      </c>
      <c r="H77" s="10">
        <v>963</v>
      </c>
      <c r="I77" s="10">
        <v>28614</v>
      </c>
      <c r="J77" s="10">
        <v>101958</v>
      </c>
      <c r="K77" s="10">
        <v>0</v>
      </c>
      <c r="L77" s="10">
        <v>1720799</v>
      </c>
    </row>
    <row r="78" spans="1:12" ht="13.5" outlineLevel="1">
      <c r="A78" s="9" t="s">
        <v>75</v>
      </c>
      <c r="B78" s="10">
        <v>24140</v>
      </c>
      <c r="C78" s="10">
        <v>92537</v>
      </c>
      <c r="D78" s="10">
        <v>117510</v>
      </c>
      <c r="E78" s="10">
        <v>9680</v>
      </c>
      <c r="F78" s="10">
        <v>243867</v>
      </c>
      <c r="G78" s="10">
        <v>8300</v>
      </c>
      <c r="H78" s="10">
        <v>0</v>
      </c>
      <c r="I78" s="10">
        <v>2100</v>
      </c>
      <c r="J78" s="10">
        <v>7300</v>
      </c>
      <c r="K78" s="10">
        <v>0</v>
      </c>
      <c r="L78" s="10">
        <v>261567</v>
      </c>
    </row>
    <row r="79" spans="1:12" ht="13.5" outlineLevel="1">
      <c r="A79" s="9" t="s">
        <v>76</v>
      </c>
      <c r="B79" s="10">
        <v>114240</v>
      </c>
      <c r="C79" s="10">
        <v>300944</v>
      </c>
      <c r="D79" s="10">
        <v>358707</v>
      </c>
      <c r="E79" s="10">
        <v>27957</v>
      </c>
      <c r="F79" s="10">
        <v>801848</v>
      </c>
      <c r="G79" s="10">
        <v>45632</v>
      </c>
      <c r="H79" s="10">
        <v>0</v>
      </c>
      <c r="I79" s="10">
        <v>11100</v>
      </c>
      <c r="J79" s="10">
        <v>50650</v>
      </c>
      <c r="K79" s="10">
        <v>193</v>
      </c>
      <c r="L79" s="10">
        <v>909423</v>
      </c>
    </row>
    <row r="80" spans="1:12" ht="13.5" outlineLevel="1">
      <c r="A80" s="9" t="s">
        <v>77</v>
      </c>
      <c r="B80" s="10">
        <v>23120</v>
      </c>
      <c r="C80" s="10">
        <v>124233</v>
      </c>
      <c r="D80" s="10">
        <v>148941</v>
      </c>
      <c r="E80" s="10">
        <v>10904</v>
      </c>
      <c r="F80" s="10">
        <v>307198</v>
      </c>
      <c r="G80" s="10">
        <v>6800</v>
      </c>
      <c r="H80" s="10">
        <v>0</v>
      </c>
      <c r="I80" s="10">
        <v>1000</v>
      </c>
      <c r="J80" s="10">
        <v>10500</v>
      </c>
      <c r="K80" s="10">
        <v>0</v>
      </c>
      <c r="L80" s="10">
        <v>325498</v>
      </c>
    </row>
    <row r="81" spans="1:12" ht="13.5" outlineLevel="1">
      <c r="A81" s="9" t="s">
        <v>78</v>
      </c>
      <c r="B81" s="10">
        <v>90440</v>
      </c>
      <c r="C81" s="10">
        <v>240754</v>
      </c>
      <c r="D81" s="10">
        <v>268479</v>
      </c>
      <c r="E81" s="10">
        <v>25680</v>
      </c>
      <c r="F81" s="10">
        <v>625353</v>
      </c>
      <c r="G81" s="10">
        <v>31338</v>
      </c>
      <c r="H81" s="10">
        <v>3103</v>
      </c>
      <c r="I81" s="10">
        <v>10528</v>
      </c>
      <c r="J81" s="10">
        <v>22400</v>
      </c>
      <c r="K81" s="10">
        <v>0</v>
      </c>
      <c r="L81" s="10">
        <v>692722</v>
      </c>
    </row>
    <row r="82" spans="1:12" s="8" customFormat="1" ht="15" outlineLevel="1">
      <c r="A82" s="9" t="s">
        <v>79</v>
      </c>
      <c r="B82" s="10">
        <v>38760</v>
      </c>
      <c r="C82" s="10">
        <v>132965</v>
      </c>
      <c r="D82" s="10">
        <v>219503</v>
      </c>
      <c r="E82" s="10">
        <v>28753</v>
      </c>
      <c r="F82" s="10">
        <v>419981</v>
      </c>
      <c r="G82" s="10">
        <v>8900</v>
      </c>
      <c r="H82" s="10">
        <v>0</v>
      </c>
      <c r="I82" s="10">
        <v>1300</v>
      </c>
      <c r="J82" s="10">
        <v>7500</v>
      </c>
      <c r="K82" s="10">
        <v>0</v>
      </c>
      <c r="L82" s="10">
        <v>437681</v>
      </c>
    </row>
    <row r="83" spans="1:12" s="7" customFormat="1" ht="15">
      <c r="A83" s="12" t="s">
        <v>73</v>
      </c>
      <c r="B83" s="13">
        <v>654840</v>
      </c>
      <c r="C83" s="13">
        <v>1428838</v>
      </c>
      <c r="D83" s="13">
        <v>1667667</v>
      </c>
      <c r="E83" s="13">
        <v>137118</v>
      </c>
      <c r="F83" s="13">
        <v>3888463</v>
      </c>
      <c r="G83" s="13">
        <v>200018</v>
      </c>
      <c r="H83" s="13">
        <v>4066</v>
      </c>
      <c r="I83" s="13">
        <v>54642</v>
      </c>
      <c r="J83" s="13">
        <v>200308</v>
      </c>
      <c r="K83" s="13">
        <v>194</v>
      </c>
      <c r="L83" s="13">
        <v>4347691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5131994</v>
      </c>
      <c r="C85" s="17">
        <f t="shared" ref="C85:L85" si="0">SUM(C4:C84)/2</f>
        <v>10304207</v>
      </c>
      <c r="D85" s="17">
        <f t="shared" si="0"/>
        <v>12866705</v>
      </c>
      <c r="E85" s="17">
        <f t="shared" si="0"/>
        <v>1164602</v>
      </c>
      <c r="F85" s="17">
        <f t="shared" si="0"/>
        <v>29467508</v>
      </c>
      <c r="G85" s="17">
        <f t="shared" si="0"/>
        <v>2197306</v>
      </c>
      <c r="H85" s="17">
        <f t="shared" si="0"/>
        <v>4937</v>
      </c>
      <c r="I85" s="17">
        <f t="shared" si="0"/>
        <v>799108</v>
      </c>
      <c r="J85" s="17">
        <f t="shared" si="0"/>
        <v>2398563</v>
      </c>
      <c r="K85" s="17">
        <f t="shared" si="0"/>
        <v>6736.5</v>
      </c>
      <c r="L85" s="17">
        <f t="shared" si="0"/>
        <v>34874158.5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58" zoomScaleSheetLayoutView="100" workbookViewId="0">
      <selection activeCell="F87" sqref="F8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528462</v>
      </c>
      <c r="C4" s="10">
        <v>774969</v>
      </c>
      <c r="D4" s="10">
        <v>928934</v>
      </c>
      <c r="E4" s="10">
        <v>88877</v>
      </c>
      <c r="F4" s="10">
        <v>2321242</v>
      </c>
      <c r="G4" s="10">
        <v>181258</v>
      </c>
      <c r="H4" s="10">
        <v>214</v>
      </c>
      <c r="I4" s="10">
        <v>101010</v>
      </c>
      <c r="J4" s="10">
        <v>245981</v>
      </c>
      <c r="K4" s="10">
        <v>1012</v>
      </c>
      <c r="L4" s="10">
        <v>2850717</v>
      </c>
    </row>
    <row r="5" spans="1:12" ht="13.5" outlineLevel="1">
      <c r="A5" s="9" t="s">
        <v>2</v>
      </c>
      <c r="B5" s="10">
        <v>203582</v>
      </c>
      <c r="C5" s="10">
        <v>258222</v>
      </c>
      <c r="D5" s="10">
        <v>327169</v>
      </c>
      <c r="E5" s="10">
        <v>26259</v>
      </c>
      <c r="F5" s="10">
        <v>815232</v>
      </c>
      <c r="G5" s="10">
        <v>63742</v>
      </c>
      <c r="H5" s="10">
        <v>0</v>
      </c>
      <c r="I5" s="10">
        <v>40944</v>
      </c>
      <c r="J5" s="10">
        <v>68700</v>
      </c>
      <c r="K5" s="10">
        <v>462</v>
      </c>
      <c r="L5" s="10">
        <v>989080</v>
      </c>
    </row>
    <row r="6" spans="1:12" ht="13.5" outlineLevel="1">
      <c r="A6" s="9" t="s">
        <v>3</v>
      </c>
      <c r="B6" s="11">
        <v>525344</v>
      </c>
      <c r="C6" s="11">
        <v>766111</v>
      </c>
      <c r="D6" s="11">
        <v>878339</v>
      </c>
      <c r="E6" s="11">
        <v>100397</v>
      </c>
      <c r="F6" s="11">
        <v>2270191</v>
      </c>
      <c r="G6" s="11">
        <v>184302</v>
      </c>
      <c r="H6" s="11">
        <v>107</v>
      </c>
      <c r="I6" s="11">
        <v>129614</v>
      </c>
      <c r="J6" s="11">
        <v>256480</v>
      </c>
      <c r="K6" s="11">
        <v>704</v>
      </c>
      <c r="L6" s="11">
        <v>2841398</v>
      </c>
    </row>
    <row r="7" spans="1:12" ht="13.5" outlineLevel="1">
      <c r="A7" s="9" t="s">
        <v>4</v>
      </c>
      <c r="B7" s="10">
        <v>406934</v>
      </c>
      <c r="C7" s="10">
        <v>504612</v>
      </c>
      <c r="D7" s="10">
        <v>561720</v>
      </c>
      <c r="E7" s="10">
        <v>57558</v>
      </c>
      <c r="F7" s="10">
        <v>1530824</v>
      </c>
      <c r="G7" s="10">
        <v>121422</v>
      </c>
      <c r="H7" s="10">
        <v>0</v>
      </c>
      <c r="I7" s="10">
        <v>74823</v>
      </c>
      <c r="J7" s="10">
        <v>120981</v>
      </c>
      <c r="K7" s="10">
        <v>1272</v>
      </c>
      <c r="L7" s="10">
        <v>1849322</v>
      </c>
    </row>
    <row r="8" spans="1:12" ht="13.5" outlineLevel="1">
      <c r="A8" s="9" t="s">
        <v>5</v>
      </c>
      <c r="B8" s="10">
        <v>123102</v>
      </c>
      <c r="C8" s="10">
        <v>252951</v>
      </c>
      <c r="D8" s="10">
        <v>271669</v>
      </c>
      <c r="E8" s="10">
        <v>32801</v>
      </c>
      <c r="F8" s="10">
        <v>680523</v>
      </c>
      <c r="G8" s="10">
        <v>54842</v>
      </c>
      <c r="H8" s="10">
        <v>0</v>
      </c>
      <c r="I8" s="10">
        <v>34914</v>
      </c>
      <c r="J8" s="10">
        <v>52580</v>
      </c>
      <c r="K8" s="10">
        <v>1034</v>
      </c>
      <c r="L8" s="10">
        <v>823893</v>
      </c>
    </row>
    <row r="9" spans="1:12" s="7" customFormat="1" ht="15">
      <c r="A9" s="12" t="s">
        <v>0</v>
      </c>
      <c r="B9" s="13">
        <v>1787424</v>
      </c>
      <c r="C9" s="13">
        <v>2556865</v>
      </c>
      <c r="D9" s="13">
        <v>2967831</v>
      </c>
      <c r="E9" s="13">
        <v>305892</v>
      </c>
      <c r="F9" s="13">
        <v>7618012</v>
      </c>
      <c r="G9" s="13">
        <v>605566</v>
      </c>
      <c r="H9" s="13">
        <v>321</v>
      </c>
      <c r="I9" s="13">
        <v>381305</v>
      </c>
      <c r="J9" s="13">
        <v>744722</v>
      </c>
      <c r="K9" s="13">
        <v>4484</v>
      </c>
      <c r="L9" s="13">
        <v>9354410</v>
      </c>
    </row>
    <row r="10" spans="1:12" ht="13.5" outlineLevel="1">
      <c r="A10" s="9" t="s">
        <v>7</v>
      </c>
      <c r="B10" s="10">
        <v>45900</v>
      </c>
      <c r="C10" s="10">
        <v>109789</v>
      </c>
      <c r="D10" s="10">
        <v>193869</v>
      </c>
      <c r="E10" s="10">
        <v>10130</v>
      </c>
      <c r="F10" s="10">
        <v>359688</v>
      </c>
      <c r="G10" s="10">
        <v>15600</v>
      </c>
      <c r="H10" s="10">
        <v>0</v>
      </c>
      <c r="I10" s="10">
        <v>3200</v>
      </c>
      <c r="J10" s="10">
        <v>17900</v>
      </c>
      <c r="K10" s="10">
        <v>0</v>
      </c>
      <c r="L10" s="10">
        <v>396388</v>
      </c>
    </row>
    <row r="11" spans="1:12" ht="13.5" outlineLevel="1">
      <c r="A11" s="9" t="s">
        <v>8</v>
      </c>
      <c r="B11" s="10">
        <v>71400</v>
      </c>
      <c r="C11" s="10">
        <v>188143</v>
      </c>
      <c r="D11" s="10">
        <v>207869</v>
      </c>
      <c r="E11" s="10">
        <v>20296</v>
      </c>
      <c r="F11" s="10">
        <v>487708</v>
      </c>
      <c r="G11" s="10">
        <v>33460</v>
      </c>
      <c r="H11" s="10">
        <v>0</v>
      </c>
      <c r="I11" s="10">
        <v>5200</v>
      </c>
      <c r="J11" s="10">
        <v>37600</v>
      </c>
      <c r="K11" s="10">
        <v>66</v>
      </c>
      <c r="L11" s="10">
        <v>564034</v>
      </c>
    </row>
    <row r="12" spans="1:12" ht="13.5" outlineLevel="1">
      <c r="A12" s="9" t="s">
        <v>9</v>
      </c>
      <c r="B12" s="10">
        <v>26180</v>
      </c>
      <c r="C12" s="10">
        <v>53040</v>
      </c>
      <c r="D12" s="10">
        <v>82730</v>
      </c>
      <c r="E12" s="10">
        <v>6469</v>
      </c>
      <c r="F12" s="10">
        <v>168419</v>
      </c>
      <c r="G12" s="10">
        <v>9272</v>
      </c>
      <c r="H12" s="10">
        <v>0</v>
      </c>
      <c r="I12" s="10">
        <v>1200</v>
      </c>
      <c r="J12" s="10">
        <v>9200</v>
      </c>
      <c r="K12" s="10">
        <v>0</v>
      </c>
      <c r="L12" s="10">
        <v>188091</v>
      </c>
    </row>
    <row r="13" spans="1:12" s="7" customFormat="1" ht="15">
      <c r="A13" s="12" t="s">
        <v>6</v>
      </c>
      <c r="B13" s="13">
        <v>143480</v>
      </c>
      <c r="C13" s="13">
        <v>350972</v>
      </c>
      <c r="D13" s="13">
        <v>484468</v>
      </c>
      <c r="E13" s="13">
        <v>36895</v>
      </c>
      <c r="F13" s="13">
        <v>1015815</v>
      </c>
      <c r="G13" s="13">
        <v>58332</v>
      </c>
      <c r="H13" s="13">
        <v>0</v>
      </c>
      <c r="I13" s="13">
        <v>9600</v>
      </c>
      <c r="J13" s="13">
        <v>64700</v>
      </c>
      <c r="K13" s="13">
        <v>66</v>
      </c>
      <c r="L13" s="13">
        <v>1148513</v>
      </c>
    </row>
    <row r="14" spans="1:12" s="8" customFormat="1" ht="15" outlineLevel="1">
      <c r="A14" s="9" t="s">
        <v>11</v>
      </c>
      <c r="B14" s="11">
        <v>8160</v>
      </c>
      <c r="C14" s="11">
        <v>36885</v>
      </c>
      <c r="D14" s="11">
        <v>43275</v>
      </c>
      <c r="E14" s="11">
        <v>2441</v>
      </c>
      <c r="F14" s="11">
        <v>90761</v>
      </c>
      <c r="G14" s="11">
        <v>5600</v>
      </c>
      <c r="H14" s="11">
        <v>0</v>
      </c>
      <c r="I14" s="11">
        <v>2800</v>
      </c>
      <c r="J14" s="11">
        <v>3600</v>
      </c>
      <c r="K14" s="11">
        <v>22</v>
      </c>
      <c r="L14" s="11">
        <v>102783</v>
      </c>
    </row>
    <row r="15" spans="1:12" s="3" customFormat="1" ht="13.5" outlineLevel="1">
      <c r="A15" s="9" t="s">
        <v>12</v>
      </c>
      <c r="B15" s="10">
        <v>5780</v>
      </c>
      <c r="C15" s="10">
        <v>21420</v>
      </c>
      <c r="D15" s="10">
        <v>44590</v>
      </c>
      <c r="E15" s="10">
        <v>2350</v>
      </c>
      <c r="F15" s="10">
        <v>74140</v>
      </c>
      <c r="G15" s="10">
        <v>3100</v>
      </c>
      <c r="H15" s="10">
        <v>0</v>
      </c>
      <c r="I15" s="10">
        <v>500</v>
      </c>
      <c r="J15" s="10">
        <v>700</v>
      </c>
      <c r="K15" s="10">
        <v>0</v>
      </c>
      <c r="L15" s="10">
        <v>78440</v>
      </c>
    </row>
    <row r="16" spans="1:12" ht="13.5" outlineLevel="1">
      <c r="A16" s="9" t="s">
        <v>13</v>
      </c>
      <c r="B16" s="10">
        <v>2720</v>
      </c>
      <c r="C16" s="10">
        <v>15662</v>
      </c>
      <c r="D16" s="10">
        <v>15160</v>
      </c>
      <c r="E16" s="10">
        <v>1749</v>
      </c>
      <c r="F16" s="10">
        <v>35291</v>
      </c>
      <c r="G16" s="10">
        <v>5400</v>
      </c>
      <c r="H16" s="10">
        <v>0</v>
      </c>
      <c r="I16" s="10">
        <v>2122</v>
      </c>
      <c r="J16" s="10">
        <v>1200</v>
      </c>
      <c r="K16" s="10">
        <v>0</v>
      </c>
      <c r="L16" s="10">
        <v>44013</v>
      </c>
    </row>
    <row r="17" spans="1:12" ht="14.25" customHeight="1" outlineLevel="1">
      <c r="A17" s="9" t="s">
        <v>14</v>
      </c>
      <c r="B17" s="10">
        <v>7140</v>
      </c>
      <c r="C17" s="10">
        <v>32366</v>
      </c>
      <c r="D17" s="10">
        <v>47593</v>
      </c>
      <c r="E17" s="10">
        <v>3528</v>
      </c>
      <c r="F17" s="10">
        <v>90627</v>
      </c>
      <c r="G17" s="10">
        <v>4400</v>
      </c>
      <c r="H17" s="10">
        <v>0</v>
      </c>
      <c r="I17" s="10">
        <v>1044</v>
      </c>
      <c r="J17" s="10">
        <v>5000</v>
      </c>
      <c r="K17" s="10">
        <v>22</v>
      </c>
      <c r="L17" s="10">
        <v>101093</v>
      </c>
    </row>
    <row r="18" spans="1:12" s="7" customFormat="1" ht="15">
      <c r="A18" s="12" t="s">
        <v>10</v>
      </c>
      <c r="B18" s="14">
        <v>23800</v>
      </c>
      <c r="C18" s="14">
        <v>106333</v>
      </c>
      <c r="D18" s="14">
        <v>150618</v>
      </c>
      <c r="E18" s="14">
        <v>10068</v>
      </c>
      <c r="F18" s="14">
        <v>290819</v>
      </c>
      <c r="G18" s="14">
        <v>18500</v>
      </c>
      <c r="H18" s="14">
        <v>0</v>
      </c>
      <c r="I18" s="14">
        <v>6466</v>
      </c>
      <c r="J18" s="14">
        <v>10500</v>
      </c>
      <c r="K18" s="14">
        <v>44</v>
      </c>
      <c r="L18" s="14">
        <v>326329</v>
      </c>
    </row>
    <row r="19" spans="1:12" ht="13.5" outlineLevel="1">
      <c r="A19" s="9" t="s">
        <v>16</v>
      </c>
      <c r="B19" s="10">
        <v>22100</v>
      </c>
      <c r="C19" s="10">
        <v>74337</v>
      </c>
      <c r="D19" s="10">
        <v>110471</v>
      </c>
      <c r="E19" s="10">
        <v>16533</v>
      </c>
      <c r="F19" s="10">
        <v>223441</v>
      </c>
      <c r="G19" s="10">
        <v>21522</v>
      </c>
      <c r="H19" s="10">
        <v>0</v>
      </c>
      <c r="I19" s="10">
        <v>2900</v>
      </c>
      <c r="J19" s="10">
        <v>6300</v>
      </c>
      <c r="K19" s="10">
        <v>0</v>
      </c>
      <c r="L19" s="10">
        <v>254163</v>
      </c>
    </row>
    <row r="20" spans="1:12" s="8" customFormat="1" ht="15" outlineLevel="1">
      <c r="A20" s="9" t="s">
        <v>17</v>
      </c>
      <c r="B20" s="10">
        <v>74482</v>
      </c>
      <c r="C20" s="10">
        <v>158055</v>
      </c>
      <c r="D20" s="10">
        <v>235314</v>
      </c>
      <c r="E20" s="10">
        <v>21312</v>
      </c>
      <c r="F20" s="10">
        <v>489163</v>
      </c>
      <c r="G20" s="10">
        <v>31022</v>
      </c>
      <c r="H20" s="10">
        <v>0</v>
      </c>
      <c r="I20" s="10">
        <v>6200</v>
      </c>
      <c r="J20" s="10">
        <v>21801</v>
      </c>
      <c r="K20" s="10">
        <v>29</v>
      </c>
      <c r="L20" s="10">
        <v>548215</v>
      </c>
    </row>
    <row r="21" spans="1:12" ht="13.5" outlineLevel="1">
      <c r="A21" s="9" t="s">
        <v>18</v>
      </c>
      <c r="B21" s="10">
        <v>17680</v>
      </c>
      <c r="C21" s="10">
        <v>47940</v>
      </c>
      <c r="D21" s="10">
        <v>57439</v>
      </c>
      <c r="E21" s="10">
        <v>5964</v>
      </c>
      <c r="F21" s="10">
        <v>129023</v>
      </c>
      <c r="G21" s="10">
        <v>11394</v>
      </c>
      <c r="H21" s="10">
        <v>0</v>
      </c>
      <c r="I21" s="10">
        <v>4400</v>
      </c>
      <c r="J21" s="10">
        <v>9200</v>
      </c>
      <c r="K21" s="10">
        <v>0</v>
      </c>
      <c r="L21" s="10">
        <v>154017</v>
      </c>
    </row>
    <row r="22" spans="1:12" ht="13.5" outlineLevel="1">
      <c r="A22" s="9" t="s">
        <v>19</v>
      </c>
      <c r="B22" s="10">
        <v>60860</v>
      </c>
      <c r="C22" s="10">
        <v>132866</v>
      </c>
      <c r="D22" s="10">
        <v>187551</v>
      </c>
      <c r="E22" s="10">
        <v>20152</v>
      </c>
      <c r="F22" s="10">
        <v>401429</v>
      </c>
      <c r="G22" s="10">
        <v>32622</v>
      </c>
      <c r="H22" s="10">
        <v>0</v>
      </c>
      <c r="I22" s="10">
        <v>9000</v>
      </c>
      <c r="J22" s="10">
        <v>27500</v>
      </c>
      <c r="K22" s="10">
        <v>44</v>
      </c>
      <c r="L22" s="10">
        <v>470595</v>
      </c>
    </row>
    <row r="23" spans="1:12" ht="13.5" outlineLevel="1">
      <c r="A23" s="9" t="s">
        <v>20</v>
      </c>
      <c r="B23" s="10">
        <v>78200</v>
      </c>
      <c r="C23" s="10">
        <v>157314</v>
      </c>
      <c r="D23" s="10">
        <v>284104</v>
      </c>
      <c r="E23" s="10">
        <v>16923</v>
      </c>
      <c r="F23" s="10">
        <v>536541</v>
      </c>
      <c r="G23" s="10">
        <v>27172</v>
      </c>
      <c r="H23" s="10">
        <v>0</v>
      </c>
      <c r="I23" s="10">
        <v>6800</v>
      </c>
      <c r="J23" s="10">
        <v>17100</v>
      </c>
      <c r="K23" s="10">
        <v>0</v>
      </c>
      <c r="L23" s="10">
        <v>587613</v>
      </c>
    </row>
    <row r="24" spans="1:12" ht="13.5" outlineLevel="1">
      <c r="A24" s="9" t="s">
        <v>21</v>
      </c>
      <c r="B24" s="10">
        <v>50660</v>
      </c>
      <c r="C24" s="10">
        <v>101496</v>
      </c>
      <c r="D24" s="10">
        <v>123260</v>
      </c>
      <c r="E24" s="10">
        <v>12932</v>
      </c>
      <c r="F24" s="10">
        <v>288348</v>
      </c>
      <c r="G24" s="10">
        <v>31288</v>
      </c>
      <c r="H24" s="10">
        <v>0</v>
      </c>
      <c r="I24" s="10">
        <v>6500</v>
      </c>
      <c r="J24" s="10">
        <v>22300</v>
      </c>
      <c r="K24" s="10">
        <v>0</v>
      </c>
      <c r="L24" s="10">
        <v>348436</v>
      </c>
    </row>
    <row r="25" spans="1:12" ht="13.5" outlineLevel="1">
      <c r="A25" s="9" t="s">
        <v>22</v>
      </c>
      <c r="B25" s="10">
        <v>31280</v>
      </c>
      <c r="C25" s="10">
        <v>86766</v>
      </c>
      <c r="D25" s="10">
        <v>83165</v>
      </c>
      <c r="E25" s="10">
        <v>7728</v>
      </c>
      <c r="F25" s="10">
        <v>208939</v>
      </c>
      <c r="G25" s="10">
        <v>20400</v>
      </c>
      <c r="H25" s="10">
        <v>0</v>
      </c>
      <c r="I25" s="10">
        <v>4200</v>
      </c>
      <c r="J25" s="10">
        <v>10000</v>
      </c>
      <c r="K25" s="10">
        <v>0</v>
      </c>
      <c r="L25" s="10">
        <v>243539</v>
      </c>
    </row>
    <row r="26" spans="1:12" ht="13.5" outlineLevel="1">
      <c r="A26" s="9" t="s">
        <v>23</v>
      </c>
      <c r="B26" s="10">
        <v>62900</v>
      </c>
      <c r="C26" s="10">
        <v>102450</v>
      </c>
      <c r="D26" s="10">
        <v>131067</v>
      </c>
      <c r="E26" s="10">
        <v>5939</v>
      </c>
      <c r="F26" s="10">
        <v>302356</v>
      </c>
      <c r="G26" s="10">
        <v>18894</v>
      </c>
      <c r="H26" s="10">
        <v>0</v>
      </c>
      <c r="I26" s="10">
        <v>3500</v>
      </c>
      <c r="J26" s="10">
        <v>14650</v>
      </c>
      <c r="K26" s="10">
        <v>0</v>
      </c>
      <c r="L26" s="10">
        <v>339400</v>
      </c>
    </row>
    <row r="27" spans="1:12" s="7" customFormat="1" ht="15">
      <c r="A27" s="12" t="s">
        <v>15</v>
      </c>
      <c r="B27" s="13">
        <v>398162</v>
      </c>
      <c r="C27" s="13">
        <v>861224</v>
      </c>
      <c r="D27" s="13">
        <v>1212371</v>
      </c>
      <c r="E27" s="13">
        <v>107483</v>
      </c>
      <c r="F27" s="13">
        <v>2579240</v>
      </c>
      <c r="G27" s="13">
        <v>194314</v>
      </c>
      <c r="H27" s="13">
        <v>0</v>
      </c>
      <c r="I27" s="13">
        <v>43500</v>
      </c>
      <c r="J27" s="13">
        <v>128851</v>
      </c>
      <c r="K27" s="13">
        <v>73</v>
      </c>
      <c r="L27" s="13">
        <v>2945978</v>
      </c>
    </row>
    <row r="28" spans="1:12" ht="13.5" outlineLevel="1">
      <c r="A28" s="9" t="s">
        <v>25</v>
      </c>
      <c r="B28" s="10">
        <v>25160</v>
      </c>
      <c r="C28" s="10">
        <v>105839</v>
      </c>
      <c r="D28" s="10">
        <v>112569</v>
      </c>
      <c r="E28" s="10">
        <v>13284</v>
      </c>
      <c r="F28" s="10">
        <v>256852</v>
      </c>
      <c r="G28" s="10">
        <v>15150</v>
      </c>
      <c r="H28" s="10">
        <v>0</v>
      </c>
      <c r="I28" s="10">
        <v>4700</v>
      </c>
      <c r="J28" s="10">
        <v>9900</v>
      </c>
      <c r="K28" s="10">
        <v>22</v>
      </c>
      <c r="L28" s="10">
        <v>286624</v>
      </c>
    </row>
    <row r="29" spans="1:12" ht="13.5" outlineLevel="1">
      <c r="A29" s="9" t="s">
        <v>26</v>
      </c>
      <c r="B29" s="10">
        <v>25500</v>
      </c>
      <c r="C29" s="10">
        <v>75480</v>
      </c>
      <c r="D29" s="10">
        <v>122774</v>
      </c>
      <c r="E29" s="10">
        <v>7007</v>
      </c>
      <c r="F29" s="10">
        <v>230761</v>
      </c>
      <c r="G29" s="10">
        <v>15050</v>
      </c>
      <c r="H29" s="10">
        <v>0</v>
      </c>
      <c r="I29" s="10">
        <v>3800</v>
      </c>
      <c r="J29" s="10">
        <v>10600</v>
      </c>
      <c r="K29" s="10">
        <v>0</v>
      </c>
      <c r="L29" s="10">
        <v>260211</v>
      </c>
    </row>
    <row r="30" spans="1:12" s="8" customFormat="1" ht="15" outlineLevel="1">
      <c r="A30" s="9" t="s">
        <v>27</v>
      </c>
      <c r="B30" s="10">
        <v>65620</v>
      </c>
      <c r="C30" s="10">
        <v>170593</v>
      </c>
      <c r="D30" s="10">
        <v>232387</v>
      </c>
      <c r="E30" s="10">
        <v>18625</v>
      </c>
      <c r="F30" s="10">
        <v>487225</v>
      </c>
      <c r="G30" s="10">
        <v>33422</v>
      </c>
      <c r="H30" s="10">
        <v>0</v>
      </c>
      <c r="I30" s="10">
        <v>8200</v>
      </c>
      <c r="J30" s="10">
        <v>23590</v>
      </c>
      <c r="K30" s="10">
        <v>83</v>
      </c>
      <c r="L30" s="10">
        <v>552520</v>
      </c>
    </row>
    <row r="31" spans="1:12" ht="13.5" outlineLevel="1">
      <c r="A31" s="9" t="s">
        <v>28</v>
      </c>
      <c r="B31" s="10">
        <v>39122</v>
      </c>
      <c r="C31" s="10">
        <v>135146</v>
      </c>
      <c r="D31" s="10">
        <v>185061</v>
      </c>
      <c r="E31" s="10">
        <v>14276</v>
      </c>
      <c r="F31" s="10">
        <v>373605</v>
      </c>
      <c r="G31" s="10">
        <v>17100</v>
      </c>
      <c r="H31" s="10">
        <v>0</v>
      </c>
      <c r="I31" s="10">
        <v>5300</v>
      </c>
      <c r="J31" s="10">
        <v>14800</v>
      </c>
      <c r="K31" s="10">
        <v>0</v>
      </c>
      <c r="L31" s="10">
        <v>410805</v>
      </c>
    </row>
    <row r="32" spans="1:12" ht="13.5" outlineLevel="1">
      <c r="A32" s="9" t="s">
        <v>29</v>
      </c>
      <c r="B32" s="10">
        <v>53040</v>
      </c>
      <c r="C32" s="10">
        <v>116235</v>
      </c>
      <c r="D32" s="10">
        <v>146850</v>
      </c>
      <c r="E32" s="10">
        <v>8729</v>
      </c>
      <c r="F32" s="10">
        <v>324854</v>
      </c>
      <c r="G32" s="10">
        <v>30284</v>
      </c>
      <c r="H32" s="10">
        <v>122</v>
      </c>
      <c r="I32" s="10">
        <v>11500</v>
      </c>
      <c r="J32" s="10">
        <v>54700</v>
      </c>
      <c r="K32" s="10">
        <v>0</v>
      </c>
      <c r="L32" s="10">
        <v>421460</v>
      </c>
    </row>
    <row r="33" spans="1:16383" ht="13.5" outlineLevel="1">
      <c r="A33" s="9" t="s">
        <v>30</v>
      </c>
      <c r="B33" s="11">
        <v>38080</v>
      </c>
      <c r="C33" s="11">
        <v>120785</v>
      </c>
      <c r="D33" s="11">
        <v>194176</v>
      </c>
      <c r="E33" s="11">
        <v>16062</v>
      </c>
      <c r="F33" s="11">
        <v>369103</v>
      </c>
      <c r="G33" s="11">
        <v>23466</v>
      </c>
      <c r="H33" s="11">
        <v>0</v>
      </c>
      <c r="I33" s="11">
        <v>4600</v>
      </c>
      <c r="J33" s="11">
        <v>18500</v>
      </c>
      <c r="K33" s="11">
        <v>0</v>
      </c>
      <c r="L33" s="11">
        <v>415669</v>
      </c>
    </row>
    <row r="34" spans="1:16383" ht="13.5" outlineLevel="1">
      <c r="A34" s="9" t="s">
        <v>31</v>
      </c>
      <c r="B34" s="10">
        <v>20060</v>
      </c>
      <c r="C34" s="10">
        <v>64370</v>
      </c>
      <c r="D34" s="10">
        <v>81685</v>
      </c>
      <c r="E34" s="10">
        <v>11129</v>
      </c>
      <c r="F34" s="10">
        <v>177244</v>
      </c>
      <c r="G34" s="10">
        <v>12200</v>
      </c>
      <c r="H34" s="10">
        <v>0</v>
      </c>
      <c r="I34" s="10">
        <v>2900</v>
      </c>
      <c r="J34" s="10">
        <v>7500</v>
      </c>
      <c r="K34" s="10">
        <v>0</v>
      </c>
      <c r="L34" s="10">
        <v>199844</v>
      </c>
    </row>
    <row r="35" spans="1:16383" ht="13.5" outlineLevel="1">
      <c r="A35" s="9" t="s">
        <v>32</v>
      </c>
      <c r="B35" s="11">
        <v>295020</v>
      </c>
      <c r="C35" s="11">
        <v>583388</v>
      </c>
      <c r="D35" s="11">
        <v>630879</v>
      </c>
      <c r="E35" s="11">
        <v>35248</v>
      </c>
      <c r="F35" s="11">
        <v>1544535</v>
      </c>
      <c r="G35" s="11">
        <v>109158</v>
      </c>
      <c r="H35" s="11">
        <v>0</v>
      </c>
      <c r="I35" s="11">
        <v>36900</v>
      </c>
      <c r="J35" s="11">
        <v>105380</v>
      </c>
      <c r="K35" s="11">
        <v>44</v>
      </c>
      <c r="L35" s="11">
        <v>1796017</v>
      </c>
    </row>
    <row r="36" spans="1:16383" ht="13.5" outlineLevel="1">
      <c r="A36" s="9" t="s">
        <v>33</v>
      </c>
      <c r="B36" s="10">
        <v>61200</v>
      </c>
      <c r="C36" s="10">
        <v>175657</v>
      </c>
      <c r="D36" s="10">
        <v>243333</v>
      </c>
      <c r="E36" s="10">
        <v>17217</v>
      </c>
      <c r="F36" s="10">
        <v>497407</v>
      </c>
      <c r="G36" s="10">
        <v>28266</v>
      </c>
      <c r="H36" s="10">
        <v>0</v>
      </c>
      <c r="I36" s="10">
        <v>7544</v>
      </c>
      <c r="J36" s="10">
        <v>35000</v>
      </c>
      <c r="K36" s="10">
        <v>44</v>
      </c>
      <c r="L36" s="10">
        <v>568261</v>
      </c>
    </row>
    <row r="37" spans="1:16383" ht="13.5" outlineLevel="1">
      <c r="A37" s="9" t="s">
        <v>34</v>
      </c>
      <c r="B37" s="10">
        <v>41140</v>
      </c>
      <c r="C37" s="10">
        <v>143602</v>
      </c>
      <c r="D37" s="10">
        <v>182669</v>
      </c>
      <c r="E37" s="10">
        <v>13510</v>
      </c>
      <c r="F37" s="10">
        <v>380921</v>
      </c>
      <c r="G37" s="10">
        <v>26422</v>
      </c>
      <c r="H37" s="10">
        <v>0</v>
      </c>
      <c r="I37" s="10">
        <v>4900</v>
      </c>
      <c r="J37" s="10">
        <v>17980</v>
      </c>
      <c r="K37" s="10">
        <v>22</v>
      </c>
      <c r="L37" s="10">
        <v>430245</v>
      </c>
    </row>
    <row r="38" spans="1:16383" ht="13.5" outlineLevel="1">
      <c r="A38" s="9" t="s">
        <v>35</v>
      </c>
      <c r="B38" s="10">
        <v>25500</v>
      </c>
      <c r="C38" s="10">
        <v>61946</v>
      </c>
      <c r="D38" s="10">
        <v>89494</v>
      </c>
      <c r="E38" s="10">
        <v>9374</v>
      </c>
      <c r="F38" s="10">
        <v>186314</v>
      </c>
      <c r="G38" s="10">
        <v>10800</v>
      </c>
      <c r="H38" s="10">
        <v>0</v>
      </c>
      <c r="I38" s="10">
        <v>1700</v>
      </c>
      <c r="J38" s="10">
        <v>10800</v>
      </c>
      <c r="K38" s="10">
        <v>88</v>
      </c>
      <c r="L38" s="10">
        <v>209702</v>
      </c>
    </row>
    <row r="39" spans="1:16383" ht="13.5" outlineLevel="1">
      <c r="A39" s="9" t="s">
        <v>36</v>
      </c>
      <c r="B39" s="10">
        <v>24140</v>
      </c>
      <c r="C39" s="10">
        <v>73562</v>
      </c>
      <c r="D39" s="10">
        <v>109152</v>
      </c>
      <c r="E39" s="10">
        <v>6340</v>
      </c>
      <c r="F39" s="10">
        <v>213194</v>
      </c>
      <c r="G39" s="10">
        <v>17916</v>
      </c>
      <c r="H39" s="10">
        <v>0</v>
      </c>
      <c r="I39" s="10">
        <v>4400</v>
      </c>
      <c r="J39" s="10">
        <v>26080</v>
      </c>
      <c r="K39" s="10">
        <v>22</v>
      </c>
      <c r="L39" s="10">
        <v>261612</v>
      </c>
    </row>
    <row r="40" spans="1:16383" s="7" customFormat="1" ht="15">
      <c r="A40" s="12" t="s">
        <v>24</v>
      </c>
      <c r="B40" s="13">
        <v>713582</v>
      </c>
      <c r="C40" s="13">
        <v>1826603</v>
      </c>
      <c r="D40" s="13">
        <v>2331029</v>
      </c>
      <c r="E40" s="13">
        <v>170801</v>
      </c>
      <c r="F40" s="13">
        <v>5042015</v>
      </c>
      <c r="G40" s="13">
        <v>339234</v>
      </c>
      <c r="H40" s="13">
        <v>122</v>
      </c>
      <c r="I40" s="13">
        <v>96444</v>
      </c>
      <c r="J40" s="13">
        <v>334830</v>
      </c>
      <c r="K40" s="13">
        <v>326</v>
      </c>
      <c r="L40" s="13">
        <v>5812971</v>
      </c>
    </row>
    <row r="41" spans="1:16383" ht="13.5" outlineLevel="1">
      <c r="A41" s="9" t="s">
        <v>38</v>
      </c>
      <c r="B41" s="10">
        <v>9520</v>
      </c>
      <c r="C41" s="10">
        <v>17391</v>
      </c>
      <c r="D41" s="10">
        <v>28420</v>
      </c>
      <c r="E41" s="10">
        <v>4990</v>
      </c>
      <c r="F41" s="10">
        <v>60321</v>
      </c>
      <c r="G41" s="10">
        <v>4400</v>
      </c>
      <c r="H41" s="10">
        <v>0</v>
      </c>
      <c r="I41" s="10">
        <v>500</v>
      </c>
      <c r="J41" s="10">
        <v>18600</v>
      </c>
      <c r="K41" s="10">
        <v>0</v>
      </c>
      <c r="L41" s="10">
        <v>83821</v>
      </c>
    </row>
    <row r="42" spans="1:16383" ht="13.5" outlineLevel="1">
      <c r="A42" s="9" t="s">
        <v>39</v>
      </c>
      <c r="B42" s="11">
        <v>18360</v>
      </c>
      <c r="C42" s="11">
        <v>77049</v>
      </c>
      <c r="D42" s="11">
        <v>80650</v>
      </c>
      <c r="E42" s="11">
        <v>7295</v>
      </c>
      <c r="F42" s="11">
        <v>183354</v>
      </c>
      <c r="G42" s="11">
        <v>17110</v>
      </c>
      <c r="H42" s="11">
        <v>107</v>
      </c>
      <c r="I42" s="11">
        <v>4700</v>
      </c>
      <c r="J42" s="11">
        <v>15400</v>
      </c>
      <c r="K42" s="11">
        <v>22</v>
      </c>
      <c r="L42" s="11">
        <v>220693</v>
      </c>
    </row>
    <row r="43" spans="1:16383" s="8" customFormat="1" ht="15" outlineLevel="1">
      <c r="A43" s="9" t="s">
        <v>40</v>
      </c>
      <c r="B43" s="10">
        <v>8160</v>
      </c>
      <c r="C43" s="10">
        <v>25840</v>
      </c>
      <c r="D43" s="10">
        <v>28875</v>
      </c>
      <c r="E43" s="10">
        <v>1867</v>
      </c>
      <c r="F43" s="10">
        <v>64742</v>
      </c>
      <c r="G43" s="10">
        <v>8200</v>
      </c>
      <c r="H43" s="10">
        <v>0</v>
      </c>
      <c r="I43" s="10">
        <v>900</v>
      </c>
      <c r="J43" s="10">
        <v>2500</v>
      </c>
      <c r="K43" s="10">
        <v>0</v>
      </c>
      <c r="L43" s="10">
        <v>76342</v>
      </c>
    </row>
    <row r="44" spans="1:16383" ht="13.5" outlineLevel="1">
      <c r="A44" s="9" t="s">
        <v>41</v>
      </c>
      <c r="B44" s="11">
        <v>48620</v>
      </c>
      <c r="C44" s="11">
        <v>101790</v>
      </c>
      <c r="D44" s="11">
        <v>144195</v>
      </c>
      <c r="E44" s="11">
        <v>14710</v>
      </c>
      <c r="F44" s="11">
        <v>309315</v>
      </c>
      <c r="G44" s="11">
        <v>29460</v>
      </c>
      <c r="H44" s="11">
        <v>0</v>
      </c>
      <c r="I44" s="11">
        <v>11500</v>
      </c>
      <c r="J44" s="11">
        <v>28500</v>
      </c>
      <c r="K44" s="11">
        <v>0</v>
      </c>
      <c r="L44" s="11">
        <v>378775</v>
      </c>
    </row>
    <row r="45" spans="1:16383" ht="13.5" outlineLevel="1">
      <c r="A45" s="9" t="s">
        <v>42</v>
      </c>
      <c r="B45" s="10">
        <v>2380</v>
      </c>
      <c r="C45" s="10">
        <v>4760</v>
      </c>
      <c r="D45" s="10">
        <v>8894</v>
      </c>
      <c r="E45" s="10">
        <v>1160</v>
      </c>
      <c r="F45" s="10">
        <v>17194</v>
      </c>
      <c r="G45" s="10">
        <v>3900</v>
      </c>
      <c r="H45" s="10">
        <v>0</v>
      </c>
      <c r="I45" s="10">
        <v>400</v>
      </c>
      <c r="J45" s="10">
        <v>1100</v>
      </c>
      <c r="K45" s="10">
        <v>0</v>
      </c>
      <c r="L45" s="10">
        <v>22594</v>
      </c>
    </row>
    <row r="46" spans="1:16383" s="7" customFormat="1" ht="15">
      <c r="A46" s="12" t="s">
        <v>37</v>
      </c>
      <c r="B46" s="13">
        <v>87040</v>
      </c>
      <c r="C46" s="13">
        <v>226830</v>
      </c>
      <c r="D46" s="13">
        <v>291034</v>
      </c>
      <c r="E46" s="13">
        <v>30022</v>
      </c>
      <c r="F46" s="13">
        <v>634926</v>
      </c>
      <c r="G46" s="13">
        <v>63070</v>
      </c>
      <c r="H46" s="13">
        <v>107</v>
      </c>
      <c r="I46" s="13">
        <v>18000</v>
      </c>
      <c r="J46" s="13">
        <v>66100</v>
      </c>
      <c r="K46" s="13">
        <v>22</v>
      </c>
      <c r="L46" s="13">
        <v>782225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19720</v>
      </c>
      <c r="C47" s="10">
        <v>54444</v>
      </c>
      <c r="D47" s="10">
        <v>95698</v>
      </c>
      <c r="E47" s="10">
        <v>6856</v>
      </c>
      <c r="F47" s="10">
        <v>176718</v>
      </c>
      <c r="G47" s="10">
        <v>14322</v>
      </c>
      <c r="H47" s="10">
        <v>0</v>
      </c>
      <c r="I47" s="10">
        <v>3300</v>
      </c>
      <c r="J47" s="10">
        <v>13700</v>
      </c>
      <c r="K47" s="10">
        <v>22</v>
      </c>
      <c r="L47" s="10">
        <v>208062</v>
      </c>
    </row>
    <row r="48" spans="1:16383" ht="13.5" outlineLevel="1">
      <c r="A48" s="9" t="s">
        <v>45</v>
      </c>
      <c r="B48" s="10">
        <v>119640</v>
      </c>
      <c r="C48" s="10">
        <v>325519</v>
      </c>
      <c r="D48" s="10">
        <v>380587</v>
      </c>
      <c r="E48" s="10">
        <v>23601</v>
      </c>
      <c r="F48" s="10">
        <v>849347</v>
      </c>
      <c r="G48" s="10">
        <v>113114</v>
      </c>
      <c r="H48" s="10">
        <v>0</v>
      </c>
      <c r="I48" s="10">
        <v>18600</v>
      </c>
      <c r="J48" s="10">
        <v>68450</v>
      </c>
      <c r="K48" s="10">
        <v>44</v>
      </c>
      <c r="L48" s="10">
        <v>1049555</v>
      </c>
    </row>
    <row r="49" spans="1:12" ht="13.5" outlineLevel="1">
      <c r="A49" s="9" t="s">
        <v>46</v>
      </c>
      <c r="B49" s="10">
        <v>47600</v>
      </c>
      <c r="C49" s="10">
        <v>119584</v>
      </c>
      <c r="D49" s="10">
        <v>272761</v>
      </c>
      <c r="E49" s="10">
        <v>10208</v>
      </c>
      <c r="F49" s="10">
        <v>450153</v>
      </c>
      <c r="G49" s="10">
        <v>20944</v>
      </c>
      <c r="H49" s="10">
        <v>0</v>
      </c>
      <c r="I49" s="10">
        <v>3400</v>
      </c>
      <c r="J49" s="10">
        <v>7100</v>
      </c>
      <c r="K49" s="10">
        <v>22</v>
      </c>
      <c r="L49" s="10">
        <v>481619</v>
      </c>
    </row>
    <row r="50" spans="1:12" s="8" customFormat="1" ht="15" outlineLevel="1">
      <c r="A50" s="9" t="s">
        <v>47</v>
      </c>
      <c r="B50" s="10">
        <v>13940</v>
      </c>
      <c r="C50" s="10">
        <v>32300</v>
      </c>
      <c r="D50" s="10">
        <v>34072</v>
      </c>
      <c r="E50" s="10">
        <v>3275</v>
      </c>
      <c r="F50" s="10">
        <v>83587</v>
      </c>
      <c r="G50" s="10">
        <v>9850</v>
      </c>
      <c r="H50" s="10">
        <v>0</v>
      </c>
      <c r="I50" s="10">
        <v>1400</v>
      </c>
      <c r="J50" s="10">
        <v>4100</v>
      </c>
      <c r="K50" s="10">
        <v>0</v>
      </c>
      <c r="L50" s="10">
        <v>98937</v>
      </c>
    </row>
    <row r="51" spans="1:12" ht="13.5" outlineLevel="1">
      <c r="A51" s="9" t="s">
        <v>48</v>
      </c>
      <c r="B51" s="10">
        <v>41480</v>
      </c>
      <c r="C51" s="10">
        <v>121451</v>
      </c>
      <c r="D51" s="10">
        <v>166186</v>
      </c>
      <c r="E51" s="10">
        <v>10653</v>
      </c>
      <c r="F51" s="10">
        <v>339770</v>
      </c>
      <c r="G51" s="10">
        <v>25732</v>
      </c>
      <c r="H51" s="10">
        <v>0</v>
      </c>
      <c r="I51" s="10">
        <v>8400</v>
      </c>
      <c r="J51" s="10">
        <v>29300</v>
      </c>
      <c r="K51" s="10">
        <v>0</v>
      </c>
      <c r="L51" s="10">
        <v>403202</v>
      </c>
    </row>
    <row r="52" spans="1:12" ht="13.5" outlineLevel="1">
      <c r="A52" s="9" t="s">
        <v>49</v>
      </c>
      <c r="B52" s="10">
        <v>44562</v>
      </c>
      <c r="C52" s="10">
        <v>103542</v>
      </c>
      <c r="D52" s="10">
        <v>110552</v>
      </c>
      <c r="E52" s="10">
        <v>10445</v>
      </c>
      <c r="F52" s="10">
        <v>269101</v>
      </c>
      <c r="G52" s="10">
        <v>23722</v>
      </c>
      <c r="H52" s="10">
        <v>0</v>
      </c>
      <c r="I52" s="10">
        <v>8800</v>
      </c>
      <c r="J52" s="10">
        <v>26000</v>
      </c>
      <c r="K52" s="10">
        <v>0</v>
      </c>
      <c r="L52" s="10">
        <v>327623</v>
      </c>
    </row>
    <row r="53" spans="1:12" ht="13.5" outlineLevel="1">
      <c r="A53" s="9" t="s">
        <v>50</v>
      </c>
      <c r="B53" s="10">
        <v>25160</v>
      </c>
      <c r="C53" s="10">
        <v>51746</v>
      </c>
      <c r="D53" s="10">
        <v>91625</v>
      </c>
      <c r="E53" s="10">
        <v>6784</v>
      </c>
      <c r="F53" s="10">
        <v>175315</v>
      </c>
      <c r="G53" s="10">
        <v>18094</v>
      </c>
      <c r="H53" s="10">
        <v>0</v>
      </c>
      <c r="I53" s="10">
        <v>2800</v>
      </c>
      <c r="J53" s="10">
        <v>11000</v>
      </c>
      <c r="K53" s="10">
        <v>0</v>
      </c>
      <c r="L53" s="10">
        <v>207209</v>
      </c>
    </row>
    <row r="54" spans="1:12" ht="13.5" outlineLevel="1">
      <c r="A54" s="9" t="s">
        <v>51</v>
      </c>
      <c r="B54" s="10">
        <v>19040</v>
      </c>
      <c r="C54" s="10">
        <v>77275</v>
      </c>
      <c r="D54" s="10">
        <v>99094</v>
      </c>
      <c r="E54" s="10">
        <v>7456</v>
      </c>
      <c r="F54" s="10">
        <v>202865</v>
      </c>
      <c r="G54" s="10">
        <v>18772</v>
      </c>
      <c r="H54" s="10">
        <v>0</v>
      </c>
      <c r="I54" s="10">
        <v>2200</v>
      </c>
      <c r="J54" s="10">
        <v>11100</v>
      </c>
      <c r="K54" s="10">
        <v>0</v>
      </c>
      <c r="L54" s="10">
        <v>234937</v>
      </c>
    </row>
    <row r="55" spans="1:12" ht="13.5" outlineLevel="1">
      <c r="A55" s="9" t="s">
        <v>52</v>
      </c>
      <c r="B55" s="10">
        <v>23460</v>
      </c>
      <c r="C55" s="10">
        <v>78834</v>
      </c>
      <c r="D55" s="10">
        <v>112324</v>
      </c>
      <c r="E55" s="10">
        <v>5651</v>
      </c>
      <c r="F55" s="10">
        <v>220269</v>
      </c>
      <c r="G55" s="10">
        <v>17950</v>
      </c>
      <c r="H55" s="10">
        <v>0</v>
      </c>
      <c r="I55" s="10">
        <v>3044</v>
      </c>
      <c r="J55" s="10">
        <v>11500</v>
      </c>
      <c r="K55" s="10">
        <v>92</v>
      </c>
      <c r="L55" s="10">
        <v>252855</v>
      </c>
    </row>
    <row r="56" spans="1:12" s="7" customFormat="1" ht="15">
      <c r="A56" s="12" t="s">
        <v>43</v>
      </c>
      <c r="B56" s="13">
        <v>354602</v>
      </c>
      <c r="C56" s="13">
        <v>964695</v>
      </c>
      <c r="D56" s="13">
        <v>1362899</v>
      </c>
      <c r="E56" s="13">
        <v>84929</v>
      </c>
      <c r="F56" s="13">
        <v>2767125</v>
      </c>
      <c r="G56" s="13">
        <v>262500</v>
      </c>
      <c r="H56" s="13">
        <v>0</v>
      </c>
      <c r="I56" s="13">
        <v>51944</v>
      </c>
      <c r="J56" s="13">
        <v>182250</v>
      </c>
      <c r="K56" s="13">
        <v>180</v>
      </c>
      <c r="L56" s="13">
        <v>3263999</v>
      </c>
    </row>
    <row r="57" spans="1:12" ht="13.5" outlineLevel="1">
      <c r="A57" s="9" t="s">
        <v>54</v>
      </c>
      <c r="B57" s="10">
        <v>12580</v>
      </c>
      <c r="C57" s="10">
        <v>54254</v>
      </c>
      <c r="D57" s="10">
        <v>69339</v>
      </c>
      <c r="E57" s="10">
        <v>5727</v>
      </c>
      <c r="F57" s="10">
        <v>141900</v>
      </c>
      <c r="G57" s="10">
        <v>9822</v>
      </c>
      <c r="H57" s="10">
        <v>0</v>
      </c>
      <c r="I57" s="10">
        <v>3000</v>
      </c>
      <c r="J57" s="10">
        <v>16900</v>
      </c>
      <c r="K57" s="10">
        <v>44</v>
      </c>
      <c r="L57" s="10">
        <v>171666</v>
      </c>
    </row>
    <row r="58" spans="1:12" ht="13.5" outlineLevel="1">
      <c r="A58" s="9" t="s">
        <v>55</v>
      </c>
      <c r="B58" s="10">
        <v>11560</v>
      </c>
      <c r="C58" s="10">
        <v>26955</v>
      </c>
      <c r="D58" s="10">
        <v>35766</v>
      </c>
      <c r="E58" s="10">
        <v>3517</v>
      </c>
      <c r="F58" s="10">
        <v>77798</v>
      </c>
      <c r="G58" s="10">
        <v>6200</v>
      </c>
      <c r="H58" s="10">
        <v>0</v>
      </c>
      <c r="I58" s="10">
        <v>2207</v>
      </c>
      <c r="J58" s="10">
        <v>8000</v>
      </c>
      <c r="K58" s="10">
        <v>22</v>
      </c>
      <c r="L58" s="10">
        <v>94227</v>
      </c>
    </row>
    <row r="59" spans="1:12" ht="13.5" outlineLevel="1">
      <c r="A59" s="9" t="s">
        <v>56</v>
      </c>
      <c r="B59" s="10">
        <v>35360</v>
      </c>
      <c r="C59" s="10">
        <v>90483</v>
      </c>
      <c r="D59" s="10">
        <v>108016</v>
      </c>
      <c r="E59" s="10">
        <v>10327</v>
      </c>
      <c r="F59" s="10">
        <v>244186</v>
      </c>
      <c r="G59" s="10">
        <v>16800</v>
      </c>
      <c r="H59" s="10">
        <v>0</v>
      </c>
      <c r="I59" s="10">
        <v>2900</v>
      </c>
      <c r="J59" s="10">
        <v>3800</v>
      </c>
      <c r="K59" s="10">
        <v>0</v>
      </c>
      <c r="L59" s="10">
        <v>267686</v>
      </c>
    </row>
    <row r="60" spans="1:12" s="8" customFormat="1" ht="15" outlineLevel="1">
      <c r="A60" s="9" t="s">
        <v>57</v>
      </c>
      <c r="B60" s="10">
        <v>36040</v>
      </c>
      <c r="C60" s="10">
        <v>101173</v>
      </c>
      <c r="D60" s="10">
        <v>106577</v>
      </c>
      <c r="E60" s="10">
        <v>8427</v>
      </c>
      <c r="F60" s="10">
        <v>252217</v>
      </c>
      <c r="G60" s="10">
        <v>21698</v>
      </c>
      <c r="H60" s="10">
        <v>0</v>
      </c>
      <c r="I60" s="10">
        <v>13100</v>
      </c>
      <c r="J60" s="10">
        <v>49000</v>
      </c>
      <c r="K60" s="10">
        <v>88</v>
      </c>
      <c r="L60" s="10">
        <v>336103</v>
      </c>
    </row>
    <row r="61" spans="1:12" ht="13.5" outlineLevel="1">
      <c r="A61" s="9" t="s">
        <v>58</v>
      </c>
      <c r="B61" s="10">
        <v>31960</v>
      </c>
      <c r="C61" s="10">
        <v>73912</v>
      </c>
      <c r="D61" s="10">
        <v>92262</v>
      </c>
      <c r="E61" s="10">
        <v>10545</v>
      </c>
      <c r="F61" s="10">
        <v>208679</v>
      </c>
      <c r="G61" s="10">
        <v>14144</v>
      </c>
      <c r="H61" s="10">
        <v>0</v>
      </c>
      <c r="I61" s="10">
        <v>3700</v>
      </c>
      <c r="J61" s="10">
        <v>14100</v>
      </c>
      <c r="K61" s="10">
        <v>22</v>
      </c>
      <c r="L61" s="10">
        <v>240645</v>
      </c>
    </row>
    <row r="62" spans="1:12" ht="13.5" outlineLevel="1">
      <c r="A62" s="9" t="s">
        <v>59</v>
      </c>
      <c r="B62" s="10">
        <v>19720</v>
      </c>
      <c r="C62" s="10">
        <v>42861</v>
      </c>
      <c r="D62" s="10">
        <v>57809</v>
      </c>
      <c r="E62" s="10">
        <v>4242</v>
      </c>
      <c r="F62" s="10">
        <v>124632</v>
      </c>
      <c r="G62" s="10">
        <v>10250</v>
      </c>
      <c r="H62" s="10">
        <v>0</v>
      </c>
      <c r="I62" s="10">
        <v>2000</v>
      </c>
      <c r="J62" s="10">
        <v>800</v>
      </c>
      <c r="K62" s="10">
        <v>0</v>
      </c>
      <c r="L62" s="10">
        <v>137682</v>
      </c>
    </row>
    <row r="63" spans="1:12" s="7" customFormat="1" ht="15">
      <c r="A63" s="12" t="s">
        <v>53</v>
      </c>
      <c r="B63" s="13">
        <v>147220</v>
      </c>
      <c r="C63" s="13">
        <v>389638</v>
      </c>
      <c r="D63" s="13">
        <v>469769</v>
      </c>
      <c r="E63" s="13">
        <v>42785</v>
      </c>
      <c r="F63" s="13">
        <v>1049412</v>
      </c>
      <c r="G63" s="13">
        <v>78914</v>
      </c>
      <c r="H63" s="13">
        <v>0</v>
      </c>
      <c r="I63" s="13">
        <v>26907</v>
      </c>
      <c r="J63" s="13">
        <v>92600</v>
      </c>
      <c r="K63" s="13">
        <v>176</v>
      </c>
      <c r="L63" s="13">
        <v>1248009</v>
      </c>
    </row>
    <row r="64" spans="1:12" ht="13.5" outlineLevel="1">
      <c r="A64" s="9" t="s">
        <v>61</v>
      </c>
      <c r="B64" s="10">
        <v>73100</v>
      </c>
      <c r="C64" s="10">
        <v>125322</v>
      </c>
      <c r="D64" s="10">
        <v>146406</v>
      </c>
      <c r="E64" s="10">
        <v>14771</v>
      </c>
      <c r="F64" s="10">
        <v>359599</v>
      </c>
      <c r="G64" s="10">
        <v>29216</v>
      </c>
      <c r="H64" s="10">
        <v>0</v>
      </c>
      <c r="I64" s="10">
        <v>4600</v>
      </c>
      <c r="J64" s="10">
        <v>19100</v>
      </c>
      <c r="K64" s="10">
        <v>22</v>
      </c>
      <c r="L64" s="10">
        <v>412537</v>
      </c>
    </row>
    <row r="65" spans="1:12" ht="13.5" outlineLevel="1">
      <c r="A65" s="9" t="s">
        <v>62</v>
      </c>
      <c r="B65" s="10">
        <v>108800</v>
      </c>
      <c r="C65" s="10">
        <v>171692</v>
      </c>
      <c r="D65" s="10">
        <v>174421</v>
      </c>
      <c r="E65" s="10">
        <v>17320</v>
      </c>
      <c r="F65" s="10">
        <v>472233</v>
      </c>
      <c r="G65" s="10">
        <v>44910</v>
      </c>
      <c r="H65" s="10">
        <v>0</v>
      </c>
      <c r="I65" s="10">
        <v>7500</v>
      </c>
      <c r="J65" s="10">
        <v>28500</v>
      </c>
      <c r="K65" s="10">
        <v>44</v>
      </c>
      <c r="L65" s="10">
        <v>553187</v>
      </c>
    </row>
    <row r="66" spans="1:12" ht="13.5" outlineLevel="1">
      <c r="A66" s="9" t="s">
        <v>63</v>
      </c>
      <c r="B66" s="11">
        <v>20060</v>
      </c>
      <c r="C66" s="11">
        <v>43078</v>
      </c>
      <c r="D66" s="11">
        <v>66389</v>
      </c>
      <c r="E66" s="11">
        <v>4041</v>
      </c>
      <c r="F66" s="11">
        <v>133568</v>
      </c>
      <c r="G66" s="11">
        <v>13400</v>
      </c>
      <c r="H66" s="11">
        <v>0</v>
      </c>
      <c r="I66" s="11">
        <v>2200</v>
      </c>
      <c r="J66" s="11">
        <v>9960</v>
      </c>
      <c r="K66" s="11">
        <v>22</v>
      </c>
      <c r="L66" s="11">
        <v>159150</v>
      </c>
    </row>
    <row r="67" spans="1:12" ht="13.5" outlineLevel="1">
      <c r="A67" s="9" t="s">
        <v>64</v>
      </c>
      <c r="B67" s="11">
        <v>17680</v>
      </c>
      <c r="C67" s="11">
        <v>33957</v>
      </c>
      <c r="D67" s="11">
        <v>48699</v>
      </c>
      <c r="E67" s="11">
        <v>5369</v>
      </c>
      <c r="F67" s="11">
        <v>105705</v>
      </c>
      <c r="G67" s="11">
        <v>13494</v>
      </c>
      <c r="H67" s="11">
        <v>0</v>
      </c>
      <c r="I67" s="11">
        <v>3100</v>
      </c>
      <c r="J67" s="11">
        <v>17400</v>
      </c>
      <c r="K67" s="11">
        <v>0</v>
      </c>
      <c r="L67" s="11">
        <v>139699</v>
      </c>
    </row>
    <row r="68" spans="1:12" s="8" customFormat="1" ht="15" outlineLevel="1">
      <c r="A68" s="9" t="s">
        <v>65</v>
      </c>
      <c r="B68" s="10">
        <v>134980</v>
      </c>
      <c r="C68" s="10">
        <v>240111</v>
      </c>
      <c r="D68" s="10">
        <v>243027</v>
      </c>
      <c r="E68" s="10">
        <v>25479</v>
      </c>
      <c r="F68" s="10">
        <v>643597</v>
      </c>
      <c r="G68" s="10">
        <v>51550</v>
      </c>
      <c r="H68" s="10">
        <v>107</v>
      </c>
      <c r="I68" s="10">
        <v>12200</v>
      </c>
      <c r="J68" s="10">
        <v>11800</v>
      </c>
      <c r="K68" s="10">
        <v>44</v>
      </c>
      <c r="L68" s="10">
        <v>719298</v>
      </c>
    </row>
    <row r="69" spans="1:12" ht="13.5" outlineLevel="1">
      <c r="A69" s="9" t="s">
        <v>66</v>
      </c>
      <c r="B69" s="10">
        <v>196180</v>
      </c>
      <c r="C69" s="10">
        <v>270523</v>
      </c>
      <c r="D69" s="10">
        <v>295323</v>
      </c>
      <c r="E69" s="10">
        <v>38830</v>
      </c>
      <c r="F69" s="10">
        <v>800856</v>
      </c>
      <c r="G69" s="10">
        <v>76474</v>
      </c>
      <c r="H69" s="10">
        <v>107</v>
      </c>
      <c r="I69" s="10">
        <v>22200</v>
      </c>
      <c r="J69" s="10">
        <v>99100</v>
      </c>
      <c r="K69" s="10">
        <v>29</v>
      </c>
      <c r="L69" s="10">
        <v>998766</v>
      </c>
    </row>
    <row r="70" spans="1:12" ht="13.5" outlineLevel="1">
      <c r="A70" s="9" t="s">
        <v>67</v>
      </c>
      <c r="B70" s="10">
        <v>14280</v>
      </c>
      <c r="C70" s="10">
        <v>34680</v>
      </c>
      <c r="D70" s="10">
        <v>51553</v>
      </c>
      <c r="E70" s="10">
        <v>4582</v>
      </c>
      <c r="F70" s="10">
        <v>105095</v>
      </c>
      <c r="G70" s="10">
        <v>9050</v>
      </c>
      <c r="H70" s="10">
        <v>0</v>
      </c>
      <c r="I70" s="10">
        <v>800</v>
      </c>
      <c r="J70" s="10">
        <v>2600</v>
      </c>
      <c r="K70" s="10">
        <v>0</v>
      </c>
      <c r="L70" s="10">
        <v>117545</v>
      </c>
    </row>
    <row r="71" spans="1:12" s="7" customFormat="1" ht="15">
      <c r="A71" s="12" t="s">
        <v>60</v>
      </c>
      <c r="B71" s="13">
        <v>565080</v>
      </c>
      <c r="C71" s="13">
        <v>919363</v>
      </c>
      <c r="D71" s="13">
        <v>1025818</v>
      </c>
      <c r="E71" s="13">
        <v>110392</v>
      </c>
      <c r="F71" s="13">
        <v>2620653</v>
      </c>
      <c r="G71" s="13">
        <v>238094</v>
      </c>
      <c r="H71" s="13">
        <v>214</v>
      </c>
      <c r="I71" s="13">
        <v>52600</v>
      </c>
      <c r="J71" s="13">
        <v>188460</v>
      </c>
      <c r="K71" s="13">
        <v>161</v>
      </c>
      <c r="L71" s="13">
        <v>3100182</v>
      </c>
    </row>
    <row r="72" spans="1:12" ht="13.5" outlineLevel="1">
      <c r="A72" s="9" t="s">
        <v>69</v>
      </c>
      <c r="B72" s="10">
        <v>122740</v>
      </c>
      <c r="C72" s="10">
        <v>311924</v>
      </c>
      <c r="D72" s="10">
        <v>413275</v>
      </c>
      <c r="E72" s="10">
        <v>54640</v>
      </c>
      <c r="F72" s="10">
        <v>902579</v>
      </c>
      <c r="G72" s="10">
        <v>63526</v>
      </c>
      <c r="H72" s="10">
        <v>0</v>
      </c>
      <c r="I72" s="10">
        <v>32500</v>
      </c>
      <c r="J72" s="10">
        <v>252640</v>
      </c>
      <c r="K72" s="10">
        <v>110</v>
      </c>
      <c r="L72" s="10">
        <v>1251355</v>
      </c>
    </row>
    <row r="73" spans="1:12" ht="13.5" outlineLevel="1">
      <c r="A73" s="9" t="s">
        <v>70</v>
      </c>
      <c r="B73" s="10">
        <v>35360</v>
      </c>
      <c r="C73" s="10">
        <v>103499</v>
      </c>
      <c r="D73" s="10">
        <v>130337</v>
      </c>
      <c r="E73" s="10">
        <v>21973</v>
      </c>
      <c r="F73" s="10">
        <v>291169</v>
      </c>
      <c r="G73" s="10">
        <v>22488</v>
      </c>
      <c r="H73" s="10">
        <v>0</v>
      </c>
      <c r="I73" s="10">
        <v>6400</v>
      </c>
      <c r="J73" s="10">
        <v>30800</v>
      </c>
      <c r="K73" s="10">
        <v>44</v>
      </c>
      <c r="L73" s="10">
        <v>350901</v>
      </c>
    </row>
    <row r="74" spans="1:12" ht="13.5" outlineLevel="1">
      <c r="A74" s="9" t="s">
        <v>71</v>
      </c>
      <c r="B74" s="10">
        <v>37400</v>
      </c>
      <c r="C74" s="10">
        <v>101178</v>
      </c>
      <c r="D74" s="10">
        <v>137176</v>
      </c>
      <c r="E74" s="10">
        <v>17958</v>
      </c>
      <c r="F74" s="10">
        <v>293712</v>
      </c>
      <c r="G74" s="10">
        <v>22960</v>
      </c>
      <c r="H74" s="10">
        <v>0</v>
      </c>
      <c r="I74" s="10">
        <v>6600</v>
      </c>
      <c r="J74" s="10">
        <v>62700</v>
      </c>
      <c r="K74" s="10">
        <v>44</v>
      </c>
      <c r="L74" s="10">
        <v>386016</v>
      </c>
    </row>
    <row r="75" spans="1:12" ht="13.5" outlineLevel="1">
      <c r="A75" s="9" t="s">
        <v>72</v>
      </c>
      <c r="B75" s="10">
        <v>60112</v>
      </c>
      <c r="C75" s="10">
        <v>169965</v>
      </c>
      <c r="D75" s="10">
        <v>237489</v>
      </c>
      <c r="E75" s="10">
        <v>23056</v>
      </c>
      <c r="F75" s="10">
        <v>490622</v>
      </c>
      <c r="G75" s="10">
        <v>32316</v>
      </c>
      <c r="H75" s="10">
        <v>0</v>
      </c>
      <c r="I75" s="10">
        <v>11700</v>
      </c>
      <c r="J75" s="10">
        <v>59300</v>
      </c>
      <c r="K75" s="10">
        <v>44</v>
      </c>
      <c r="L75" s="10">
        <v>593982</v>
      </c>
    </row>
    <row r="76" spans="1:12" s="7" customFormat="1" ht="15">
      <c r="A76" s="12" t="s">
        <v>68</v>
      </c>
      <c r="B76" s="13">
        <v>255612</v>
      </c>
      <c r="C76" s="13">
        <v>686566</v>
      </c>
      <c r="D76" s="13">
        <v>918277</v>
      </c>
      <c r="E76" s="13">
        <v>117627</v>
      </c>
      <c r="F76" s="13">
        <v>1978082</v>
      </c>
      <c r="G76" s="13">
        <v>141290</v>
      </c>
      <c r="H76" s="13">
        <v>0</v>
      </c>
      <c r="I76" s="13">
        <v>57200</v>
      </c>
      <c r="J76" s="13">
        <v>405440</v>
      </c>
      <c r="K76" s="13">
        <v>242</v>
      </c>
      <c r="L76" s="13">
        <v>2582254</v>
      </c>
    </row>
    <row r="77" spans="1:12" ht="13.5" outlineLevel="1">
      <c r="A77" s="9" t="s">
        <v>74</v>
      </c>
      <c r="B77" s="10">
        <v>364820</v>
      </c>
      <c r="C77" s="10">
        <v>528207</v>
      </c>
      <c r="D77" s="10">
        <v>559943</v>
      </c>
      <c r="E77" s="10">
        <v>34144</v>
      </c>
      <c r="F77" s="10">
        <v>1487114</v>
      </c>
      <c r="G77" s="10">
        <v>96448</v>
      </c>
      <c r="H77" s="10">
        <v>963</v>
      </c>
      <c r="I77" s="10">
        <v>28814</v>
      </c>
      <c r="J77" s="10">
        <v>100583</v>
      </c>
      <c r="K77" s="10">
        <v>0</v>
      </c>
      <c r="L77" s="10">
        <v>1713922</v>
      </c>
    </row>
    <row r="78" spans="1:12" ht="13.5" outlineLevel="1">
      <c r="A78" s="9" t="s">
        <v>75</v>
      </c>
      <c r="B78" s="10">
        <v>24820</v>
      </c>
      <c r="C78" s="10">
        <v>93217</v>
      </c>
      <c r="D78" s="10">
        <v>118063</v>
      </c>
      <c r="E78" s="10">
        <v>9636</v>
      </c>
      <c r="F78" s="10">
        <v>245736</v>
      </c>
      <c r="G78" s="10">
        <v>8600</v>
      </c>
      <c r="H78" s="10">
        <v>0</v>
      </c>
      <c r="I78" s="10">
        <v>2200</v>
      </c>
      <c r="J78" s="10">
        <v>7300</v>
      </c>
      <c r="K78" s="10">
        <v>0</v>
      </c>
      <c r="L78" s="10">
        <v>263836</v>
      </c>
    </row>
    <row r="79" spans="1:12" ht="13.5" outlineLevel="1">
      <c r="A79" s="9" t="s">
        <v>76</v>
      </c>
      <c r="B79" s="10">
        <v>114920</v>
      </c>
      <c r="C79" s="10">
        <v>301710</v>
      </c>
      <c r="D79" s="10">
        <v>362417</v>
      </c>
      <c r="E79" s="10">
        <v>28092</v>
      </c>
      <c r="F79" s="10">
        <v>807139</v>
      </c>
      <c r="G79" s="10">
        <v>47710</v>
      </c>
      <c r="H79" s="10">
        <v>0</v>
      </c>
      <c r="I79" s="10">
        <v>11400</v>
      </c>
      <c r="J79" s="10">
        <v>52650</v>
      </c>
      <c r="K79" s="10">
        <v>61</v>
      </c>
      <c r="L79" s="10">
        <v>918960</v>
      </c>
    </row>
    <row r="80" spans="1:12" ht="13.5" outlineLevel="1">
      <c r="A80" s="9" t="s">
        <v>77</v>
      </c>
      <c r="B80" s="10">
        <v>23460</v>
      </c>
      <c r="C80" s="10">
        <v>125253</v>
      </c>
      <c r="D80" s="10">
        <v>147884</v>
      </c>
      <c r="E80" s="10">
        <v>10699</v>
      </c>
      <c r="F80" s="10">
        <v>307296</v>
      </c>
      <c r="G80" s="10">
        <v>6800</v>
      </c>
      <c r="H80" s="10">
        <v>0</v>
      </c>
      <c r="I80" s="10">
        <v>1000</v>
      </c>
      <c r="J80" s="10">
        <v>10900</v>
      </c>
      <c r="K80" s="10">
        <v>0</v>
      </c>
      <c r="L80" s="10">
        <v>325996</v>
      </c>
    </row>
    <row r="81" spans="1:12" ht="13.5" outlineLevel="1">
      <c r="A81" s="9" t="s">
        <v>78</v>
      </c>
      <c r="B81" s="10">
        <v>90440</v>
      </c>
      <c r="C81" s="10">
        <v>242794</v>
      </c>
      <c r="D81" s="10">
        <v>273799</v>
      </c>
      <c r="E81" s="10">
        <v>25885</v>
      </c>
      <c r="F81" s="10">
        <v>632918</v>
      </c>
      <c r="G81" s="10">
        <v>30838</v>
      </c>
      <c r="H81" s="10">
        <v>2675</v>
      </c>
      <c r="I81" s="10">
        <v>10428</v>
      </c>
      <c r="J81" s="10">
        <v>22800</v>
      </c>
      <c r="K81" s="10">
        <v>0</v>
      </c>
      <c r="L81" s="10">
        <v>699659</v>
      </c>
    </row>
    <row r="82" spans="1:12" s="8" customFormat="1" ht="15" outlineLevel="1">
      <c r="A82" s="9" t="s">
        <v>79</v>
      </c>
      <c r="B82" s="10">
        <v>38080</v>
      </c>
      <c r="C82" s="10">
        <v>134350</v>
      </c>
      <c r="D82" s="10">
        <v>222468</v>
      </c>
      <c r="E82" s="10">
        <v>28478</v>
      </c>
      <c r="F82" s="10">
        <v>423376</v>
      </c>
      <c r="G82" s="10">
        <v>8700</v>
      </c>
      <c r="H82" s="10">
        <v>0</v>
      </c>
      <c r="I82" s="10">
        <v>1300</v>
      </c>
      <c r="J82" s="10">
        <v>7800</v>
      </c>
      <c r="K82" s="10">
        <v>0</v>
      </c>
      <c r="L82" s="10">
        <v>441176</v>
      </c>
    </row>
    <row r="83" spans="1:12" s="7" customFormat="1" ht="15">
      <c r="A83" s="12" t="s">
        <v>73</v>
      </c>
      <c r="B83" s="13">
        <v>656540</v>
      </c>
      <c r="C83" s="13">
        <v>1425531</v>
      </c>
      <c r="D83" s="13">
        <v>1684574</v>
      </c>
      <c r="E83" s="13">
        <v>136934</v>
      </c>
      <c r="F83" s="13">
        <v>3903579</v>
      </c>
      <c r="G83" s="13">
        <v>199096</v>
      </c>
      <c r="H83" s="13">
        <v>3638</v>
      </c>
      <c r="I83" s="13">
        <v>55142</v>
      </c>
      <c r="J83" s="13">
        <v>202033</v>
      </c>
      <c r="K83" s="13">
        <v>62</v>
      </c>
      <c r="L83" s="13">
        <v>4363550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5132542</v>
      </c>
      <c r="C85" s="17">
        <f t="shared" ref="C85:L85" si="0">SUM(C4:C84)/2</f>
        <v>10314620</v>
      </c>
      <c r="D85" s="17">
        <f t="shared" si="0"/>
        <v>12898688</v>
      </c>
      <c r="E85" s="17">
        <f t="shared" si="0"/>
        <v>1153828</v>
      </c>
      <c r="F85" s="17">
        <f t="shared" si="0"/>
        <v>29499678</v>
      </c>
      <c r="G85" s="17">
        <f t="shared" si="0"/>
        <v>2198910</v>
      </c>
      <c r="H85" s="17">
        <f t="shared" si="0"/>
        <v>4402</v>
      </c>
      <c r="I85" s="17">
        <f t="shared" si="0"/>
        <v>799108</v>
      </c>
      <c r="J85" s="17">
        <f t="shared" si="0"/>
        <v>2420486</v>
      </c>
      <c r="K85" s="17">
        <f t="shared" si="0"/>
        <v>5835</v>
      </c>
      <c r="L85" s="17">
        <f t="shared" si="0"/>
        <v>34928419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E96" sqref="E9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529742</v>
      </c>
      <c r="C4" s="10">
        <v>766887</v>
      </c>
      <c r="D4" s="10">
        <v>925356</v>
      </c>
      <c r="E4" s="10">
        <v>93662</v>
      </c>
      <c r="F4" s="10">
        <v>2315647</v>
      </c>
      <c r="G4" s="10">
        <v>181158</v>
      </c>
      <c r="H4" s="10">
        <v>214</v>
      </c>
      <c r="I4" s="10">
        <v>101110</v>
      </c>
      <c r="J4" s="10">
        <v>242781</v>
      </c>
      <c r="K4" s="10">
        <v>1012</v>
      </c>
      <c r="L4" s="10">
        <v>2841922</v>
      </c>
    </row>
    <row r="5" spans="1:12" ht="13.5" outlineLevel="1">
      <c r="A5" s="9" t="s">
        <v>2</v>
      </c>
      <c r="B5" s="10">
        <v>199942</v>
      </c>
      <c r="C5" s="10">
        <v>262544</v>
      </c>
      <c r="D5" s="10">
        <v>324647</v>
      </c>
      <c r="E5" s="10">
        <v>26708</v>
      </c>
      <c r="F5" s="10">
        <v>813841</v>
      </c>
      <c r="G5" s="10">
        <v>65192</v>
      </c>
      <c r="H5" s="10" t="s">
        <v>96</v>
      </c>
      <c r="I5" s="10">
        <v>40944</v>
      </c>
      <c r="J5" s="10">
        <v>69100</v>
      </c>
      <c r="K5" s="10">
        <v>462</v>
      </c>
      <c r="L5" s="10">
        <v>989539</v>
      </c>
    </row>
    <row r="6" spans="1:12" ht="13.5" outlineLevel="1">
      <c r="A6" s="9" t="s">
        <v>3</v>
      </c>
      <c r="B6" s="11">
        <v>528644</v>
      </c>
      <c r="C6" s="11">
        <v>759287</v>
      </c>
      <c r="D6" s="11">
        <v>886802</v>
      </c>
      <c r="E6" s="11">
        <v>98828</v>
      </c>
      <c r="F6" s="11">
        <v>2273561</v>
      </c>
      <c r="G6" s="11">
        <v>178852</v>
      </c>
      <c r="H6" s="11">
        <v>107</v>
      </c>
      <c r="I6" s="11">
        <v>129514</v>
      </c>
      <c r="J6" s="11">
        <v>260140</v>
      </c>
      <c r="K6" s="11">
        <v>704</v>
      </c>
      <c r="L6" s="11">
        <v>2842878</v>
      </c>
    </row>
    <row r="7" spans="1:12" ht="13.5" outlineLevel="1">
      <c r="A7" s="9" t="s">
        <v>4</v>
      </c>
      <c r="B7" s="10">
        <v>410134</v>
      </c>
      <c r="C7" s="10">
        <v>496575</v>
      </c>
      <c r="D7" s="10">
        <v>557291</v>
      </c>
      <c r="E7" s="10">
        <v>59442</v>
      </c>
      <c r="F7" s="10">
        <v>1523442</v>
      </c>
      <c r="G7" s="10">
        <v>120472</v>
      </c>
      <c r="H7" s="10" t="s">
        <v>96</v>
      </c>
      <c r="I7" s="10">
        <v>75123</v>
      </c>
      <c r="J7" s="10">
        <v>120381</v>
      </c>
      <c r="K7" s="10">
        <v>1250</v>
      </c>
      <c r="L7" s="10">
        <v>1840668</v>
      </c>
    </row>
    <row r="8" spans="1:12" ht="13.5" outlineLevel="1">
      <c r="A8" s="9" t="s">
        <v>5</v>
      </c>
      <c r="B8" s="10">
        <v>122762</v>
      </c>
      <c r="C8" s="10">
        <v>250231</v>
      </c>
      <c r="D8" s="10">
        <v>266305</v>
      </c>
      <c r="E8" s="10">
        <v>34624</v>
      </c>
      <c r="F8" s="10">
        <v>673922</v>
      </c>
      <c r="G8" s="10">
        <v>55220</v>
      </c>
      <c r="H8" s="10" t="s">
        <v>96</v>
      </c>
      <c r="I8" s="10">
        <v>34614</v>
      </c>
      <c r="J8" s="10">
        <v>50080</v>
      </c>
      <c r="K8" s="10">
        <v>1034</v>
      </c>
      <c r="L8" s="10">
        <v>814870</v>
      </c>
    </row>
    <row r="9" spans="1:12" s="7" customFormat="1" ht="15">
      <c r="A9" s="12" t="s">
        <v>0</v>
      </c>
      <c r="B9" s="13">
        <v>1791224</v>
      </c>
      <c r="C9" s="13">
        <v>2535524</v>
      </c>
      <c r="D9" s="13">
        <v>2960401</v>
      </c>
      <c r="E9" s="13">
        <v>313264</v>
      </c>
      <c r="F9" s="13">
        <v>7600413</v>
      </c>
      <c r="G9" s="13">
        <v>600894</v>
      </c>
      <c r="H9" s="13">
        <v>321</v>
      </c>
      <c r="I9" s="13">
        <v>381305</v>
      </c>
      <c r="J9" s="13">
        <v>742482</v>
      </c>
      <c r="K9" s="13">
        <v>4462</v>
      </c>
      <c r="L9" s="13">
        <v>9329877</v>
      </c>
    </row>
    <row r="10" spans="1:12" ht="13.5" outlineLevel="1">
      <c r="A10" s="9" t="s">
        <v>7</v>
      </c>
      <c r="B10" s="10">
        <v>46920</v>
      </c>
      <c r="C10" s="10">
        <v>107266</v>
      </c>
      <c r="D10" s="10">
        <v>193869</v>
      </c>
      <c r="E10" s="10">
        <v>10086</v>
      </c>
      <c r="F10" s="10">
        <v>358141</v>
      </c>
      <c r="G10" s="10">
        <v>15500</v>
      </c>
      <c r="H10" s="10" t="s">
        <v>96</v>
      </c>
      <c r="I10" s="10">
        <v>3200</v>
      </c>
      <c r="J10" s="10">
        <v>17900</v>
      </c>
      <c r="K10" s="10" t="s">
        <v>96</v>
      </c>
      <c r="L10" s="10">
        <v>394741</v>
      </c>
    </row>
    <row r="11" spans="1:12" ht="13.5" outlineLevel="1">
      <c r="A11" s="9" t="s">
        <v>8</v>
      </c>
      <c r="B11" s="10">
        <v>70720</v>
      </c>
      <c r="C11" s="10">
        <v>186443</v>
      </c>
      <c r="D11" s="10">
        <v>208895</v>
      </c>
      <c r="E11" s="10">
        <v>20226</v>
      </c>
      <c r="F11" s="10">
        <v>486284</v>
      </c>
      <c r="G11" s="10">
        <v>33760</v>
      </c>
      <c r="H11" s="10" t="s">
        <v>96</v>
      </c>
      <c r="I11" s="10">
        <v>5100</v>
      </c>
      <c r="J11" s="10">
        <v>37200</v>
      </c>
      <c r="K11" s="10">
        <v>66</v>
      </c>
      <c r="L11" s="10">
        <v>562410</v>
      </c>
    </row>
    <row r="12" spans="1:12" ht="13.5" outlineLevel="1">
      <c r="A12" s="9" t="s">
        <v>9</v>
      </c>
      <c r="B12" s="10">
        <v>26180</v>
      </c>
      <c r="C12" s="10">
        <v>54060</v>
      </c>
      <c r="D12" s="10">
        <v>82380</v>
      </c>
      <c r="E12" s="10">
        <v>6399</v>
      </c>
      <c r="F12" s="10">
        <v>169019</v>
      </c>
      <c r="G12" s="10">
        <v>8972</v>
      </c>
      <c r="H12" s="10" t="s">
        <v>96</v>
      </c>
      <c r="I12" s="10">
        <v>1200</v>
      </c>
      <c r="J12" s="10">
        <v>9300</v>
      </c>
      <c r="K12" s="10" t="s">
        <v>96</v>
      </c>
      <c r="L12" s="10">
        <v>188491</v>
      </c>
    </row>
    <row r="13" spans="1:12" s="7" customFormat="1" ht="15">
      <c r="A13" s="12" t="s">
        <v>6</v>
      </c>
      <c r="B13" s="13">
        <v>143820</v>
      </c>
      <c r="C13" s="13">
        <v>347769</v>
      </c>
      <c r="D13" s="13">
        <v>485144</v>
      </c>
      <c r="E13" s="13">
        <v>36711</v>
      </c>
      <c r="F13" s="13">
        <v>1013444</v>
      </c>
      <c r="G13" s="13">
        <v>58232</v>
      </c>
      <c r="H13" s="13" t="s">
        <v>96</v>
      </c>
      <c r="I13" s="13">
        <v>9500</v>
      </c>
      <c r="J13" s="13">
        <v>64400</v>
      </c>
      <c r="K13" s="13">
        <v>66</v>
      </c>
      <c r="L13" s="13">
        <v>1145642</v>
      </c>
    </row>
    <row r="14" spans="1:12" s="8" customFormat="1" ht="15" outlineLevel="1">
      <c r="A14" s="9" t="s">
        <v>11</v>
      </c>
      <c r="B14" s="11">
        <v>8160</v>
      </c>
      <c r="C14" s="11">
        <v>35525</v>
      </c>
      <c r="D14" s="11">
        <v>45585</v>
      </c>
      <c r="E14" s="11">
        <v>2996</v>
      </c>
      <c r="F14" s="11">
        <v>92266</v>
      </c>
      <c r="G14" s="11">
        <v>5700</v>
      </c>
      <c r="H14" s="11" t="s">
        <v>96</v>
      </c>
      <c r="I14" s="11">
        <v>2600</v>
      </c>
      <c r="J14" s="11">
        <v>3600</v>
      </c>
      <c r="K14" s="11">
        <v>22</v>
      </c>
      <c r="L14" s="11">
        <v>104188</v>
      </c>
    </row>
    <row r="15" spans="1:12" s="3" customFormat="1" ht="13.5" outlineLevel="1">
      <c r="A15" s="9" t="s">
        <v>12</v>
      </c>
      <c r="B15" s="10">
        <v>5780</v>
      </c>
      <c r="C15" s="10">
        <v>22440</v>
      </c>
      <c r="D15" s="10">
        <v>42140</v>
      </c>
      <c r="E15" s="10">
        <v>2420</v>
      </c>
      <c r="F15" s="10">
        <v>72780</v>
      </c>
      <c r="G15" s="10">
        <v>3000</v>
      </c>
      <c r="H15" s="10" t="s">
        <v>96</v>
      </c>
      <c r="I15" s="10">
        <v>500</v>
      </c>
      <c r="J15" s="10">
        <v>700</v>
      </c>
      <c r="K15" s="10" t="s">
        <v>96</v>
      </c>
      <c r="L15" s="10">
        <v>76980</v>
      </c>
    </row>
    <row r="16" spans="1:12" ht="13.5" outlineLevel="1">
      <c r="A16" s="9" t="s">
        <v>13</v>
      </c>
      <c r="B16" s="10">
        <v>2720</v>
      </c>
      <c r="C16" s="10">
        <v>15662</v>
      </c>
      <c r="D16" s="10">
        <v>16035</v>
      </c>
      <c r="E16" s="10">
        <v>1749</v>
      </c>
      <c r="F16" s="10">
        <v>36166</v>
      </c>
      <c r="G16" s="10">
        <v>5400</v>
      </c>
      <c r="H16" s="10" t="s">
        <v>96</v>
      </c>
      <c r="I16" s="10">
        <v>2122</v>
      </c>
      <c r="J16" s="10">
        <v>1200</v>
      </c>
      <c r="K16" s="10" t="s">
        <v>96</v>
      </c>
      <c r="L16" s="10">
        <v>44888</v>
      </c>
    </row>
    <row r="17" spans="1:12" ht="14.25" customHeight="1" outlineLevel="1">
      <c r="A17" s="9" t="s">
        <v>14</v>
      </c>
      <c r="B17" s="10">
        <v>7140</v>
      </c>
      <c r="C17" s="10">
        <v>32706</v>
      </c>
      <c r="D17" s="10">
        <v>48293</v>
      </c>
      <c r="E17" s="10">
        <v>3528</v>
      </c>
      <c r="F17" s="10">
        <v>91667</v>
      </c>
      <c r="G17" s="10">
        <v>4100</v>
      </c>
      <c r="H17" s="10" t="s">
        <v>96</v>
      </c>
      <c r="I17" s="10">
        <v>1044</v>
      </c>
      <c r="J17" s="10">
        <v>5100</v>
      </c>
      <c r="K17" s="10">
        <v>22</v>
      </c>
      <c r="L17" s="10">
        <v>101933</v>
      </c>
    </row>
    <row r="18" spans="1:12" s="7" customFormat="1" ht="15">
      <c r="A18" s="12" t="s">
        <v>10</v>
      </c>
      <c r="B18" s="14">
        <v>23800</v>
      </c>
      <c r="C18" s="14">
        <v>106333</v>
      </c>
      <c r="D18" s="14">
        <v>152053</v>
      </c>
      <c r="E18" s="14">
        <v>10693</v>
      </c>
      <c r="F18" s="14">
        <v>292879</v>
      </c>
      <c r="G18" s="14">
        <v>18200</v>
      </c>
      <c r="H18" s="14" t="s">
        <v>96</v>
      </c>
      <c r="I18" s="14">
        <v>6266</v>
      </c>
      <c r="J18" s="14">
        <v>10600</v>
      </c>
      <c r="K18" s="14">
        <v>44</v>
      </c>
      <c r="L18" s="14">
        <v>327989</v>
      </c>
    </row>
    <row r="19" spans="1:12" ht="13.5" outlineLevel="1">
      <c r="A19" s="9" t="s">
        <v>16</v>
      </c>
      <c r="B19" s="10">
        <v>21420</v>
      </c>
      <c r="C19" s="10">
        <v>72297</v>
      </c>
      <c r="D19" s="10">
        <v>108651</v>
      </c>
      <c r="E19" s="10">
        <v>16333</v>
      </c>
      <c r="F19" s="10">
        <v>218701</v>
      </c>
      <c r="G19" s="10">
        <v>22222</v>
      </c>
      <c r="H19" s="10" t="s">
        <v>96</v>
      </c>
      <c r="I19" s="10">
        <v>2900</v>
      </c>
      <c r="J19" s="10">
        <v>6100</v>
      </c>
      <c r="K19" s="10" t="s">
        <v>96</v>
      </c>
      <c r="L19" s="10">
        <v>249923</v>
      </c>
    </row>
    <row r="20" spans="1:12" s="8" customFormat="1" ht="15" outlineLevel="1">
      <c r="A20" s="9" t="s">
        <v>17</v>
      </c>
      <c r="B20" s="10">
        <v>75502</v>
      </c>
      <c r="C20" s="10">
        <v>152955</v>
      </c>
      <c r="D20" s="10">
        <v>232973</v>
      </c>
      <c r="E20" s="10">
        <v>20815</v>
      </c>
      <c r="F20" s="10">
        <v>482245</v>
      </c>
      <c r="G20" s="10">
        <v>30922</v>
      </c>
      <c r="H20" s="10" t="s">
        <v>96</v>
      </c>
      <c r="I20" s="10">
        <v>6200</v>
      </c>
      <c r="J20" s="10">
        <v>19901</v>
      </c>
      <c r="K20" s="10">
        <v>29</v>
      </c>
      <c r="L20" s="10">
        <v>539297</v>
      </c>
    </row>
    <row r="21" spans="1:12" ht="13.5" outlineLevel="1">
      <c r="A21" s="9" t="s">
        <v>18</v>
      </c>
      <c r="B21" s="10">
        <v>17680</v>
      </c>
      <c r="C21" s="10">
        <v>50145</v>
      </c>
      <c r="D21" s="10">
        <v>58454</v>
      </c>
      <c r="E21" s="10">
        <v>5754</v>
      </c>
      <c r="F21" s="10">
        <v>132033</v>
      </c>
      <c r="G21" s="10">
        <v>11094</v>
      </c>
      <c r="H21" s="10" t="s">
        <v>96</v>
      </c>
      <c r="I21" s="10">
        <v>4400</v>
      </c>
      <c r="J21" s="10">
        <v>9400</v>
      </c>
      <c r="K21" s="10" t="s">
        <v>96</v>
      </c>
      <c r="L21" s="10">
        <v>156927</v>
      </c>
    </row>
    <row r="22" spans="1:12" ht="13.5" outlineLevel="1">
      <c r="A22" s="9" t="s">
        <v>19</v>
      </c>
      <c r="B22" s="10">
        <v>60520</v>
      </c>
      <c r="C22" s="10">
        <v>134906</v>
      </c>
      <c r="D22" s="10">
        <v>188404</v>
      </c>
      <c r="E22" s="10">
        <v>20517</v>
      </c>
      <c r="F22" s="10">
        <v>404347</v>
      </c>
      <c r="G22" s="10">
        <v>33422</v>
      </c>
      <c r="H22" s="10" t="s">
        <v>96</v>
      </c>
      <c r="I22" s="10">
        <v>9400</v>
      </c>
      <c r="J22" s="10">
        <v>26200</v>
      </c>
      <c r="K22" s="10">
        <v>44</v>
      </c>
      <c r="L22" s="10">
        <v>473413</v>
      </c>
    </row>
    <row r="23" spans="1:12" ht="13.5" outlineLevel="1">
      <c r="A23" s="9" t="s">
        <v>20</v>
      </c>
      <c r="B23" s="10">
        <v>77860</v>
      </c>
      <c r="C23" s="10">
        <v>156228</v>
      </c>
      <c r="D23" s="10">
        <v>276264</v>
      </c>
      <c r="E23" s="10">
        <v>16448</v>
      </c>
      <c r="F23" s="10">
        <v>526800</v>
      </c>
      <c r="G23" s="10">
        <v>25422</v>
      </c>
      <c r="H23" s="10" t="s">
        <v>96</v>
      </c>
      <c r="I23" s="10">
        <v>6700</v>
      </c>
      <c r="J23" s="10">
        <v>17100</v>
      </c>
      <c r="K23" s="10" t="s">
        <v>96</v>
      </c>
      <c r="L23" s="10">
        <v>576022</v>
      </c>
    </row>
    <row r="24" spans="1:12" ht="13.5" outlineLevel="1">
      <c r="A24" s="9" t="s">
        <v>21</v>
      </c>
      <c r="B24" s="10">
        <v>50320</v>
      </c>
      <c r="C24" s="10">
        <v>106979</v>
      </c>
      <c r="D24" s="10">
        <v>123050</v>
      </c>
      <c r="E24" s="10">
        <v>12592</v>
      </c>
      <c r="F24" s="10">
        <v>292941</v>
      </c>
      <c r="G24" s="10">
        <v>32288</v>
      </c>
      <c r="H24" s="10" t="s">
        <v>96</v>
      </c>
      <c r="I24" s="10">
        <v>6500</v>
      </c>
      <c r="J24" s="10">
        <v>21800</v>
      </c>
      <c r="K24" s="10" t="s">
        <v>96</v>
      </c>
      <c r="L24" s="10">
        <v>353529</v>
      </c>
    </row>
    <row r="25" spans="1:12" ht="13.5" outlineLevel="1">
      <c r="A25" s="9" t="s">
        <v>22</v>
      </c>
      <c r="B25" s="10">
        <v>31620</v>
      </c>
      <c r="C25" s="10">
        <v>88806</v>
      </c>
      <c r="D25" s="10">
        <v>85265</v>
      </c>
      <c r="E25" s="10">
        <v>7728</v>
      </c>
      <c r="F25" s="10">
        <v>213419</v>
      </c>
      <c r="G25" s="10">
        <v>19700</v>
      </c>
      <c r="H25" s="10" t="s">
        <v>96</v>
      </c>
      <c r="I25" s="10">
        <v>4200</v>
      </c>
      <c r="J25" s="10">
        <v>9800</v>
      </c>
      <c r="K25" s="10" t="s">
        <v>96</v>
      </c>
      <c r="L25" s="10">
        <v>247119</v>
      </c>
    </row>
    <row r="26" spans="1:12" ht="13.5" outlineLevel="1">
      <c r="A26" s="9" t="s">
        <v>23</v>
      </c>
      <c r="B26" s="10">
        <v>65620</v>
      </c>
      <c r="C26" s="10">
        <v>103810</v>
      </c>
      <c r="D26" s="10">
        <v>132642</v>
      </c>
      <c r="E26" s="10">
        <v>5939</v>
      </c>
      <c r="F26" s="10">
        <v>308011</v>
      </c>
      <c r="G26" s="10">
        <v>19094</v>
      </c>
      <c r="H26" s="10" t="s">
        <v>96</v>
      </c>
      <c r="I26" s="10">
        <v>3500</v>
      </c>
      <c r="J26" s="10">
        <v>14250</v>
      </c>
      <c r="K26" s="10" t="s">
        <v>96</v>
      </c>
      <c r="L26" s="10">
        <v>344855</v>
      </c>
    </row>
    <row r="27" spans="1:12" s="7" customFormat="1" ht="15">
      <c r="A27" s="12" t="s">
        <v>15</v>
      </c>
      <c r="B27" s="13">
        <v>400542</v>
      </c>
      <c r="C27" s="13">
        <v>866126</v>
      </c>
      <c r="D27" s="13">
        <v>1205703</v>
      </c>
      <c r="E27" s="13">
        <v>106126</v>
      </c>
      <c r="F27" s="13">
        <v>2578497</v>
      </c>
      <c r="G27" s="13">
        <v>194164</v>
      </c>
      <c r="H27" s="13" t="s">
        <v>96</v>
      </c>
      <c r="I27" s="13">
        <v>43800</v>
      </c>
      <c r="J27" s="13">
        <v>124551</v>
      </c>
      <c r="K27" s="13">
        <v>73</v>
      </c>
      <c r="L27" s="13">
        <v>2941085</v>
      </c>
    </row>
    <row r="28" spans="1:12" ht="13.5" outlineLevel="1">
      <c r="A28" s="9" t="s">
        <v>25</v>
      </c>
      <c r="B28" s="10">
        <v>25500</v>
      </c>
      <c r="C28" s="10">
        <v>104984</v>
      </c>
      <c r="D28" s="10">
        <v>112254</v>
      </c>
      <c r="E28" s="10">
        <v>13569</v>
      </c>
      <c r="F28" s="10">
        <v>256307</v>
      </c>
      <c r="G28" s="10">
        <v>14650</v>
      </c>
      <c r="H28" s="10" t="s">
        <v>96</v>
      </c>
      <c r="I28" s="10">
        <v>4700</v>
      </c>
      <c r="J28" s="10">
        <v>9500</v>
      </c>
      <c r="K28" s="10">
        <v>22</v>
      </c>
      <c r="L28" s="10">
        <v>285179</v>
      </c>
    </row>
    <row r="29" spans="1:12" ht="13.5" outlineLevel="1">
      <c r="A29" s="9" t="s">
        <v>26</v>
      </c>
      <c r="B29" s="10">
        <v>25840</v>
      </c>
      <c r="C29" s="10">
        <v>77730</v>
      </c>
      <c r="D29" s="10">
        <v>120884</v>
      </c>
      <c r="E29" s="10">
        <v>5927</v>
      </c>
      <c r="F29" s="10">
        <v>230381</v>
      </c>
      <c r="G29" s="10">
        <v>16250</v>
      </c>
      <c r="H29" s="10" t="s">
        <v>96</v>
      </c>
      <c r="I29" s="10">
        <v>3800</v>
      </c>
      <c r="J29" s="10">
        <v>11734</v>
      </c>
      <c r="K29" s="10" t="s">
        <v>96</v>
      </c>
      <c r="L29" s="10">
        <v>262165</v>
      </c>
    </row>
    <row r="30" spans="1:12" s="8" customFormat="1" ht="15" outlineLevel="1">
      <c r="A30" s="9" t="s">
        <v>27</v>
      </c>
      <c r="B30" s="10">
        <v>65620</v>
      </c>
      <c r="C30" s="10">
        <v>168728</v>
      </c>
      <c r="D30" s="10">
        <v>234990</v>
      </c>
      <c r="E30" s="10">
        <v>18840</v>
      </c>
      <c r="F30" s="10">
        <v>488178</v>
      </c>
      <c r="G30" s="10">
        <v>33122</v>
      </c>
      <c r="H30" s="10" t="s">
        <v>96</v>
      </c>
      <c r="I30" s="10">
        <v>8200</v>
      </c>
      <c r="J30" s="10">
        <v>24570</v>
      </c>
      <c r="K30" s="10">
        <v>83</v>
      </c>
      <c r="L30" s="10">
        <v>554153</v>
      </c>
    </row>
    <row r="31" spans="1:12" ht="13.5" outlineLevel="1">
      <c r="A31" s="9" t="s">
        <v>28</v>
      </c>
      <c r="B31" s="10">
        <v>39122</v>
      </c>
      <c r="C31" s="10">
        <v>128006</v>
      </c>
      <c r="D31" s="10">
        <v>187036</v>
      </c>
      <c r="E31" s="10">
        <v>13801</v>
      </c>
      <c r="F31" s="10">
        <v>367965</v>
      </c>
      <c r="G31" s="10">
        <v>16700</v>
      </c>
      <c r="H31" s="10" t="s">
        <v>96</v>
      </c>
      <c r="I31" s="10">
        <v>5300</v>
      </c>
      <c r="J31" s="10">
        <v>14700</v>
      </c>
      <c r="K31" s="10" t="s">
        <v>96</v>
      </c>
      <c r="L31" s="10">
        <v>404665</v>
      </c>
    </row>
    <row r="32" spans="1:12" ht="13.5" outlineLevel="1">
      <c r="A32" s="9" t="s">
        <v>29</v>
      </c>
      <c r="B32" s="10">
        <v>54060</v>
      </c>
      <c r="C32" s="10">
        <v>118235</v>
      </c>
      <c r="D32" s="10">
        <v>150457</v>
      </c>
      <c r="E32" s="10">
        <v>8659</v>
      </c>
      <c r="F32" s="10">
        <v>331411</v>
      </c>
      <c r="G32" s="10">
        <v>31804</v>
      </c>
      <c r="H32" s="10">
        <v>122</v>
      </c>
      <c r="I32" s="10">
        <v>11300</v>
      </c>
      <c r="J32" s="10">
        <v>55300</v>
      </c>
      <c r="K32" s="10" t="s">
        <v>96</v>
      </c>
      <c r="L32" s="10">
        <v>429937</v>
      </c>
    </row>
    <row r="33" spans="1:16383" ht="13.5" outlineLevel="1">
      <c r="A33" s="9" t="s">
        <v>30</v>
      </c>
      <c r="B33" s="11">
        <v>39440</v>
      </c>
      <c r="C33" s="11">
        <v>119425</v>
      </c>
      <c r="D33" s="11">
        <v>194784</v>
      </c>
      <c r="E33" s="11">
        <v>15927</v>
      </c>
      <c r="F33" s="11">
        <v>369576</v>
      </c>
      <c r="G33" s="11">
        <v>23066</v>
      </c>
      <c r="H33" s="11" t="s">
        <v>96</v>
      </c>
      <c r="I33" s="11">
        <v>6000</v>
      </c>
      <c r="J33" s="11">
        <v>19300</v>
      </c>
      <c r="K33" s="11" t="s">
        <v>96</v>
      </c>
      <c r="L33" s="11">
        <v>417942</v>
      </c>
    </row>
    <row r="34" spans="1:16383" ht="13.5" outlineLevel="1">
      <c r="A34" s="9" t="s">
        <v>31</v>
      </c>
      <c r="B34" s="10">
        <v>20060</v>
      </c>
      <c r="C34" s="10">
        <v>62660</v>
      </c>
      <c r="D34" s="10">
        <v>82385</v>
      </c>
      <c r="E34" s="10">
        <v>9784</v>
      </c>
      <c r="F34" s="10">
        <v>174889</v>
      </c>
      <c r="G34" s="10">
        <v>11900</v>
      </c>
      <c r="H34" s="10" t="s">
        <v>96</v>
      </c>
      <c r="I34" s="10">
        <v>2900</v>
      </c>
      <c r="J34" s="10">
        <v>8300</v>
      </c>
      <c r="K34" s="10" t="s">
        <v>96</v>
      </c>
      <c r="L34" s="10">
        <v>197989</v>
      </c>
    </row>
    <row r="35" spans="1:16383" ht="13.5" outlineLevel="1">
      <c r="A35" s="9" t="s">
        <v>32</v>
      </c>
      <c r="B35" s="11">
        <v>301175</v>
      </c>
      <c r="C35" s="11">
        <v>577993</v>
      </c>
      <c r="D35" s="11">
        <v>629539</v>
      </c>
      <c r="E35" s="11">
        <v>36984</v>
      </c>
      <c r="F35" s="11">
        <v>1545691</v>
      </c>
      <c r="G35" s="11">
        <v>99153</v>
      </c>
      <c r="H35" s="11" t="s">
        <v>96</v>
      </c>
      <c r="I35" s="11">
        <v>36800</v>
      </c>
      <c r="J35" s="11">
        <v>105940</v>
      </c>
      <c r="K35" s="11">
        <v>22</v>
      </c>
      <c r="L35" s="11">
        <v>1787606</v>
      </c>
    </row>
    <row r="36" spans="1:16383" ht="13.5" outlineLevel="1">
      <c r="A36" s="9" t="s">
        <v>33</v>
      </c>
      <c r="B36" s="10">
        <v>62220</v>
      </c>
      <c r="C36" s="10">
        <v>170007</v>
      </c>
      <c r="D36" s="10">
        <v>243633</v>
      </c>
      <c r="E36" s="10">
        <v>16377</v>
      </c>
      <c r="F36" s="10">
        <v>492237</v>
      </c>
      <c r="G36" s="10">
        <v>30466</v>
      </c>
      <c r="H36" s="10" t="s">
        <v>96</v>
      </c>
      <c r="I36" s="10">
        <v>7544</v>
      </c>
      <c r="J36" s="10">
        <v>32900</v>
      </c>
      <c r="K36" s="10">
        <v>44</v>
      </c>
      <c r="L36" s="10">
        <v>563191</v>
      </c>
    </row>
    <row r="37" spans="1:16383" ht="13.5" outlineLevel="1">
      <c r="A37" s="9" t="s">
        <v>34</v>
      </c>
      <c r="B37" s="10">
        <v>41820</v>
      </c>
      <c r="C37" s="10">
        <v>143616</v>
      </c>
      <c r="D37" s="10">
        <v>182319</v>
      </c>
      <c r="E37" s="10">
        <v>13855</v>
      </c>
      <c r="F37" s="10">
        <v>381610</v>
      </c>
      <c r="G37" s="10">
        <v>27422</v>
      </c>
      <c r="H37" s="10" t="s">
        <v>96</v>
      </c>
      <c r="I37" s="10">
        <v>4900</v>
      </c>
      <c r="J37" s="10">
        <v>18180</v>
      </c>
      <c r="K37" s="10">
        <v>22</v>
      </c>
      <c r="L37" s="10">
        <v>432134</v>
      </c>
    </row>
    <row r="38" spans="1:16383" ht="13.5" outlineLevel="1">
      <c r="A38" s="9" t="s">
        <v>35</v>
      </c>
      <c r="B38" s="10">
        <v>23800</v>
      </c>
      <c r="C38" s="10">
        <v>61266</v>
      </c>
      <c r="D38" s="10">
        <v>86554</v>
      </c>
      <c r="E38" s="10">
        <v>9779</v>
      </c>
      <c r="F38" s="10">
        <v>181399</v>
      </c>
      <c r="G38" s="10">
        <v>11000</v>
      </c>
      <c r="H38" s="10" t="s">
        <v>96</v>
      </c>
      <c r="I38" s="10">
        <v>1700</v>
      </c>
      <c r="J38" s="10">
        <v>11000</v>
      </c>
      <c r="K38" s="10">
        <v>88</v>
      </c>
      <c r="L38" s="10">
        <v>205187</v>
      </c>
    </row>
    <row r="39" spans="1:16383" ht="13.5" outlineLevel="1">
      <c r="A39" s="9" t="s">
        <v>36</v>
      </c>
      <c r="B39" s="10">
        <v>23120</v>
      </c>
      <c r="C39" s="10">
        <v>76282</v>
      </c>
      <c r="D39" s="10">
        <v>106917</v>
      </c>
      <c r="E39" s="10">
        <v>6475</v>
      </c>
      <c r="F39" s="10">
        <v>212794</v>
      </c>
      <c r="G39" s="10">
        <v>15916</v>
      </c>
      <c r="H39" s="10" t="s">
        <v>96</v>
      </c>
      <c r="I39" s="10">
        <v>4400</v>
      </c>
      <c r="J39" s="10">
        <v>26280</v>
      </c>
      <c r="K39" s="10" t="s">
        <v>96</v>
      </c>
      <c r="L39" s="10">
        <v>259390</v>
      </c>
    </row>
    <row r="40" spans="1:16383" s="7" customFormat="1" ht="15">
      <c r="A40" s="12" t="s">
        <v>24</v>
      </c>
      <c r="B40" s="13">
        <v>721777</v>
      </c>
      <c r="C40" s="13">
        <v>1808932</v>
      </c>
      <c r="D40" s="13">
        <v>2331753</v>
      </c>
      <c r="E40" s="13">
        <v>169977</v>
      </c>
      <c r="F40" s="13">
        <v>5032439</v>
      </c>
      <c r="G40" s="13">
        <v>331449</v>
      </c>
      <c r="H40" s="13">
        <v>122</v>
      </c>
      <c r="I40" s="13">
        <v>97544</v>
      </c>
      <c r="J40" s="13">
        <v>337704</v>
      </c>
      <c r="K40" s="13">
        <v>282</v>
      </c>
      <c r="L40" s="13">
        <v>5799540</v>
      </c>
    </row>
    <row r="41" spans="1:16383" ht="13.5" outlineLevel="1">
      <c r="A41" s="9" t="s">
        <v>38</v>
      </c>
      <c r="B41" s="10">
        <v>9520</v>
      </c>
      <c r="C41" s="10">
        <v>18751</v>
      </c>
      <c r="D41" s="10">
        <v>27685</v>
      </c>
      <c r="E41" s="10">
        <v>4811</v>
      </c>
      <c r="F41" s="10">
        <v>60767</v>
      </c>
      <c r="G41" s="10">
        <v>4200</v>
      </c>
      <c r="H41" s="10" t="s">
        <v>96</v>
      </c>
      <c r="I41" s="10">
        <v>500</v>
      </c>
      <c r="J41" s="10">
        <v>20200</v>
      </c>
      <c r="K41" s="10" t="s">
        <v>96</v>
      </c>
      <c r="L41" s="10">
        <v>85667</v>
      </c>
    </row>
    <row r="42" spans="1:16383" ht="13.5" outlineLevel="1">
      <c r="A42" s="9" t="s">
        <v>39</v>
      </c>
      <c r="B42" s="11">
        <v>20060</v>
      </c>
      <c r="C42" s="11">
        <v>77389</v>
      </c>
      <c r="D42" s="11">
        <v>78025</v>
      </c>
      <c r="E42" s="11">
        <v>7842</v>
      </c>
      <c r="F42" s="11">
        <v>183316</v>
      </c>
      <c r="G42" s="11">
        <v>17110</v>
      </c>
      <c r="H42" s="11">
        <v>107</v>
      </c>
      <c r="I42" s="11">
        <v>5300</v>
      </c>
      <c r="J42" s="11">
        <v>15800</v>
      </c>
      <c r="K42" s="11">
        <v>22</v>
      </c>
      <c r="L42" s="11">
        <v>221655</v>
      </c>
    </row>
    <row r="43" spans="1:16383" s="8" customFormat="1" ht="15" outlineLevel="1">
      <c r="A43" s="9" t="s">
        <v>40</v>
      </c>
      <c r="B43" s="10">
        <v>8160</v>
      </c>
      <c r="C43" s="10">
        <v>25160</v>
      </c>
      <c r="D43" s="10">
        <v>28350</v>
      </c>
      <c r="E43" s="10">
        <v>1867</v>
      </c>
      <c r="F43" s="10">
        <v>63537</v>
      </c>
      <c r="G43" s="10">
        <v>8200</v>
      </c>
      <c r="H43" s="10" t="s">
        <v>96</v>
      </c>
      <c r="I43" s="10">
        <v>900</v>
      </c>
      <c r="J43" s="10">
        <v>2800</v>
      </c>
      <c r="K43" s="10" t="s">
        <v>96</v>
      </c>
      <c r="L43" s="10">
        <v>75437</v>
      </c>
    </row>
    <row r="44" spans="1:16383" ht="13.5" outlineLevel="1">
      <c r="A44" s="9" t="s">
        <v>41</v>
      </c>
      <c r="B44" s="11">
        <v>49640</v>
      </c>
      <c r="C44" s="11">
        <v>100090</v>
      </c>
      <c r="D44" s="11">
        <v>142970</v>
      </c>
      <c r="E44" s="11">
        <v>14910</v>
      </c>
      <c r="F44" s="11">
        <v>307610</v>
      </c>
      <c r="G44" s="11">
        <v>27760</v>
      </c>
      <c r="H44" s="11" t="s">
        <v>96</v>
      </c>
      <c r="I44" s="11">
        <v>11400</v>
      </c>
      <c r="J44" s="11">
        <v>28200</v>
      </c>
      <c r="K44" s="11" t="s">
        <v>96</v>
      </c>
      <c r="L44" s="11">
        <v>374970</v>
      </c>
    </row>
    <row r="45" spans="1:16383" ht="13.5" outlineLevel="1">
      <c r="A45" s="9" t="s">
        <v>42</v>
      </c>
      <c r="B45" s="10">
        <v>2040</v>
      </c>
      <c r="C45" s="10">
        <v>4760</v>
      </c>
      <c r="D45" s="10">
        <v>8894</v>
      </c>
      <c r="E45" s="10">
        <v>890</v>
      </c>
      <c r="F45" s="10">
        <v>16584</v>
      </c>
      <c r="G45" s="10">
        <v>4100</v>
      </c>
      <c r="H45" s="10" t="s">
        <v>96</v>
      </c>
      <c r="I45" s="10">
        <v>400</v>
      </c>
      <c r="J45" s="10">
        <v>1100</v>
      </c>
      <c r="K45" s="10" t="s">
        <v>96</v>
      </c>
      <c r="L45" s="10">
        <v>22184</v>
      </c>
    </row>
    <row r="46" spans="1:16383" s="7" customFormat="1" ht="15">
      <c r="A46" s="12" t="s">
        <v>37</v>
      </c>
      <c r="B46" s="13">
        <v>89420</v>
      </c>
      <c r="C46" s="13">
        <v>226150</v>
      </c>
      <c r="D46" s="13">
        <v>285924</v>
      </c>
      <c r="E46" s="13">
        <v>30320</v>
      </c>
      <c r="F46" s="13">
        <v>631814</v>
      </c>
      <c r="G46" s="13">
        <v>61370</v>
      </c>
      <c r="H46" s="13">
        <v>107</v>
      </c>
      <c r="I46" s="13">
        <v>18500</v>
      </c>
      <c r="J46" s="13">
        <v>68100</v>
      </c>
      <c r="K46" s="13">
        <v>22</v>
      </c>
      <c r="L46" s="13">
        <v>779913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20400</v>
      </c>
      <c r="C47" s="10">
        <v>54104</v>
      </c>
      <c r="D47" s="10">
        <v>96770</v>
      </c>
      <c r="E47" s="10">
        <v>6716</v>
      </c>
      <c r="F47" s="10">
        <v>177990</v>
      </c>
      <c r="G47" s="10">
        <v>14822</v>
      </c>
      <c r="H47" s="10" t="s">
        <v>96</v>
      </c>
      <c r="I47" s="10">
        <v>3300</v>
      </c>
      <c r="J47" s="10">
        <v>13500</v>
      </c>
      <c r="K47" s="10">
        <v>22</v>
      </c>
      <c r="L47" s="10">
        <v>209634</v>
      </c>
    </row>
    <row r="48" spans="1:16383" ht="13.5" outlineLevel="1">
      <c r="A48" s="9" t="s">
        <v>45</v>
      </c>
      <c r="B48" s="10">
        <v>121380</v>
      </c>
      <c r="C48" s="10">
        <v>334403</v>
      </c>
      <c r="D48" s="10">
        <v>378111</v>
      </c>
      <c r="E48" s="10">
        <v>23649</v>
      </c>
      <c r="F48" s="10">
        <v>857543</v>
      </c>
      <c r="G48" s="10">
        <v>113624</v>
      </c>
      <c r="H48" s="10" t="s">
        <v>96</v>
      </c>
      <c r="I48" s="10">
        <v>18600</v>
      </c>
      <c r="J48" s="10">
        <v>70230</v>
      </c>
      <c r="K48" s="10">
        <v>44</v>
      </c>
      <c r="L48" s="10">
        <v>1060041</v>
      </c>
    </row>
    <row r="49" spans="1:12" ht="13.5" outlineLevel="1">
      <c r="A49" s="9" t="s">
        <v>46</v>
      </c>
      <c r="B49" s="10">
        <v>46920</v>
      </c>
      <c r="C49" s="10">
        <v>119244</v>
      </c>
      <c r="D49" s="10">
        <v>276779</v>
      </c>
      <c r="E49" s="10">
        <v>10278</v>
      </c>
      <c r="F49" s="10">
        <v>453221</v>
      </c>
      <c r="G49" s="10">
        <v>21444</v>
      </c>
      <c r="H49" s="10" t="s">
        <v>96</v>
      </c>
      <c r="I49" s="10">
        <v>3400</v>
      </c>
      <c r="J49" s="10">
        <v>7100</v>
      </c>
      <c r="K49" s="10">
        <v>22</v>
      </c>
      <c r="L49" s="10">
        <v>485187</v>
      </c>
    </row>
    <row r="50" spans="1:12" s="8" customFormat="1" ht="15" outlineLevel="1">
      <c r="A50" s="9" t="s">
        <v>47</v>
      </c>
      <c r="B50" s="10">
        <v>14280</v>
      </c>
      <c r="C50" s="10">
        <v>32300</v>
      </c>
      <c r="D50" s="10">
        <v>33372</v>
      </c>
      <c r="E50" s="10">
        <v>3495</v>
      </c>
      <c r="F50" s="10">
        <v>83447</v>
      </c>
      <c r="G50" s="10">
        <v>10650</v>
      </c>
      <c r="H50" s="10" t="s">
        <v>96</v>
      </c>
      <c r="I50" s="10">
        <v>1300</v>
      </c>
      <c r="J50" s="10">
        <v>4100</v>
      </c>
      <c r="K50" s="10" t="s">
        <v>96</v>
      </c>
      <c r="L50" s="10">
        <v>99497</v>
      </c>
    </row>
    <row r="51" spans="1:12" ht="13.5" outlineLevel="1">
      <c r="A51" s="9" t="s">
        <v>48</v>
      </c>
      <c r="B51" s="10">
        <v>45220</v>
      </c>
      <c r="C51" s="10">
        <v>119071</v>
      </c>
      <c r="D51" s="10">
        <v>166405</v>
      </c>
      <c r="E51" s="10">
        <v>10211</v>
      </c>
      <c r="F51" s="10">
        <v>340907</v>
      </c>
      <c r="G51" s="10">
        <v>24932</v>
      </c>
      <c r="H51" s="10" t="s">
        <v>96</v>
      </c>
      <c r="I51" s="10">
        <v>8400</v>
      </c>
      <c r="J51" s="10">
        <v>29800</v>
      </c>
      <c r="K51" s="10" t="s">
        <v>96</v>
      </c>
      <c r="L51" s="10">
        <v>404039</v>
      </c>
    </row>
    <row r="52" spans="1:12" ht="13.5" outlineLevel="1">
      <c r="A52" s="9" t="s">
        <v>49</v>
      </c>
      <c r="B52" s="10">
        <v>45242</v>
      </c>
      <c r="C52" s="10">
        <v>102522</v>
      </c>
      <c r="D52" s="10">
        <v>108312</v>
      </c>
      <c r="E52" s="10">
        <v>10358</v>
      </c>
      <c r="F52" s="10">
        <v>266434</v>
      </c>
      <c r="G52" s="10">
        <v>25672</v>
      </c>
      <c r="H52" s="10" t="s">
        <v>96</v>
      </c>
      <c r="I52" s="10">
        <v>8900</v>
      </c>
      <c r="J52" s="10">
        <v>26000</v>
      </c>
      <c r="K52" s="10" t="s">
        <v>96</v>
      </c>
      <c r="L52" s="10">
        <v>327006</v>
      </c>
    </row>
    <row r="53" spans="1:12" ht="13.5" outlineLevel="1">
      <c r="A53" s="9" t="s">
        <v>50</v>
      </c>
      <c r="B53" s="10">
        <v>25840</v>
      </c>
      <c r="C53" s="10">
        <v>52426</v>
      </c>
      <c r="D53" s="10">
        <v>90750</v>
      </c>
      <c r="E53" s="10">
        <v>7894</v>
      </c>
      <c r="F53" s="10">
        <v>176910</v>
      </c>
      <c r="G53" s="10">
        <v>16794</v>
      </c>
      <c r="H53" s="10" t="s">
        <v>96</v>
      </c>
      <c r="I53" s="10">
        <v>2800</v>
      </c>
      <c r="J53" s="10">
        <v>10600</v>
      </c>
      <c r="K53" s="10" t="s">
        <v>96</v>
      </c>
      <c r="L53" s="10">
        <v>207104</v>
      </c>
    </row>
    <row r="54" spans="1:12" ht="13.5" outlineLevel="1">
      <c r="A54" s="9" t="s">
        <v>51</v>
      </c>
      <c r="B54" s="10">
        <v>19040</v>
      </c>
      <c r="C54" s="10">
        <v>77275</v>
      </c>
      <c r="D54" s="10">
        <v>100618</v>
      </c>
      <c r="E54" s="10">
        <v>7456</v>
      </c>
      <c r="F54" s="10">
        <v>204389</v>
      </c>
      <c r="G54" s="10">
        <v>18150</v>
      </c>
      <c r="H54" s="10" t="s">
        <v>96</v>
      </c>
      <c r="I54" s="10">
        <v>2200</v>
      </c>
      <c r="J54" s="10">
        <v>11300</v>
      </c>
      <c r="K54" s="10" t="s">
        <v>96</v>
      </c>
      <c r="L54" s="10">
        <v>236039</v>
      </c>
    </row>
    <row r="55" spans="1:12" ht="13.5" outlineLevel="1">
      <c r="A55" s="9" t="s">
        <v>52</v>
      </c>
      <c r="B55" s="10">
        <v>23460</v>
      </c>
      <c r="C55" s="10">
        <v>74994</v>
      </c>
      <c r="D55" s="10">
        <v>113199</v>
      </c>
      <c r="E55" s="10">
        <v>4951</v>
      </c>
      <c r="F55" s="10">
        <v>216604</v>
      </c>
      <c r="G55" s="10">
        <v>17050</v>
      </c>
      <c r="H55" s="10" t="s">
        <v>96</v>
      </c>
      <c r="I55" s="10">
        <v>3244</v>
      </c>
      <c r="J55" s="10">
        <v>12300</v>
      </c>
      <c r="K55" s="10">
        <v>92</v>
      </c>
      <c r="L55" s="10">
        <v>249290</v>
      </c>
    </row>
    <row r="56" spans="1:12" s="7" customFormat="1" ht="15">
      <c r="A56" s="12" t="s">
        <v>43</v>
      </c>
      <c r="B56" s="13">
        <v>361782</v>
      </c>
      <c r="C56" s="13">
        <v>966339</v>
      </c>
      <c r="D56" s="13">
        <v>1364316</v>
      </c>
      <c r="E56" s="13">
        <v>85008</v>
      </c>
      <c r="F56" s="13">
        <v>2777445</v>
      </c>
      <c r="G56" s="13">
        <v>263138</v>
      </c>
      <c r="H56" s="13" t="s">
        <v>96</v>
      </c>
      <c r="I56" s="13">
        <v>52144</v>
      </c>
      <c r="J56" s="13">
        <v>184930</v>
      </c>
      <c r="K56" s="13">
        <v>180</v>
      </c>
      <c r="L56" s="13">
        <v>3277837</v>
      </c>
    </row>
    <row r="57" spans="1:12" ht="13.5" outlineLevel="1">
      <c r="A57" s="9" t="s">
        <v>54</v>
      </c>
      <c r="B57" s="10">
        <v>12580</v>
      </c>
      <c r="C57" s="10">
        <v>53069</v>
      </c>
      <c r="D57" s="10">
        <v>67449</v>
      </c>
      <c r="E57" s="10">
        <v>5727</v>
      </c>
      <c r="F57" s="10">
        <v>138825</v>
      </c>
      <c r="G57" s="10">
        <v>10922</v>
      </c>
      <c r="H57" s="10" t="s">
        <v>96</v>
      </c>
      <c r="I57" s="10">
        <v>3000</v>
      </c>
      <c r="J57" s="10">
        <v>16700</v>
      </c>
      <c r="K57" s="10">
        <v>44</v>
      </c>
      <c r="L57" s="10">
        <v>169491</v>
      </c>
    </row>
    <row r="58" spans="1:12" ht="13.5" outlineLevel="1">
      <c r="A58" s="9" t="s">
        <v>55</v>
      </c>
      <c r="B58" s="10">
        <v>10880</v>
      </c>
      <c r="C58" s="10">
        <v>29335</v>
      </c>
      <c r="D58" s="10">
        <v>34169</v>
      </c>
      <c r="E58" s="10">
        <v>3517</v>
      </c>
      <c r="F58" s="10">
        <v>77901</v>
      </c>
      <c r="G58" s="10">
        <v>6100</v>
      </c>
      <c r="H58" s="10" t="s">
        <v>96</v>
      </c>
      <c r="I58" s="10">
        <v>2207</v>
      </c>
      <c r="J58" s="10">
        <v>8000</v>
      </c>
      <c r="K58" s="10">
        <v>22</v>
      </c>
      <c r="L58" s="10">
        <v>94230</v>
      </c>
    </row>
    <row r="59" spans="1:12" ht="13.5" outlineLevel="1">
      <c r="A59" s="9" t="s">
        <v>56</v>
      </c>
      <c r="B59" s="10">
        <v>36720</v>
      </c>
      <c r="C59" s="10">
        <v>93703</v>
      </c>
      <c r="D59" s="10">
        <v>107141</v>
      </c>
      <c r="E59" s="10">
        <v>10332</v>
      </c>
      <c r="F59" s="10">
        <v>247896</v>
      </c>
      <c r="G59" s="10">
        <v>17300</v>
      </c>
      <c r="H59" s="10" t="s">
        <v>96</v>
      </c>
      <c r="I59" s="10">
        <v>2800</v>
      </c>
      <c r="J59" s="10">
        <v>3800</v>
      </c>
      <c r="K59" s="10" t="s">
        <v>96</v>
      </c>
      <c r="L59" s="10">
        <v>271796</v>
      </c>
    </row>
    <row r="60" spans="1:12" s="8" customFormat="1" ht="15" outlineLevel="1">
      <c r="A60" s="9" t="s">
        <v>57</v>
      </c>
      <c r="B60" s="10">
        <v>36720</v>
      </c>
      <c r="C60" s="10">
        <v>99813</v>
      </c>
      <c r="D60" s="10">
        <v>105020</v>
      </c>
      <c r="E60" s="10">
        <v>7877</v>
      </c>
      <c r="F60" s="10">
        <v>249430</v>
      </c>
      <c r="G60" s="10">
        <v>19898</v>
      </c>
      <c r="H60" s="10" t="s">
        <v>96</v>
      </c>
      <c r="I60" s="10">
        <v>13100</v>
      </c>
      <c r="J60" s="10">
        <v>46300</v>
      </c>
      <c r="K60" s="10">
        <v>88</v>
      </c>
      <c r="L60" s="10">
        <v>328816</v>
      </c>
    </row>
    <row r="61" spans="1:12" ht="13.5" outlineLevel="1">
      <c r="A61" s="9" t="s">
        <v>58</v>
      </c>
      <c r="B61" s="10">
        <v>32640</v>
      </c>
      <c r="C61" s="10">
        <v>74592</v>
      </c>
      <c r="D61" s="10">
        <v>92437</v>
      </c>
      <c r="E61" s="10">
        <v>10803</v>
      </c>
      <c r="F61" s="10">
        <v>210472</v>
      </c>
      <c r="G61" s="10">
        <v>14444</v>
      </c>
      <c r="H61" s="10" t="s">
        <v>96</v>
      </c>
      <c r="I61" s="10">
        <v>3800</v>
      </c>
      <c r="J61" s="10">
        <v>14000</v>
      </c>
      <c r="K61" s="10" t="s">
        <v>96</v>
      </c>
      <c r="L61" s="10">
        <v>242716</v>
      </c>
    </row>
    <row r="62" spans="1:12" ht="13.5" outlineLevel="1">
      <c r="A62" s="9" t="s">
        <v>59</v>
      </c>
      <c r="B62" s="10">
        <v>19040</v>
      </c>
      <c r="C62" s="10">
        <v>44561</v>
      </c>
      <c r="D62" s="10">
        <v>58859</v>
      </c>
      <c r="E62" s="10">
        <v>4242</v>
      </c>
      <c r="F62" s="10">
        <v>126702</v>
      </c>
      <c r="G62" s="10">
        <v>10550</v>
      </c>
      <c r="H62" s="10" t="s">
        <v>96</v>
      </c>
      <c r="I62" s="10">
        <v>1900</v>
      </c>
      <c r="J62" s="10">
        <v>800</v>
      </c>
      <c r="K62" s="10" t="s">
        <v>96</v>
      </c>
      <c r="L62" s="10">
        <v>139952</v>
      </c>
    </row>
    <row r="63" spans="1:12" s="7" customFormat="1" ht="15">
      <c r="A63" s="12" t="s">
        <v>53</v>
      </c>
      <c r="B63" s="13">
        <v>148580</v>
      </c>
      <c r="C63" s="13">
        <v>395073</v>
      </c>
      <c r="D63" s="13">
        <v>465075</v>
      </c>
      <c r="E63" s="13">
        <v>42498</v>
      </c>
      <c r="F63" s="13">
        <v>1051226</v>
      </c>
      <c r="G63" s="13">
        <v>79214</v>
      </c>
      <c r="H63" s="13" t="s">
        <v>96</v>
      </c>
      <c r="I63" s="13">
        <v>26807</v>
      </c>
      <c r="J63" s="13">
        <v>89600</v>
      </c>
      <c r="K63" s="13">
        <v>154</v>
      </c>
      <c r="L63" s="13">
        <v>1247001</v>
      </c>
    </row>
    <row r="64" spans="1:12" ht="13.5" outlineLevel="1">
      <c r="A64" s="9" t="s">
        <v>61</v>
      </c>
      <c r="B64" s="10">
        <v>71060</v>
      </c>
      <c r="C64" s="10">
        <v>124642</v>
      </c>
      <c r="D64" s="10">
        <v>146279</v>
      </c>
      <c r="E64" s="10">
        <v>13391</v>
      </c>
      <c r="F64" s="10">
        <v>355372</v>
      </c>
      <c r="G64" s="10">
        <v>26510</v>
      </c>
      <c r="H64" s="10" t="s">
        <v>96</v>
      </c>
      <c r="I64" s="10">
        <v>4500</v>
      </c>
      <c r="J64" s="10">
        <v>18200</v>
      </c>
      <c r="K64" s="10">
        <v>22</v>
      </c>
      <c r="L64" s="10">
        <v>404604</v>
      </c>
    </row>
    <row r="65" spans="1:12" ht="13.5" outlineLevel="1">
      <c r="A65" s="9" t="s">
        <v>62</v>
      </c>
      <c r="B65" s="10">
        <v>104380</v>
      </c>
      <c r="C65" s="10">
        <v>173392</v>
      </c>
      <c r="D65" s="10">
        <v>170326</v>
      </c>
      <c r="E65" s="10">
        <v>17185</v>
      </c>
      <c r="F65" s="10">
        <v>465283</v>
      </c>
      <c r="G65" s="10">
        <v>48988</v>
      </c>
      <c r="H65" s="10" t="s">
        <v>96</v>
      </c>
      <c r="I65" s="10">
        <v>7500</v>
      </c>
      <c r="J65" s="10">
        <v>29000</v>
      </c>
      <c r="K65" s="10">
        <v>44</v>
      </c>
      <c r="L65" s="10">
        <v>550815</v>
      </c>
    </row>
    <row r="66" spans="1:12" ht="13.5" outlineLevel="1">
      <c r="A66" s="9" t="s">
        <v>63</v>
      </c>
      <c r="B66" s="11">
        <v>19380</v>
      </c>
      <c r="C66" s="11">
        <v>46138</v>
      </c>
      <c r="D66" s="11">
        <v>62749</v>
      </c>
      <c r="E66" s="11">
        <v>4041</v>
      </c>
      <c r="F66" s="11">
        <v>132308</v>
      </c>
      <c r="G66" s="11">
        <v>14700</v>
      </c>
      <c r="H66" s="11" t="s">
        <v>96</v>
      </c>
      <c r="I66" s="11">
        <v>2200</v>
      </c>
      <c r="J66" s="11">
        <v>9161</v>
      </c>
      <c r="K66" s="11">
        <v>22</v>
      </c>
      <c r="L66" s="11">
        <v>158391</v>
      </c>
    </row>
    <row r="67" spans="1:12" ht="13.5" outlineLevel="1">
      <c r="A67" s="9" t="s">
        <v>64</v>
      </c>
      <c r="B67" s="11">
        <v>19040</v>
      </c>
      <c r="C67" s="11">
        <v>34297</v>
      </c>
      <c r="D67" s="11">
        <v>46927</v>
      </c>
      <c r="E67" s="11">
        <v>6039</v>
      </c>
      <c r="F67" s="11">
        <v>106303</v>
      </c>
      <c r="G67" s="11">
        <v>14394</v>
      </c>
      <c r="H67" s="11" t="s">
        <v>96</v>
      </c>
      <c r="I67" s="11">
        <v>3100</v>
      </c>
      <c r="J67" s="11">
        <v>17400</v>
      </c>
      <c r="K67" s="11" t="s">
        <v>96</v>
      </c>
      <c r="L67" s="11">
        <v>141197</v>
      </c>
    </row>
    <row r="68" spans="1:12" s="8" customFormat="1" ht="15" outlineLevel="1">
      <c r="A68" s="9" t="s">
        <v>65</v>
      </c>
      <c r="B68" s="10">
        <v>135660</v>
      </c>
      <c r="C68" s="10">
        <v>244194</v>
      </c>
      <c r="D68" s="10">
        <v>243705</v>
      </c>
      <c r="E68" s="10">
        <v>24096</v>
      </c>
      <c r="F68" s="10">
        <v>647655</v>
      </c>
      <c r="G68" s="10">
        <v>51850</v>
      </c>
      <c r="H68" s="10">
        <v>107</v>
      </c>
      <c r="I68" s="10">
        <v>12200</v>
      </c>
      <c r="J68" s="10">
        <v>12600</v>
      </c>
      <c r="K68" s="10">
        <v>44</v>
      </c>
      <c r="L68" s="10">
        <v>724456</v>
      </c>
    </row>
    <row r="69" spans="1:12" ht="13.5" outlineLevel="1">
      <c r="A69" s="9" t="s">
        <v>66</v>
      </c>
      <c r="B69" s="10">
        <v>195500</v>
      </c>
      <c r="C69" s="10">
        <v>277198</v>
      </c>
      <c r="D69" s="10">
        <v>290633</v>
      </c>
      <c r="E69" s="10">
        <v>36512</v>
      </c>
      <c r="F69" s="10">
        <v>799843</v>
      </c>
      <c r="G69" s="10">
        <v>77674</v>
      </c>
      <c r="H69" s="10">
        <v>107</v>
      </c>
      <c r="I69" s="10">
        <v>22600</v>
      </c>
      <c r="J69" s="10">
        <v>97200</v>
      </c>
      <c r="K69" s="10">
        <v>29</v>
      </c>
      <c r="L69" s="10">
        <v>997453</v>
      </c>
    </row>
    <row r="70" spans="1:12" ht="13.5" outlineLevel="1">
      <c r="A70" s="9" t="s">
        <v>67</v>
      </c>
      <c r="B70" s="10">
        <v>13600</v>
      </c>
      <c r="C70" s="10">
        <v>33660</v>
      </c>
      <c r="D70" s="10">
        <v>51553</v>
      </c>
      <c r="E70" s="10">
        <v>3907</v>
      </c>
      <c r="F70" s="10">
        <v>102720</v>
      </c>
      <c r="G70" s="10">
        <v>9550</v>
      </c>
      <c r="H70" s="10" t="s">
        <v>96</v>
      </c>
      <c r="I70" s="10">
        <v>800</v>
      </c>
      <c r="J70" s="10">
        <v>2700</v>
      </c>
      <c r="K70" s="10" t="s">
        <v>96</v>
      </c>
      <c r="L70" s="10">
        <v>115770</v>
      </c>
    </row>
    <row r="71" spans="1:12" s="7" customFormat="1" ht="15">
      <c r="A71" s="12" t="s">
        <v>60</v>
      </c>
      <c r="B71" s="13">
        <v>558620</v>
      </c>
      <c r="C71" s="13">
        <v>933521</v>
      </c>
      <c r="D71" s="13">
        <v>1012172</v>
      </c>
      <c r="E71" s="13">
        <v>105171</v>
      </c>
      <c r="F71" s="13">
        <v>2609484</v>
      </c>
      <c r="G71" s="13">
        <v>243666</v>
      </c>
      <c r="H71" s="13">
        <v>214</v>
      </c>
      <c r="I71" s="13">
        <v>52900</v>
      </c>
      <c r="J71" s="13">
        <v>186261</v>
      </c>
      <c r="K71" s="13">
        <v>162</v>
      </c>
      <c r="L71" s="13">
        <v>3092687</v>
      </c>
    </row>
    <row r="72" spans="1:12" ht="13.5" outlineLevel="1">
      <c r="A72" s="9" t="s">
        <v>69</v>
      </c>
      <c r="B72" s="10">
        <v>122300</v>
      </c>
      <c r="C72" s="10">
        <v>308239</v>
      </c>
      <c r="D72" s="10">
        <v>413953</v>
      </c>
      <c r="E72" s="10">
        <v>55588</v>
      </c>
      <c r="F72" s="10">
        <v>900080</v>
      </c>
      <c r="G72" s="10">
        <v>65826</v>
      </c>
      <c r="H72" s="10" t="s">
        <v>96</v>
      </c>
      <c r="I72" s="10">
        <v>32900</v>
      </c>
      <c r="J72" s="10">
        <v>256540</v>
      </c>
      <c r="K72" s="10">
        <v>88</v>
      </c>
      <c r="L72" s="10">
        <v>1255434</v>
      </c>
    </row>
    <row r="73" spans="1:12" ht="13.5" outlineLevel="1">
      <c r="A73" s="9" t="s">
        <v>70</v>
      </c>
      <c r="B73" s="10">
        <v>37060</v>
      </c>
      <c r="C73" s="10">
        <v>104903</v>
      </c>
      <c r="D73" s="10">
        <v>127712</v>
      </c>
      <c r="E73" s="10">
        <v>21973</v>
      </c>
      <c r="F73" s="10">
        <v>291648</v>
      </c>
      <c r="G73" s="10">
        <v>22538</v>
      </c>
      <c r="H73" s="10" t="s">
        <v>96</v>
      </c>
      <c r="I73" s="10">
        <v>6200</v>
      </c>
      <c r="J73" s="10">
        <v>29900</v>
      </c>
      <c r="K73" s="10">
        <v>44</v>
      </c>
      <c r="L73" s="10">
        <v>350330</v>
      </c>
    </row>
    <row r="74" spans="1:12" ht="13.5" outlineLevel="1">
      <c r="A74" s="9" t="s">
        <v>71</v>
      </c>
      <c r="B74" s="10">
        <v>37740</v>
      </c>
      <c r="C74" s="10">
        <v>98458</v>
      </c>
      <c r="D74" s="10">
        <v>139101</v>
      </c>
      <c r="E74" s="10">
        <v>17203</v>
      </c>
      <c r="F74" s="10">
        <v>292502</v>
      </c>
      <c r="G74" s="10">
        <v>23460</v>
      </c>
      <c r="H74" s="10" t="s">
        <v>96</v>
      </c>
      <c r="I74" s="10">
        <v>6500</v>
      </c>
      <c r="J74" s="10">
        <v>62000</v>
      </c>
      <c r="K74" s="10">
        <v>44</v>
      </c>
      <c r="L74" s="10">
        <v>384506</v>
      </c>
    </row>
    <row r="75" spans="1:12" ht="13.5" outlineLevel="1">
      <c r="A75" s="9" t="s">
        <v>72</v>
      </c>
      <c r="B75" s="10">
        <v>58752</v>
      </c>
      <c r="C75" s="10">
        <v>173091</v>
      </c>
      <c r="D75" s="10">
        <v>237051</v>
      </c>
      <c r="E75" s="10">
        <v>21846</v>
      </c>
      <c r="F75" s="10">
        <v>490740</v>
      </c>
      <c r="G75" s="10">
        <v>32866</v>
      </c>
      <c r="H75" s="10" t="s">
        <v>96</v>
      </c>
      <c r="I75" s="10">
        <v>11800</v>
      </c>
      <c r="J75" s="10">
        <v>59980</v>
      </c>
      <c r="K75" s="10">
        <v>44</v>
      </c>
      <c r="L75" s="10">
        <v>595430</v>
      </c>
    </row>
    <row r="76" spans="1:12" s="7" customFormat="1" ht="15">
      <c r="A76" s="12" t="s">
        <v>68</v>
      </c>
      <c r="B76" s="13">
        <v>255852</v>
      </c>
      <c r="C76" s="13">
        <v>684691</v>
      </c>
      <c r="D76" s="13">
        <v>917817</v>
      </c>
      <c r="E76" s="13">
        <v>116610</v>
      </c>
      <c r="F76" s="13">
        <v>1974970</v>
      </c>
      <c r="G76" s="13">
        <v>144690</v>
      </c>
      <c r="H76" s="13" t="s">
        <v>96</v>
      </c>
      <c r="I76" s="13">
        <v>57400</v>
      </c>
      <c r="J76" s="13">
        <v>408420</v>
      </c>
      <c r="K76" s="13">
        <v>220</v>
      </c>
      <c r="L76" s="13">
        <v>2585700</v>
      </c>
    </row>
    <row r="77" spans="1:12" ht="13.5" outlineLevel="1">
      <c r="A77" s="9" t="s">
        <v>74</v>
      </c>
      <c r="B77" s="10">
        <v>376380</v>
      </c>
      <c r="C77" s="10">
        <v>538613</v>
      </c>
      <c r="D77" s="10">
        <v>570716</v>
      </c>
      <c r="E77" s="10">
        <v>34962</v>
      </c>
      <c r="F77" s="10">
        <v>1520671</v>
      </c>
      <c r="G77" s="10">
        <v>98020</v>
      </c>
      <c r="H77" s="10">
        <v>856</v>
      </c>
      <c r="I77" s="10">
        <v>29214</v>
      </c>
      <c r="J77" s="10">
        <v>100600</v>
      </c>
      <c r="K77" s="10" t="s">
        <v>96</v>
      </c>
      <c r="L77" s="10">
        <v>1749361</v>
      </c>
    </row>
    <row r="78" spans="1:12" ht="13.5" outlineLevel="1">
      <c r="A78" s="9" t="s">
        <v>75</v>
      </c>
      <c r="B78" s="10">
        <v>24820</v>
      </c>
      <c r="C78" s="10">
        <v>95257</v>
      </c>
      <c r="D78" s="10">
        <v>116348</v>
      </c>
      <c r="E78" s="10">
        <v>9636</v>
      </c>
      <c r="F78" s="10">
        <v>246061</v>
      </c>
      <c r="G78" s="10">
        <v>8500</v>
      </c>
      <c r="H78" s="10" t="s">
        <v>96</v>
      </c>
      <c r="I78" s="10">
        <v>2200</v>
      </c>
      <c r="J78" s="10">
        <v>7300</v>
      </c>
      <c r="K78" s="10" t="s">
        <v>96</v>
      </c>
      <c r="L78" s="10">
        <v>264061</v>
      </c>
    </row>
    <row r="79" spans="1:12" ht="13.5" outlineLevel="1">
      <c r="A79" s="9" t="s">
        <v>76</v>
      </c>
      <c r="B79" s="10">
        <v>112880</v>
      </c>
      <c r="C79" s="10">
        <v>295930</v>
      </c>
      <c r="D79" s="10">
        <v>355230</v>
      </c>
      <c r="E79" s="10">
        <v>27967</v>
      </c>
      <c r="F79" s="10">
        <v>792007</v>
      </c>
      <c r="G79" s="10">
        <v>47410</v>
      </c>
      <c r="H79" s="10" t="s">
        <v>96</v>
      </c>
      <c r="I79" s="10">
        <v>11200</v>
      </c>
      <c r="J79" s="10">
        <v>53550</v>
      </c>
      <c r="K79" s="10">
        <v>61</v>
      </c>
      <c r="L79" s="10">
        <v>904228</v>
      </c>
    </row>
    <row r="80" spans="1:12" ht="13.5" outlineLevel="1">
      <c r="A80" s="9" t="s">
        <v>77</v>
      </c>
      <c r="B80" s="10">
        <v>23120</v>
      </c>
      <c r="C80" s="10">
        <v>127798</v>
      </c>
      <c r="D80" s="10">
        <v>146223</v>
      </c>
      <c r="E80" s="10">
        <v>10704</v>
      </c>
      <c r="F80" s="10">
        <v>307845</v>
      </c>
      <c r="G80" s="10">
        <v>6800</v>
      </c>
      <c r="H80" s="10" t="s">
        <v>96</v>
      </c>
      <c r="I80" s="10">
        <v>1000</v>
      </c>
      <c r="J80" s="10">
        <v>10900</v>
      </c>
      <c r="K80" s="10" t="s">
        <v>96</v>
      </c>
      <c r="L80" s="10">
        <v>326545</v>
      </c>
    </row>
    <row r="81" spans="1:12" ht="13.5" outlineLevel="1">
      <c r="A81" s="9" t="s">
        <v>78</v>
      </c>
      <c r="B81" s="10">
        <v>88740</v>
      </c>
      <c r="C81" s="10">
        <v>244267</v>
      </c>
      <c r="D81" s="10">
        <v>271030</v>
      </c>
      <c r="E81" s="10">
        <v>25820</v>
      </c>
      <c r="F81" s="10">
        <v>629857</v>
      </c>
      <c r="G81" s="10">
        <v>31138</v>
      </c>
      <c r="H81" s="10">
        <v>2675</v>
      </c>
      <c r="I81" s="10">
        <v>10428</v>
      </c>
      <c r="J81" s="10">
        <v>22400</v>
      </c>
      <c r="K81" s="10" t="s">
        <v>96</v>
      </c>
      <c r="L81" s="10">
        <v>696498</v>
      </c>
    </row>
    <row r="82" spans="1:12" s="8" customFormat="1" ht="15" outlineLevel="1">
      <c r="A82" s="9" t="s">
        <v>79</v>
      </c>
      <c r="B82" s="10">
        <v>37740</v>
      </c>
      <c r="C82" s="10">
        <v>132990</v>
      </c>
      <c r="D82" s="10">
        <v>220903</v>
      </c>
      <c r="E82" s="10">
        <v>29675</v>
      </c>
      <c r="F82" s="10">
        <v>421308</v>
      </c>
      <c r="G82" s="10">
        <v>9100</v>
      </c>
      <c r="H82" s="10" t="s">
        <v>96</v>
      </c>
      <c r="I82" s="10">
        <v>1300</v>
      </c>
      <c r="J82" s="10">
        <v>7700</v>
      </c>
      <c r="K82" s="10" t="s">
        <v>96</v>
      </c>
      <c r="L82" s="10">
        <v>439408</v>
      </c>
    </row>
    <row r="83" spans="1:12" s="7" customFormat="1" ht="15">
      <c r="A83" s="12" t="s">
        <v>73</v>
      </c>
      <c r="B83" s="13">
        <v>663680</v>
      </c>
      <c r="C83" s="13">
        <v>1434855</v>
      </c>
      <c r="D83" s="13">
        <v>1680450</v>
      </c>
      <c r="E83" s="13">
        <v>138764</v>
      </c>
      <c r="F83" s="13">
        <v>3917749</v>
      </c>
      <c r="G83" s="13">
        <v>200968</v>
      </c>
      <c r="H83" s="13">
        <v>3531</v>
      </c>
      <c r="I83" s="13">
        <v>55342</v>
      </c>
      <c r="J83" s="13">
        <v>202450</v>
      </c>
      <c r="K83" s="13">
        <v>62</v>
      </c>
      <c r="L83" s="13">
        <v>4380102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5159097</v>
      </c>
      <c r="C85" s="17">
        <f t="shared" ref="C85:L85" si="0">SUM(C4:C84)/2</f>
        <v>10305313</v>
      </c>
      <c r="D85" s="17">
        <f t="shared" si="0"/>
        <v>12860807.5</v>
      </c>
      <c r="E85" s="17">
        <f t="shared" si="0"/>
        <v>1155142</v>
      </c>
      <c r="F85" s="17">
        <f t="shared" si="0"/>
        <v>29480359.5</v>
      </c>
      <c r="G85" s="17">
        <f t="shared" si="0"/>
        <v>2195985</v>
      </c>
      <c r="H85" s="17">
        <f t="shared" si="0"/>
        <v>4295</v>
      </c>
      <c r="I85" s="17">
        <f t="shared" si="0"/>
        <v>801508</v>
      </c>
      <c r="J85" s="17">
        <f t="shared" si="0"/>
        <v>2419498</v>
      </c>
      <c r="K85" s="17">
        <f t="shared" si="0"/>
        <v>5725.5</v>
      </c>
      <c r="L85" s="17">
        <f t="shared" si="0"/>
        <v>34907371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550622</v>
      </c>
      <c r="C4" s="10">
        <v>773891</v>
      </c>
      <c r="D4" s="10">
        <v>939059</v>
      </c>
      <c r="E4" s="10">
        <v>90904</v>
      </c>
      <c r="F4" s="10">
        <v>2354476</v>
      </c>
      <c r="G4" s="10">
        <v>177186</v>
      </c>
      <c r="H4" s="10">
        <v>214</v>
      </c>
      <c r="I4" s="10">
        <v>101710</v>
      </c>
      <c r="J4" s="10">
        <v>246361</v>
      </c>
      <c r="K4" s="10">
        <v>1012</v>
      </c>
      <c r="L4" s="10">
        <v>2880959</v>
      </c>
    </row>
    <row r="5" spans="1:12" ht="13.5" outlineLevel="1">
      <c r="A5" s="9" t="s">
        <v>2</v>
      </c>
      <c r="B5" s="10">
        <v>207082</v>
      </c>
      <c r="C5" s="10">
        <v>258878</v>
      </c>
      <c r="D5" s="10">
        <v>331514</v>
      </c>
      <c r="E5" s="10">
        <v>25903</v>
      </c>
      <c r="F5" s="10">
        <v>823377</v>
      </c>
      <c r="G5" s="10">
        <v>66392</v>
      </c>
      <c r="H5" s="10">
        <v>0</v>
      </c>
      <c r="I5" s="10">
        <v>41844</v>
      </c>
      <c r="J5" s="10">
        <v>69800</v>
      </c>
      <c r="K5" s="10">
        <v>462</v>
      </c>
      <c r="L5" s="10">
        <v>1001875</v>
      </c>
    </row>
    <row r="6" spans="1:12" ht="13.5" outlineLevel="1">
      <c r="A6" s="9" t="s">
        <v>3</v>
      </c>
      <c r="B6" s="11">
        <v>541724</v>
      </c>
      <c r="C6" s="11">
        <v>768933</v>
      </c>
      <c r="D6" s="11">
        <v>888683</v>
      </c>
      <c r="E6" s="11">
        <v>100745</v>
      </c>
      <c r="F6" s="11">
        <v>2300085</v>
      </c>
      <c r="G6" s="11">
        <v>176852</v>
      </c>
      <c r="H6" s="11">
        <v>107</v>
      </c>
      <c r="I6" s="11">
        <v>129114</v>
      </c>
      <c r="J6" s="11">
        <v>264360</v>
      </c>
      <c r="K6" s="11">
        <v>858</v>
      </c>
      <c r="L6" s="11">
        <v>2871376</v>
      </c>
    </row>
    <row r="7" spans="1:12" ht="13.5" outlineLevel="1">
      <c r="A7" s="9" t="s">
        <v>4</v>
      </c>
      <c r="B7" s="10">
        <v>411014</v>
      </c>
      <c r="C7" s="10">
        <v>497599</v>
      </c>
      <c r="D7" s="10">
        <v>562423</v>
      </c>
      <c r="E7" s="10">
        <v>56926</v>
      </c>
      <c r="F7" s="10">
        <v>1527962</v>
      </c>
      <c r="G7" s="10">
        <v>119972</v>
      </c>
      <c r="H7" s="10">
        <v>0</v>
      </c>
      <c r="I7" s="10">
        <v>76023</v>
      </c>
      <c r="J7" s="10">
        <v>121881</v>
      </c>
      <c r="K7" s="10">
        <v>1492</v>
      </c>
      <c r="L7" s="10">
        <v>1847330</v>
      </c>
    </row>
    <row r="8" spans="1:12" ht="13.5" outlineLevel="1">
      <c r="A8" s="9" t="s">
        <v>5</v>
      </c>
      <c r="B8" s="10">
        <v>124462</v>
      </c>
      <c r="C8" s="10">
        <v>252126</v>
      </c>
      <c r="D8" s="10">
        <v>272902</v>
      </c>
      <c r="E8" s="10">
        <v>33005</v>
      </c>
      <c r="F8" s="10">
        <v>682495</v>
      </c>
      <c r="G8" s="10">
        <v>54520</v>
      </c>
      <c r="H8" s="10">
        <v>0</v>
      </c>
      <c r="I8" s="10">
        <v>34914</v>
      </c>
      <c r="J8" s="10">
        <v>50580</v>
      </c>
      <c r="K8" s="10">
        <v>1034</v>
      </c>
      <c r="L8" s="10">
        <v>823543</v>
      </c>
    </row>
    <row r="9" spans="1:12" s="7" customFormat="1" ht="15">
      <c r="A9" s="12" t="s">
        <v>0</v>
      </c>
      <c r="B9" s="13">
        <v>1834904</v>
      </c>
      <c r="C9" s="13">
        <v>2551427</v>
      </c>
      <c r="D9" s="13">
        <v>2994581</v>
      </c>
      <c r="E9" s="13">
        <v>307483</v>
      </c>
      <c r="F9" s="13">
        <v>7688395</v>
      </c>
      <c r="G9" s="13">
        <v>594922</v>
      </c>
      <c r="H9" s="13">
        <v>321</v>
      </c>
      <c r="I9" s="13">
        <v>383605</v>
      </c>
      <c r="J9" s="13">
        <v>752982</v>
      </c>
      <c r="K9" s="13">
        <v>4858</v>
      </c>
      <c r="L9" s="13">
        <v>9425083</v>
      </c>
    </row>
    <row r="10" spans="1:12" ht="13.5" outlineLevel="1">
      <c r="A10" s="9" t="s">
        <v>7</v>
      </c>
      <c r="B10" s="10">
        <v>47260</v>
      </c>
      <c r="C10" s="10">
        <v>110666</v>
      </c>
      <c r="D10" s="10">
        <v>191594</v>
      </c>
      <c r="E10" s="10">
        <v>10016</v>
      </c>
      <c r="F10" s="10">
        <v>359536</v>
      </c>
      <c r="G10" s="10">
        <v>15600</v>
      </c>
      <c r="H10" s="10">
        <v>0</v>
      </c>
      <c r="I10" s="10">
        <v>3300</v>
      </c>
      <c r="J10" s="10">
        <v>17700</v>
      </c>
      <c r="K10" s="10">
        <v>0</v>
      </c>
      <c r="L10" s="10">
        <v>396136</v>
      </c>
    </row>
    <row r="11" spans="1:12" ht="13.5" outlineLevel="1">
      <c r="A11" s="9" t="s">
        <v>8</v>
      </c>
      <c r="B11" s="10">
        <v>72080</v>
      </c>
      <c r="C11" s="10">
        <v>187101</v>
      </c>
      <c r="D11" s="10">
        <v>211892</v>
      </c>
      <c r="E11" s="10">
        <v>19956</v>
      </c>
      <c r="F11" s="10">
        <v>491029</v>
      </c>
      <c r="G11" s="10">
        <v>35660</v>
      </c>
      <c r="H11" s="10">
        <v>0</v>
      </c>
      <c r="I11" s="10">
        <v>5100</v>
      </c>
      <c r="J11" s="10">
        <v>37500</v>
      </c>
      <c r="K11" s="10">
        <v>66</v>
      </c>
      <c r="L11" s="10">
        <v>569355</v>
      </c>
    </row>
    <row r="12" spans="1:12" ht="13.5" outlineLevel="1">
      <c r="A12" s="9" t="s">
        <v>9</v>
      </c>
      <c r="B12" s="10">
        <v>26860</v>
      </c>
      <c r="C12" s="10">
        <v>53040</v>
      </c>
      <c r="D12" s="10">
        <v>83605</v>
      </c>
      <c r="E12" s="10">
        <v>6399</v>
      </c>
      <c r="F12" s="10">
        <v>169904</v>
      </c>
      <c r="G12" s="10">
        <v>8872</v>
      </c>
      <c r="H12" s="10">
        <v>0</v>
      </c>
      <c r="I12" s="10">
        <v>1200</v>
      </c>
      <c r="J12" s="10">
        <v>8900</v>
      </c>
      <c r="K12" s="10">
        <v>0</v>
      </c>
      <c r="L12" s="10">
        <v>188876</v>
      </c>
    </row>
    <row r="13" spans="1:12" s="7" customFormat="1" ht="15">
      <c r="A13" s="12" t="s">
        <v>6</v>
      </c>
      <c r="B13" s="13">
        <v>146200</v>
      </c>
      <c r="C13" s="13">
        <v>350807</v>
      </c>
      <c r="D13" s="13">
        <v>487091</v>
      </c>
      <c r="E13" s="13">
        <v>36371</v>
      </c>
      <c r="F13" s="13">
        <v>1020469</v>
      </c>
      <c r="G13" s="13">
        <v>60132</v>
      </c>
      <c r="H13" s="13">
        <v>0</v>
      </c>
      <c r="I13" s="13">
        <v>9600</v>
      </c>
      <c r="J13" s="13">
        <v>64100</v>
      </c>
      <c r="K13" s="13">
        <v>66</v>
      </c>
      <c r="L13" s="13">
        <v>1154367</v>
      </c>
    </row>
    <row r="14" spans="1:12" s="8" customFormat="1" ht="15" outlineLevel="1">
      <c r="A14" s="9" t="s">
        <v>11</v>
      </c>
      <c r="B14" s="11">
        <v>8160</v>
      </c>
      <c r="C14" s="11">
        <v>37565</v>
      </c>
      <c r="D14" s="11">
        <v>44150</v>
      </c>
      <c r="E14" s="11">
        <v>2646</v>
      </c>
      <c r="F14" s="11">
        <v>92521</v>
      </c>
      <c r="G14" s="11">
        <v>5500</v>
      </c>
      <c r="H14" s="11">
        <v>0</v>
      </c>
      <c r="I14" s="11">
        <v>2900</v>
      </c>
      <c r="J14" s="11">
        <v>3600</v>
      </c>
      <c r="K14" s="11">
        <v>22</v>
      </c>
      <c r="L14" s="11">
        <v>104543</v>
      </c>
    </row>
    <row r="15" spans="1:12" s="3" customFormat="1" ht="13.5" outlineLevel="1">
      <c r="A15" s="9" t="s">
        <v>12</v>
      </c>
      <c r="B15" s="10">
        <v>5780</v>
      </c>
      <c r="C15" s="10">
        <v>21080</v>
      </c>
      <c r="D15" s="10">
        <v>41615</v>
      </c>
      <c r="E15" s="10">
        <v>2280</v>
      </c>
      <c r="F15" s="10">
        <v>70755</v>
      </c>
      <c r="G15" s="10">
        <v>4000</v>
      </c>
      <c r="H15" s="10">
        <v>0</v>
      </c>
      <c r="I15" s="10">
        <v>500</v>
      </c>
      <c r="J15" s="10">
        <v>700</v>
      </c>
      <c r="K15" s="10">
        <v>0</v>
      </c>
      <c r="L15" s="10">
        <v>75955</v>
      </c>
    </row>
    <row r="16" spans="1:12" ht="13.5" outlineLevel="1">
      <c r="A16" s="9" t="s">
        <v>13</v>
      </c>
      <c r="B16" s="10">
        <v>2720</v>
      </c>
      <c r="C16" s="10">
        <v>14982</v>
      </c>
      <c r="D16" s="10">
        <v>15685</v>
      </c>
      <c r="E16" s="10">
        <v>1749</v>
      </c>
      <c r="F16" s="10">
        <v>35136</v>
      </c>
      <c r="G16" s="10">
        <v>5300</v>
      </c>
      <c r="H16" s="10">
        <v>0</v>
      </c>
      <c r="I16" s="10">
        <v>2222</v>
      </c>
      <c r="J16" s="10">
        <v>1300</v>
      </c>
      <c r="K16" s="10">
        <v>0</v>
      </c>
      <c r="L16" s="10">
        <v>43958</v>
      </c>
    </row>
    <row r="17" spans="1:12" ht="14.25" customHeight="1" outlineLevel="1">
      <c r="A17" s="9" t="s">
        <v>14</v>
      </c>
      <c r="B17" s="10">
        <v>6800</v>
      </c>
      <c r="C17" s="10">
        <v>32751</v>
      </c>
      <c r="D17" s="10">
        <v>48293</v>
      </c>
      <c r="E17" s="10">
        <v>3323</v>
      </c>
      <c r="F17" s="10">
        <v>91167</v>
      </c>
      <c r="G17" s="10">
        <v>4100</v>
      </c>
      <c r="H17" s="10">
        <v>0</v>
      </c>
      <c r="I17" s="10">
        <v>1044</v>
      </c>
      <c r="J17" s="10">
        <v>5000</v>
      </c>
      <c r="K17" s="10">
        <v>22</v>
      </c>
      <c r="L17" s="10">
        <v>101333</v>
      </c>
    </row>
    <row r="18" spans="1:12" s="7" customFormat="1" ht="15">
      <c r="A18" s="12" t="s">
        <v>10</v>
      </c>
      <c r="B18" s="14">
        <v>23460</v>
      </c>
      <c r="C18" s="14">
        <v>106378</v>
      </c>
      <c r="D18" s="14">
        <v>149743</v>
      </c>
      <c r="E18" s="14">
        <v>9998</v>
      </c>
      <c r="F18" s="14">
        <v>289579</v>
      </c>
      <c r="G18" s="14">
        <v>18900</v>
      </c>
      <c r="H18" s="14">
        <v>0</v>
      </c>
      <c r="I18" s="14">
        <v>6666</v>
      </c>
      <c r="J18" s="14">
        <v>10600</v>
      </c>
      <c r="K18" s="14">
        <v>44</v>
      </c>
      <c r="L18" s="14">
        <v>325789</v>
      </c>
    </row>
    <row r="19" spans="1:12" ht="13.5" outlineLevel="1">
      <c r="A19" s="9" t="s">
        <v>16</v>
      </c>
      <c r="B19" s="10">
        <v>22100</v>
      </c>
      <c r="C19" s="10">
        <v>73997</v>
      </c>
      <c r="D19" s="10">
        <v>109626</v>
      </c>
      <c r="E19" s="10">
        <v>16533</v>
      </c>
      <c r="F19" s="10">
        <v>222256</v>
      </c>
      <c r="G19" s="10">
        <v>23122</v>
      </c>
      <c r="H19" s="10">
        <v>0</v>
      </c>
      <c r="I19" s="10">
        <v>2900</v>
      </c>
      <c r="J19" s="10">
        <v>6100</v>
      </c>
      <c r="K19" s="10">
        <v>0</v>
      </c>
      <c r="L19" s="10">
        <v>254378</v>
      </c>
    </row>
    <row r="20" spans="1:12" s="8" customFormat="1" ht="15" outlineLevel="1">
      <c r="A20" s="9" t="s">
        <v>17</v>
      </c>
      <c r="B20" s="10">
        <v>75162</v>
      </c>
      <c r="C20" s="10">
        <v>154744</v>
      </c>
      <c r="D20" s="10">
        <v>235854</v>
      </c>
      <c r="E20" s="10">
        <v>20610</v>
      </c>
      <c r="F20" s="10">
        <v>486370</v>
      </c>
      <c r="G20" s="10">
        <v>30872</v>
      </c>
      <c r="H20" s="10">
        <v>0</v>
      </c>
      <c r="I20" s="10">
        <v>6300</v>
      </c>
      <c r="J20" s="10">
        <v>19801</v>
      </c>
      <c r="K20" s="10">
        <v>29</v>
      </c>
      <c r="L20" s="10">
        <v>543372</v>
      </c>
    </row>
    <row r="21" spans="1:12" ht="13.5" outlineLevel="1">
      <c r="A21" s="9" t="s">
        <v>18</v>
      </c>
      <c r="B21" s="10">
        <v>17340</v>
      </c>
      <c r="C21" s="10">
        <v>47260</v>
      </c>
      <c r="D21" s="10">
        <v>55234</v>
      </c>
      <c r="E21" s="10">
        <v>5684</v>
      </c>
      <c r="F21" s="10">
        <v>125518</v>
      </c>
      <c r="G21" s="10">
        <v>10894</v>
      </c>
      <c r="H21" s="10">
        <v>0</v>
      </c>
      <c r="I21" s="10">
        <v>4400</v>
      </c>
      <c r="J21" s="10">
        <v>9500</v>
      </c>
      <c r="K21" s="10">
        <v>0</v>
      </c>
      <c r="L21" s="10">
        <v>150312</v>
      </c>
    </row>
    <row r="22" spans="1:12" ht="13.5" outlineLevel="1">
      <c r="A22" s="9" t="s">
        <v>19</v>
      </c>
      <c r="B22" s="10">
        <v>60520</v>
      </c>
      <c r="C22" s="10">
        <v>131846</v>
      </c>
      <c r="D22" s="10">
        <v>189769</v>
      </c>
      <c r="E22" s="10">
        <v>19977</v>
      </c>
      <c r="F22" s="10">
        <v>402112</v>
      </c>
      <c r="G22" s="10">
        <v>33122</v>
      </c>
      <c r="H22" s="10">
        <v>0</v>
      </c>
      <c r="I22" s="10">
        <v>9000</v>
      </c>
      <c r="J22" s="10">
        <v>25900</v>
      </c>
      <c r="K22" s="10">
        <v>44</v>
      </c>
      <c r="L22" s="10">
        <v>470178</v>
      </c>
    </row>
    <row r="23" spans="1:12" ht="13.5" outlineLevel="1">
      <c r="A23" s="9" t="s">
        <v>20</v>
      </c>
      <c r="B23" s="10">
        <v>78540</v>
      </c>
      <c r="C23" s="10">
        <v>157260</v>
      </c>
      <c r="D23" s="10">
        <v>281570</v>
      </c>
      <c r="E23" s="10">
        <v>17031</v>
      </c>
      <c r="F23" s="10">
        <v>534401</v>
      </c>
      <c r="G23" s="10">
        <v>25422</v>
      </c>
      <c r="H23" s="10">
        <v>0</v>
      </c>
      <c r="I23" s="10">
        <v>6700</v>
      </c>
      <c r="J23" s="10">
        <v>16600</v>
      </c>
      <c r="K23" s="10">
        <v>0</v>
      </c>
      <c r="L23" s="10">
        <v>583123</v>
      </c>
    </row>
    <row r="24" spans="1:12" ht="13.5" outlineLevel="1">
      <c r="A24" s="9" t="s">
        <v>21</v>
      </c>
      <c r="B24" s="10">
        <v>52360</v>
      </c>
      <c r="C24" s="10">
        <v>102924</v>
      </c>
      <c r="D24" s="10">
        <v>120600</v>
      </c>
      <c r="E24" s="10">
        <v>12522</v>
      </c>
      <c r="F24" s="10">
        <v>288406</v>
      </c>
      <c r="G24" s="10">
        <v>31088</v>
      </c>
      <c r="H24" s="10">
        <v>0</v>
      </c>
      <c r="I24" s="10">
        <v>6300</v>
      </c>
      <c r="J24" s="10">
        <v>21800</v>
      </c>
      <c r="K24" s="10">
        <v>0</v>
      </c>
      <c r="L24" s="10">
        <v>347594</v>
      </c>
    </row>
    <row r="25" spans="1:12" ht="13.5" outlineLevel="1">
      <c r="A25" s="9" t="s">
        <v>22</v>
      </c>
      <c r="B25" s="10">
        <v>31620</v>
      </c>
      <c r="C25" s="10">
        <v>98666</v>
      </c>
      <c r="D25" s="10">
        <v>82465</v>
      </c>
      <c r="E25" s="10">
        <v>7658</v>
      </c>
      <c r="F25" s="10">
        <v>220409</v>
      </c>
      <c r="G25" s="10">
        <v>19300</v>
      </c>
      <c r="H25" s="10">
        <v>0</v>
      </c>
      <c r="I25" s="10">
        <v>4200</v>
      </c>
      <c r="J25" s="10">
        <v>9900</v>
      </c>
      <c r="K25" s="10">
        <v>0</v>
      </c>
      <c r="L25" s="10">
        <v>253809</v>
      </c>
    </row>
    <row r="26" spans="1:12" ht="13.5" outlineLevel="1">
      <c r="A26" s="9" t="s">
        <v>23</v>
      </c>
      <c r="B26" s="10">
        <v>66980</v>
      </c>
      <c r="C26" s="10">
        <v>112670</v>
      </c>
      <c r="D26" s="10">
        <v>129492</v>
      </c>
      <c r="E26" s="10">
        <v>5939</v>
      </c>
      <c r="F26" s="10">
        <v>315081</v>
      </c>
      <c r="G26" s="10">
        <v>18894</v>
      </c>
      <c r="H26" s="10">
        <v>0</v>
      </c>
      <c r="I26" s="10">
        <v>3500</v>
      </c>
      <c r="J26" s="10">
        <v>15650</v>
      </c>
      <c r="K26" s="10">
        <v>0</v>
      </c>
      <c r="L26" s="10">
        <v>353125</v>
      </c>
    </row>
    <row r="27" spans="1:12" s="7" customFormat="1" ht="15">
      <c r="A27" s="12" t="s">
        <v>15</v>
      </c>
      <c r="B27" s="13">
        <v>404622</v>
      </c>
      <c r="C27" s="13">
        <v>879367</v>
      </c>
      <c r="D27" s="13">
        <v>1204610</v>
      </c>
      <c r="E27" s="13">
        <v>105954</v>
      </c>
      <c r="F27" s="13">
        <v>2594553</v>
      </c>
      <c r="G27" s="13">
        <v>192714</v>
      </c>
      <c r="H27" s="13">
        <v>0</v>
      </c>
      <c r="I27" s="13">
        <v>43300</v>
      </c>
      <c r="J27" s="13">
        <v>125251</v>
      </c>
      <c r="K27" s="13">
        <v>73</v>
      </c>
      <c r="L27" s="13">
        <v>2955891</v>
      </c>
    </row>
    <row r="28" spans="1:12" ht="13.5" outlineLevel="1">
      <c r="A28" s="9" t="s">
        <v>25</v>
      </c>
      <c r="B28" s="10">
        <v>24480</v>
      </c>
      <c r="C28" s="10">
        <v>107704</v>
      </c>
      <c r="D28" s="10">
        <v>112604</v>
      </c>
      <c r="E28" s="10">
        <v>15136</v>
      </c>
      <c r="F28" s="10">
        <v>259924</v>
      </c>
      <c r="G28" s="10">
        <v>14450</v>
      </c>
      <c r="H28" s="10">
        <v>0</v>
      </c>
      <c r="I28" s="10">
        <v>4700</v>
      </c>
      <c r="J28" s="10">
        <v>9300</v>
      </c>
      <c r="K28" s="10">
        <v>22</v>
      </c>
      <c r="L28" s="10">
        <v>288396</v>
      </c>
    </row>
    <row r="29" spans="1:12" ht="13.5" outlineLevel="1">
      <c r="A29" s="9" t="s">
        <v>26</v>
      </c>
      <c r="B29" s="10">
        <v>25840</v>
      </c>
      <c r="C29" s="10">
        <v>75820</v>
      </c>
      <c r="D29" s="10">
        <v>121584</v>
      </c>
      <c r="E29" s="10">
        <v>5857</v>
      </c>
      <c r="F29" s="10">
        <v>229101</v>
      </c>
      <c r="G29" s="10">
        <v>16750</v>
      </c>
      <c r="H29" s="10">
        <v>0</v>
      </c>
      <c r="I29" s="10">
        <v>3800</v>
      </c>
      <c r="J29" s="10">
        <v>10580</v>
      </c>
      <c r="K29" s="10">
        <v>0</v>
      </c>
      <c r="L29" s="10">
        <v>260231</v>
      </c>
    </row>
    <row r="30" spans="1:12" s="8" customFormat="1" ht="15" outlineLevel="1">
      <c r="A30" s="9" t="s">
        <v>27</v>
      </c>
      <c r="B30" s="10">
        <v>67320</v>
      </c>
      <c r="C30" s="10">
        <v>166688</v>
      </c>
      <c r="D30" s="10">
        <v>231643</v>
      </c>
      <c r="E30" s="10">
        <v>19375</v>
      </c>
      <c r="F30" s="10">
        <v>485026</v>
      </c>
      <c r="G30" s="10">
        <v>32647</v>
      </c>
      <c r="H30" s="10">
        <v>0</v>
      </c>
      <c r="I30" s="10">
        <v>8100</v>
      </c>
      <c r="J30" s="10">
        <v>23770</v>
      </c>
      <c r="K30" s="10">
        <v>83</v>
      </c>
      <c r="L30" s="10">
        <v>549626</v>
      </c>
    </row>
    <row r="31" spans="1:12" ht="13.5" outlineLevel="1">
      <c r="A31" s="9" t="s">
        <v>28</v>
      </c>
      <c r="B31" s="10">
        <v>38760</v>
      </c>
      <c r="C31" s="10">
        <v>134126</v>
      </c>
      <c r="D31" s="10">
        <v>186581</v>
      </c>
      <c r="E31" s="10">
        <v>13461</v>
      </c>
      <c r="F31" s="10">
        <v>372928</v>
      </c>
      <c r="G31" s="10">
        <v>16400</v>
      </c>
      <c r="H31" s="10">
        <v>0</v>
      </c>
      <c r="I31" s="10">
        <v>5300</v>
      </c>
      <c r="J31" s="10">
        <v>14600</v>
      </c>
      <c r="K31" s="10">
        <v>0</v>
      </c>
      <c r="L31" s="10">
        <v>409228</v>
      </c>
    </row>
    <row r="32" spans="1:12" ht="13.5" outlineLevel="1">
      <c r="A32" s="9" t="s">
        <v>29</v>
      </c>
      <c r="B32" s="10">
        <v>54060</v>
      </c>
      <c r="C32" s="10">
        <v>111793</v>
      </c>
      <c r="D32" s="10">
        <v>146117</v>
      </c>
      <c r="E32" s="10">
        <v>8659</v>
      </c>
      <c r="F32" s="10">
        <v>320629</v>
      </c>
      <c r="G32" s="10">
        <v>29624</v>
      </c>
      <c r="H32" s="10">
        <v>122</v>
      </c>
      <c r="I32" s="10">
        <v>11400</v>
      </c>
      <c r="J32" s="10">
        <v>56200</v>
      </c>
      <c r="K32" s="10">
        <v>0</v>
      </c>
      <c r="L32" s="10">
        <v>417975</v>
      </c>
    </row>
    <row r="33" spans="1:16383" ht="13.5" outlineLevel="1">
      <c r="A33" s="9" t="s">
        <v>30</v>
      </c>
      <c r="B33" s="11">
        <v>38420</v>
      </c>
      <c r="C33" s="11">
        <v>121125</v>
      </c>
      <c r="D33" s="11">
        <v>192859</v>
      </c>
      <c r="E33" s="11">
        <v>16137</v>
      </c>
      <c r="F33" s="11">
        <v>368541</v>
      </c>
      <c r="G33" s="11">
        <v>23366</v>
      </c>
      <c r="H33" s="11">
        <v>0</v>
      </c>
      <c r="I33" s="11">
        <v>4800</v>
      </c>
      <c r="J33" s="11">
        <v>18500</v>
      </c>
      <c r="K33" s="11">
        <v>0</v>
      </c>
      <c r="L33" s="11">
        <v>415207</v>
      </c>
    </row>
    <row r="34" spans="1:16383" ht="13.5" outlineLevel="1">
      <c r="A34" s="9" t="s">
        <v>31</v>
      </c>
      <c r="B34" s="10">
        <v>21080</v>
      </c>
      <c r="C34" s="10">
        <v>65380</v>
      </c>
      <c r="D34" s="10">
        <v>82407</v>
      </c>
      <c r="E34" s="10">
        <v>9309</v>
      </c>
      <c r="F34" s="10">
        <v>178176</v>
      </c>
      <c r="G34" s="10">
        <v>11600</v>
      </c>
      <c r="H34" s="10">
        <v>0</v>
      </c>
      <c r="I34" s="10">
        <v>2800</v>
      </c>
      <c r="J34" s="10">
        <v>7100</v>
      </c>
      <c r="K34" s="10">
        <v>0</v>
      </c>
      <c r="L34" s="10">
        <v>199676</v>
      </c>
    </row>
    <row r="35" spans="1:16383" ht="13.5" outlineLevel="1">
      <c r="A35" s="9" t="s">
        <v>32</v>
      </c>
      <c r="B35" s="11">
        <v>308720</v>
      </c>
      <c r="C35" s="11">
        <v>577783</v>
      </c>
      <c r="D35" s="11">
        <v>626095</v>
      </c>
      <c r="E35" s="11">
        <v>34995</v>
      </c>
      <c r="F35" s="11">
        <v>1547593</v>
      </c>
      <c r="G35" s="11">
        <v>100359</v>
      </c>
      <c r="H35" s="11">
        <v>0</v>
      </c>
      <c r="I35" s="11">
        <v>37100</v>
      </c>
      <c r="J35" s="11">
        <v>102960</v>
      </c>
      <c r="K35" s="11">
        <v>22</v>
      </c>
      <c r="L35" s="11">
        <v>1788034</v>
      </c>
    </row>
    <row r="36" spans="1:16383" ht="13.5" outlineLevel="1">
      <c r="A36" s="9" t="s">
        <v>33</v>
      </c>
      <c r="B36" s="10">
        <v>61540</v>
      </c>
      <c r="C36" s="10">
        <v>166267</v>
      </c>
      <c r="D36" s="10">
        <v>244867</v>
      </c>
      <c r="E36" s="10">
        <v>17467</v>
      </c>
      <c r="F36" s="10">
        <v>490141</v>
      </c>
      <c r="G36" s="10">
        <v>28566</v>
      </c>
      <c r="H36" s="10">
        <v>0</v>
      </c>
      <c r="I36" s="10">
        <v>7544</v>
      </c>
      <c r="J36" s="10">
        <v>33300</v>
      </c>
      <c r="K36" s="10">
        <v>44</v>
      </c>
      <c r="L36" s="10">
        <v>559595</v>
      </c>
    </row>
    <row r="37" spans="1:16383" ht="13.5" outlineLevel="1">
      <c r="A37" s="9" t="s">
        <v>34</v>
      </c>
      <c r="B37" s="10">
        <v>42840</v>
      </c>
      <c r="C37" s="10">
        <v>144304</v>
      </c>
      <c r="D37" s="10">
        <v>180416</v>
      </c>
      <c r="E37" s="10">
        <v>13505</v>
      </c>
      <c r="F37" s="10">
        <v>381065</v>
      </c>
      <c r="G37" s="10">
        <v>26222</v>
      </c>
      <c r="H37" s="10">
        <v>0</v>
      </c>
      <c r="I37" s="10">
        <v>4900</v>
      </c>
      <c r="J37" s="10">
        <v>17680</v>
      </c>
      <c r="K37" s="10">
        <v>22</v>
      </c>
      <c r="L37" s="10">
        <v>429889</v>
      </c>
    </row>
    <row r="38" spans="1:16383" ht="13.5" outlineLevel="1">
      <c r="A38" s="9" t="s">
        <v>35</v>
      </c>
      <c r="B38" s="10">
        <v>23800</v>
      </c>
      <c r="C38" s="10">
        <v>61606</v>
      </c>
      <c r="D38" s="10">
        <v>87779</v>
      </c>
      <c r="E38" s="10">
        <v>9552</v>
      </c>
      <c r="F38" s="10">
        <v>182737</v>
      </c>
      <c r="G38" s="10">
        <v>10900</v>
      </c>
      <c r="H38" s="10">
        <v>0</v>
      </c>
      <c r="I38" s="10">
        <v>1700</v>
      </c>
      <c r="J38" s="10">
        <v>11100</v>
      </c>
      <c r="K38" s="10">
        <v>88</v>
      </c>
      <c r="L38" s="10">
        <v>206525</v>
      </c>
    </row>
    <row r="39" spans="1:16383" ht="13.5" outlineLevel="1">
      <c r="A39" s="9" t="s">
        <v>36</v>
      </c>
      <c r="B39" s="10">
        <v>26180</v>
      </c>
      <c r="C39" s="10">
        <v>74922</v>
      </c>
      <c r="D39" s="10">
        <v>107165</v>
      </c>
      <c r="E39" s="10">
        <v>6340</v>
      </c>
      <c r="F39" s="10">
        <v>214607</v>
      </c>
      <c r="G39" s="10">
        <v>16216</v>
      </c>
      <c r="H39" s="10">
        <v>0</v>
      </c>
      <c r="I39" s="10">
        <v>4400</v>
      </c>
      <c r="J39" s="10">
        <v>26180</v>
      </c>
      <c r="K39" s="10">
        <v>0</v>
      </c>
      <c r="L39" s="10">
        <v>261403</v>
      </c>
    </row>
    <row r="40" spans="1:16383" s="7" customFormat="1" ht="15">
      <c r="A40" s="12" t="s">
        <v>24</v>
      </c>
      <c r="B40" s="13">
        <v>733040</v>
      </c>
      <c r="C40" s="13">
        <v>1807518</v>
      </c>
      <c r="D40" s="13">
        <v>2320117</v>
      </c>
      <c r="E40" s="13">
        <v>169793</v>
      </c>
      <c r="F40" s="13">
        <v>5030468</v>
      </c>
      <c r="G40" s="13">
        <v>327100</v>
      </c>
      <c r="H40" s="13">
        <v>122</v>
      </c>
      <c r="I40" s="13">
        <v>96544</v>
      </c>
      <c r="J40" s="13">
        <v>331270</v>
      </c>
      <c r="K40" s="13">
        <v>282</v>
      </c>
      <c r="L40" s="13">
        <v>5785786</v>
      </c>
    </row>
    <row r="41" spans="1:16383" ht="13.5" outlineLevel="1">
      <c r="A41" s="9" t="s">
        <v>38</v>
      </c>
      <c r="B41" s="10">
        <v>9520</v>
      </c>
      <c r="C41" s="10">
        <v>19431</v>
      </c>
      <c r="D41" s="10">
        <v>25388</v>
      </c>
      <c r="E41" s="10">
        <v>4811</v>
      </c>
      <c r="F41" s="10">
        <v>59150</v>
      </c>
      <c r="G41" s="10">
        <v>4100</v>
      </c>
      <c r="H41" s="10">
        <v>0</v>
      </c>
      <c r="I41" s="10">
        <v>500</v>
      </c>
      <c r="J41" s="10">
        <v>18700</v>
      </c>
      <c r="K41" s="10">
        <v>0</v>
      </c>
      <c r="L41" s="10">
        <v>82450</v>
      </c>
    </row>
    <row r="42" spans="1:16383" ht="13.5" outlineLevel="1">
      <c r="A42" s="9" t="s">
        <v>39</v>
      </c>
      <c r="B42" s="11">
        <v>20400</v>
      </c>
      <c r="C42" s="11">
        <v>75349</v>
      </c>
      <c r="D42" s="11">
        <v>80300</v>
      </c>
      <c r="E42" s="11">
        <v>7139</v>
      </c>
      <c r="F42" s="11">
        <v>183188</v>
      </c>
      <c r="G42" s="11">
        <v>16688</v>
      </c>
      <c r="H42" s="11">
        <v>107</v>
      </c>
      <c r="I42" s="11">
        <v>5100</v>
      </c>
      <c r="J42" s="11">
        <v>15300</v>
      </c>
      <c r="K42" s="11">
        <v>22</v>
      </c>
      <c r="L42" s="11">
        <v>220405</v>
      </c>
    </row>
    <row r="43" spans="1:16383" s="8" customFormat="1" ht="15" outlineLevel="1">
      <c r="A43" s="9" t="s">
        <v>40</v>
      </c>
      <c r="B43" s="10">
        <v>8840</v>
      </c>
      <c r="C43" s="10">
        <v>23800</v>
      </c>
      <c r="D43" s="10">
        <v>28700</v>
      </c>
      <c r="E43" s="10">
        <v>1732</v>
      </c>
      <c r="F43" s="10">
        <v>63072</v>
      </c>
      <c r="G43" s="10">
        <v>8600</v>
      </c>
      <c r="H43" s="10">
        <v>0</v>
      </c>
      <c r="I43" s="10">
        <v>1200</v>
      </c>
      <c r="J43" s="10">
        <v>2700</v>
      </c>
      <c r="K43" s="10">
        <v>0</v>
      </c>
      <c r="L43" s="10">
        <v>75572</v>
      </c>
    </row>
    <row r="44" spans="1:16383" ht="13.5" outlineLevel="1">
      <c r="A44" s="9" t="s">
        <v>41</v>
      </c>
      <c r="B44" s="11">
        <v>50320</v>
      </c>
      <c r="C44" s="11">
        <v>105212</v>
      </c>
      <c r="D44" s="11">
        <v>143982</v>
      </c>
      <c r="E44" s="11">
        <v>16155</v>
      </c>
      <c r="F44" s="11">
        <v>315669</v>
      </c>
      <c r="G44" s="11">
        <v>28260</v>
      </c>
      <c r="H44" s="11">
        <v>0</v>
      </c>
      <c r="I44" s="11">
        <v>11600</v>
      </c>
      <c r="J44" s="11">
        <v>28800</v>
      </c>
      <c r="K44" s="11">
        <v>0</v>
      </c>
      <c r="L44" s="11">
        <v>384329</v>
      </c>
    </row>
    <row r="45" spans="1:16383" ht="13.5" outlineLevel="1">
      <c r="A45" s="9" t="s">
        <v>42</v>
      </c>
      <c r="B45" s="10">
        <v>2040</v>
      </c>
      <c r="C45" s="10">
        <v>4760</v>
      </c>
      <c r="D45" s="10">
        <v>8894</v>
      </c>
      <c r="E45" s="10">
        <v>890</v>
      </c>
      <c r="F45" s="10">
        <v>16584</v>
      </c>
      <c r="G45" s="10">
        <v>4100</v>
      </c>
      <c r="H45" s="10">
        <v>0</v>
      </c>
      <c r="I45" s="10">
        <v>400</v>
      </c>
      <c r="J45" s="10">
        <v>1000</v>
      </c>
      <c r="K45" s="10">
        <v>0</v>
      </c>
      <c r="L45" s="10">
        <v>22084</v>
      </c>
    </row>
    <row r="46" spans="1:16383" s="7" customFormat="1" ht="15">
      <c r="A46" s="12" t="s">
        <v>37</v>
      </c>
      <c r="B46" s="13">
        <v>91120</v>
      </c>
      <c r="C46" s="13">
        <v>228552</v>
      </c>
      <c r="D46" s="13">
        <v>287264</v>
      </c>
      <c r="E46" s="13">
        <v>30727</v>
      </c>
      <c r="F46" s="13">
        <v>637663</v>
      </c>
      <c r="G46" s="13">
        <v>61748</v>
      </c>
      <c r="H46" s="13">
        <v>107</v>
      </c>
      <c r="I46" s="13">
        <v>18800</v>
      </c>
      <c r="J46" s="13">
        <v>66500</v>
      </c>
      <c r="K46" s="13">
        <v>22</v>
      </c>
      <c r="L46" s="13">
        <v>784840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20400</v>
      </c>
      <c r="C47" s="10">
        <v>56484</v>
      </c>
      <c r="D47" s="10">
        <v>96223</v>
      </c>
      <c r="E47" s="10">
        <v>6651</v>
      </c>
      <c r="F47" s="10">
        <v>179758</v>
      </c>
      <c r="G47" s="10">
        <v>14122</v>
      </c>
      <c r="H47" s="10">
        <v>0</v>
      </c>
      <c r="I47" s="10">
        <v>3300</v>
      </c>
      <c r="J47" s="10">
        <v>13700</v>
      </c>
      <c r="K47" s="10">
        <v>88</v>
      </c>
      <c r="L47" s="10">
        <v>210968</v>
      </c>
    </row>
    <row r="48" spans="1:16383" ht="13.5" outlineLevel="1">
      <c r="A48" s="9" t="s">
        <v>45</v>
      </c>
      <c r="B48" s="10">
        <v>122060</v>
      </c>
      <c r="C48" s="10">
        <v>331312</v>
      </c>
      <c r="D48" s="10">
        <v>379195</v>
      </c>
      <c r="E48" s="10">
        <v>23914</v>
      </c>
      <c r="F48" s="10">
        <v>856481</v>
      </c>
      <c r="G48" s="10">
        <v>110024</v>
      </c>
      <c r="H48" s="10">
        <v>0</v>
      </c>
      <c r="I48" s="10">
        <v>18600</v>
      </c>
      <c r="J48" s="10">
        <v>68630</v>
      </c>
      <c r="K48" s="10">
        <v>44</v>
      </c>
      <c r="L48" s="10">
        <v>1053779</v>
      </c>
    </row>
    <row r="49" spans="1:12" ht="13.5" outlineLevel="1">
      <c r="A49" s="9" t="s">
        <v>46</v>
      </c>
      <c r="B49" s="10">
        <v>46920</v>
      </c>
      <c r="C49" s="10">
        <v>119824</v>
      </c>
      <c r="D49" s="10">
        <v>277129</v>
      </c>
      <c r="E49" s="10">
        <v>10073</v>
      </c>
      <c r="F49" s="10">
        <v>453946</v>
      </c>
      <c r="G49" s="10">
        <v>21244</v>
      </c>
      <c r="H49" s="10">
        <v>0</v>
      </c>
      <c r="I49" s="10">
        <v>3400</v>
      </c>
      <c r="J49" s="10">
        <v>7300</v>
      </c>
      <c r="K49" s="10">
        <v>22</v>
      </c>
      <c r="L49" s="10">
        <v>485912</v>
      </c>
    </row>
    <row r="50" spans="1:12" s="8" customFormat="1" ht="15" outlineLevel="1">
      <c r="A50" s="9" t="s">
        <v>47</v>
      </c>
      <c r="B50" s="10">
        <v>14280</v>
      </c>
      <c r="C50" s="10">
        <v>31620</v>
      </c>
      <c r="D50" s="10">
        <v>33897</v>
      </c>
      <c r="E50" s="10">
        <v>3621</v>
      </c>
      <c r="F50" s="10">
        <v>83418</v>
      </c>
      <c r="G50" s="10">
        <v>12250</v>
      </c>
      <c r="H50" s="10">
        <v>0</v>
      </c>
      <c r="I50" s="10">
        <v>1300</v>
      </c>
      <c r="J50" s="10">
        <v>4100</v>
      </c>
      <c r="K50" s="10">
        <v>0</v>
      </c>
      <c r="L50" s="10">
        <v>101068</v>
      </c>
    </row>
    <row r="51" spans="1:12" ht="13.5" outlineLevel="1">
      <c r="A51" s="9" t="s">
        <v>48</v>
      </c>
      <c r="B51" s="10">
        <v>42500</v>
      </c>
      <c r="C51" s="10">
        <v>120069</v>
      </c>
      <c r="D51" s="10">
        <v>167958</v>
      </c>
      <c r="E51" s="10">
        <v>10036</v>
      </c>
      <c r="F51" s="10">
        <v>340563</v>
      </c>
      <c r="G51" s="10">
        <v>25032</v>
      </c>
      <c r="H51" s="10">
        <v>0</v>
      </c>
      <c r="I51" s="10">
        <v>8400</v>
      </c>
      <c r="J51" s="10">
        <v>29900</v>
      </c>
      <c r="K51" s="10">
        <v>0</v>
      </c>
      <c r="L51" s="10">
        <v>403895</v>
      </c>
    </row>
    <row r="52" spans="1:12" ht="13.5" outlineLevel="1">
      <c r="A52" s="9" t="s">
        <v>49</v>
      </c>
      <c r="B52" s="10">
        <v>46942</v>
      </c>
      <c r="C52" s="10">
        <v>101140</v>
      </c>
      <c r="D52" s="10">
        <v>109434</v>
      </c>
      <c r="E52" s="10">
        <v>9943</v>
      </c>
      <c r="F52" s="10">
        <v>267459</v>
      </c>
      <c r="G52" s="10">
        <v>24372</v>
      </c>
      <c r="H52" s="10">
        <v>0</v>
      </c>
      <c r="I52" s="10">
        <v>9000</v>
      </c>
      <c r="J52" s="10">
        <v>27300</v>
      </c>
      <c r="K52" s="10">
        <v>0</v>
      </c>
      <c r="L52" s="10">
        <v>328131</v>
      </c>
    </row>
    <row r="53" spans="1:12" ht="13.5" outlineLevel="1">
      <c r="A53" s="9" t="s">
        <v>50</v>
      </c>
      <c r="B53" s="10">
        <v>25840</v>
      </c>
      <c r="C53" s="10">
        <v>50386</v>
      </c>
      <c r="D53" s="10">
        <v>90575</v>
      </c>
      <c r="E53" s="10">
        <v>6779</v>
      </c>
      <c r="F53" s="10">
        <v>173580</v>
      </c>
      <c r="G53" s="10">
        <v>16894</v>
      </c>
      <c r="H53" s="10">
        <v>0</v>
      </c>
      <c r="I53" s="10">
        <v>2800</v>
      </c>
      <c r="J53" s="10">
        <v>10780</v>
      </c>
      <c r="K53" s="10">
        <v>0</v>
      </c>
      <c r="L53" s="10">
        <v>204054</v>
      </c>
    </row>
    <row r="54" spans="1:12" ht="13.5" outlineLevel="1">
      <c r="A54" s="9" t="s">
        <v>51</v>
      </c>
      <c r="B54" s="10">
        <v>19040</v>
      </c>
      <c r="C54" s="10">
        <v>75575</v>
      </c>
      <c r="D54" s="10">
        <v>103208</v>
      </c>
      <c r="E54" s="10">
        <v>7386</v>
      </c>
      <c r="F54" s="10">
        <v>205209</v>
      </c>
      <c r="G54" s="10">
        <v>19450</v>
      </c>
      <c r="H54" s="10">
        <v>0</v>
      </c>
      <c r="I54" s="10">
        <v>2200</v>
      </c>
      <c r="J54" s="10">
        <v>11400</v>
      </c>
      <c r="K54" s="10">
        <v>0</v>
      </c>
      <c r="L54" s="10">
        <v>238259</v>
      </c>
    </row>
    <row r="55" spans="1:12" ht="13.5" outlineLevel="1">
      <c r="A55" s="9" t="s">
        <v>52</v>
      </c>
      <c r="B55" s="10">
        <v>23120</v>
      </c>
      <c r="C55" s="10">
        <v>73994</v>
      </c>
      <c r="D55" s="10">
        <v>111274</v>
      </c>
      <c r="E55" s="10">
        <v>4881</v>
      </c>
      <c r="F55" s="10">
        <v>213269</v>
      </c>
      <c r="G55" s="10">
        <v>18450</v>
      </c>
      <c r="H55" s="10">
        <v>0</v>
      </c>
      <c r="I55" s="10">
        <v>3144</v>
      </c>
      <c r="J55" s="10">
        <v>11400</v>
      </c>
      <c r="K55" s="10">
        <v>92</v>
      </c>
      <c r="L55" s="10">
        <v>246355</v>
      </c>
    </row>
    <row r="56" spans="1:12" s="7" customFormat="1" ht="15">
      <c r="A56" s="12" t="s">
        <v>43</v>
      </c>
      <c r="B56" s="13">
        <v>361102</v>
      </c>
      <c r="C56" s="13">
        <v>960404</v>
      </c>
      <c r="D56" s="13">
        <v>1368893</v>
      </c>
      <c r="E56" s="13">
        <v>83284</v>
      </c>
      <c r="F56" s="13">
        <v>2773683</v>
      </c>
      <c r="G56" s="13">
        <v>261838</v>
      </c>
      <c r="H56" s="13">
        <v>0</v>
      </c>
      <c r="I56" s="13">
        <v>52144</v>
      </c>
      <c r="J56" s="13">
        <v>184510</v>
      </c>
      <c r="K56" s="13">
        <v>246</v>
      </c>
      <c r="L56" s="13">
        <v>3272421</v>
      </c>
    </row>
    <row r="57" spans="1:12" ht="13.5" outlineLevel="1">
      <c r="A57" s="9" t="s">
        <v>54</v>
      </c>
      <c r="B57" s="10">
        <v>12240</v>
      </c>
      <c r="C57" s="10">
        <v>56469</v>
      </c>
      <c r="D57" s="10">
        <v>67974</v>
      </c>
      <c r="E57" s="10">
        <v>5727</v>
      </c>
      <c r="F57" s="10">
        <v>142410</v>
      </c>
      <c r="G57" s="10">
        <v>10022</v>
      </c>
      <c r="H57" s="10">
        <v>0</v>
      </c>
      <c r="I57" s="10">
        <v>3000</v>
      </c>
      <c r="J57" s="10">
        <v>16800</v>
      </c>
      <c r="K57" s="10">
        <v>44</v>
      </c>
      <c r="L57" s="10">
        <v>172276</v>
      </c>
    </row>
    <row r="58" spans="1:12" ht="13.5" outlineLevel="1">
      <c r="A58" s="9" t="s">
        <v>55</v>
      </c>
      <c r="B58" s="10">
        <v>10880</v>
      </c>
      <c r="C58" s="10">
        <v>28315</v>
      </c>
      <c r="D58" s="10">
        <v>34388</v>
      </c>
      <c r="E58" s="10">
        <v>3517</v>
      </c>
      <c r="F58" s="10">
        <v>77100</v>
      </c>
      <c r="G58" s="10">
        <v>5900</v>
      </c>
      <c r="H58" s="10">
        <v>0</v>
      </c>
      <c r="I58" s="10">
        <v>2207</v>
      </c>
      <c r="J58" s="10">
        <v>7900</v>
      </c>
      <c r="K58" s="10">
        <v>0</v>
      </c>
      <c r="L58" s="10">
        <v>93107</v>
      </c>
    </row>
    <row r="59" spans="1:12" ht="13.5" outlineLevel="1">
      <c r="A59" s="9" t="s">
        <v>56</v>
      </c>
      <c r="B59" s="10">
        <v>37400</v>
      </c>
      <c r="C59" s="10">
        <v>89123</v>
      </c>
      <c r="D59" s="10">
        <v>107491</v>
      </c>
      <c r="E59" s="10">
        <v>10667</v>
      </c>
      <c r="F59" s="10">
        <v>244681</v>
      </c>
      <c r="G59" s="10">
        <v>17200</v>
      </c>
      <c r="H59" s="10">
        <v>0</v>
      </c>
      <c r="I59" s="10">
        <v>2800</v>
      </c>
      <c r="J59" s="10">
        <v>3800</v>
      </c>
      <c r="K59" s="10">
        <v>0</v>
      </c>
      <c r="L59" s="10">
        <v>268481</v>
      </c>
    </row>
    <row r="60" spans="1:12" s="8" customFormat="1" ht="15" outlineLevel="1">
      <c r="A60" s="9" t="s">
        <v>57</v>
      </c>
      <c r="B60" s="10">
        <v>36380</v>
      </c>
      <c r="C60" s="10">
        <v>102851</v>
      </c>
      <c r="D60" s="10">
        <v>109534</v>
      </c>
      <c r="E60" s="10">
        <v>8357</v>
      </c>
      <c r="F60" s="10">
        <v>257122</v>
      </c>
      <c r="G60" s="10">
        <v>18498</v>
      </c>
      <c r="H60" s="10">
        <v>0</v>
      </c>
      <c r="I60" s="10">
        <v>13200</v>
      </c>
      <c r="J60" s="10">
        <v>47280</v>
      </c>
      <c r="K60" s="10">
        <v>88</v>
      </c>
      <c r="L60" s="10">
        <v>336188</v>
      </c>
    </row>
    <row r="61" spans="1:12" ht="13.5" outlineLevel="1">
      <c r="A61" s="9" t="s">
        <v>58</v>
      </c>
      <c r="B61" s="10">
        <v>36040</v>
      </c>
      <c r="C61" s="10">
        <v>73912</v>
      </c>
      <c r="D61" s="10">
        <v>93334</v>
      </c>
      <c r="E61" s="10">
        <v>10922</v>
      </c>
      <c r="F61" s="10">
        <v>214208</v>
      </c>
      <c r="G61" s="10">
        <v>13444</v>
      </c>
      <c r="H61" s="10">
        <v>0</v>
      </c>
      <c r="I61" s="10">
        <v>3600</v>
      </c>
      <c r="J61" s="10">
        <v>13500</v>
      </c>
      <c r="K61" s="10">
        <v>0</v>
      </c>
      <c r="L61" s="10">
        <v>244752</v>
      </c>
    </row>
    <row r="62" spans="1:12" ht="13.5" outlineLevel="1">
      <c r="A62" s="9" t="s">
        <v>59</v>
      </c>
      <c r="B62" s="10">
        <v>18360</v>
      </c>
      <c r="C62" s="10">
        <v>42521</v>
      </c>
      <c r="D62" s="10">
        <v>59209</v>
      </c>
      <c r="E62" s="10">
        <v>4518</v>
      </c>
      <c r="F62" s="10">
        <v>124608</v>
      </c>
      <c r="G62" s="10">
        <v>10050</v>
      </c>
      <c r="H62" s="10">
        <v>0</v>
      </c>
      <c r="I62" s="10">
        <v>1900</v>
      </c>
      <c r="J62" s="10">
        <v>800</v>
      </c>
      <c r="K62" s="10">
        <v>0</v>
      </c>
      <c r="L62" s="10">
        <v>137358</v>
      </c>
    </row>
    <row r="63" spans="1:12" s="7" customFormat="1" ht="15">
      <c r="A63" s="12" t="s">
        <v>53</v>
      </c>
      <c r="B63" s="13">
        <v>151300</v>
      </c>
      <c r="C63" s="13">
        <v>393191</v>
      </c>
      <c r="D63" s="13">
        <v>471930</v>
      </c>
      <c r="E63" s="13">
        <v>43708</v>
      </c>
      <c r="F63" s="13">
        <v>1060129</v>
      </c>
      <c r="G63" s="13">
        <v>75114</v>
      </c>
      <c r="H63" s="13">
        <v>0</v>
      </c>
      <c r="I63" s="13">
        <v>26707</v>
      </c>
      <c r="J63" s="13">
        <v>90080</v>
      </c>
      <c r="K63" s="13">
        <v>132</v>
      </c>
      <c r="L63" s="13">
        <v>1252162</v>
      </c>
    </row>
    <row r="64" spans="1:12" ht="13.5" outlineLevel="1">
      <c r="A64" s="9" t="s">
        <v>61</v>
      </c>
      <c r="B64" s="10">
        <v>72420</v>
      </c>
      <c r="C64" s="10">
        <v>127022</v>
      </c>
      <c r="D64" s="10">
        <v>143501</v>
      </c>
      <c r="E64" s="10">
        <v>13116</v>
      </c>
      <c r="F64" s="10">
        <v>356059</v>
      </c>
      <c r="G64" s="10">
        <v>27110</v>
      </c>
      <c r="H64" s="10">
        <v>0</v>
      </c>
      <c r="I64" s="10">
        <v>4500</v>
      </c>
      <c r="J64" s="10">
        <v>18100</v>
      </c>
      <c r="K64" s="10">
        <v>22</v>
      </c>
      <c r="L64" s="10">
        <v>405791</v>
      </c>
    </row>
    <row r="65" spans="1:12" ht="13.5" outlineLevel="1">
      <c r="A65" s="9" t="s">
        <v>62</v>
      </c>
      <c r="B65" s="10">
        <v>109480</v>
      </c>
      <c r="C65" s="10">
        <v>173754</v>
      </c>
      <c r="D65" s="10">
        <v>173629</v>
      </c>
      <c r="E65" s="10">
        <v>17455</v>
      </c>
      <c r="F65" s="10">
        <v>474318</v>
      </c>
      <c r="G65" s="10">
        <v>43488</v>
      </c>
      <c r="H65" s="10">
        <v>0</v>
      </c>
      <c r="I65" s="10">
        <v>7400</v>
      </c>
      <c r="J65" s="10">
        <v>28500</v>
      </c>
      <c r="K65" s="10">
        <v>44</v>
      </c>
      <c r="L65" s="10">
        <v>553750</v>
      </c>
    </row>
    <row r="66" spans="1:12" ht="13.5" outlineLevel="1">
      <c r="A66" s="9" t="s">
        <v>63</v>
      </c>
      <c r="B66" s="11">
        <v>19040</v>
      </c>
      <c r="C66" s="11">
        <v>43780</v>
      </c>
      <c r="D66" s="11">
        <v>67369</v>
      </c>
      <c r="E66" s="11">
        <v>4041</v>
      </c>
      <c r="F66" s="11">
        <v>134230</v>
      </c>
      <c r="G66" s="11">
        <v>13400</v>
      </c>
      <c r="H66" s="11">
        <v>0</v>
      </c>
      <c r="I66" s="11">
        <v>2200</v>
      </c>
      <c r="J66" s="11">
        <v>9200</v>
      </c>
      <c r="K66" s="11">
        <v>22</v>
      </c>
      <c r="L66" s="11">
        <v>159052</v>
      </c>
    </row>
    <row r="67" spans="1:12" ht="13.5" outlineLevel="1">
      <c r="A67" s="9" t="s">
        <v>64</v>
      </c>
      <c r="B67" s="11">
        <v>18360</v>
      </c>
      <c r="C67" s="11">
        <v>32597</v>
      </c>
      <c r="D67" s="11">
        <v>49587</v>
      </c>
      <c r="E67" s="11">
        <v>5677</v>
      </c>
      <c r="F67" s="11">
        <v>106221</v>
      </c>
      <c r="G67" s="11">
        <v>14060</v>
      </c>
      <c r="H67" s="11">
        <v>0</v>
      </c>
      <c r="I67" s="11">
        <v>3100</v>
      </c>
      <c r="J67" s="11">
        <v>17000</v>
      </c>
      <c r="K67" s="11">
        <v>0</v>
      </c>
      <c r="L67" s="11">
        <v>140381</v>
      </c>
    </row>
    <row r="68" spans="1:12" s="8" customFormat="1" ht="15" outlineLevel="1">
      <c r="A68" s="9" t="s">
        <v>65</v>
      </c>
      <c r="B68" s="10">
        <v>137700</v>
      </c>
      <c r="C68" s="10">
        <v>244354</v>
      </c>
      <c r="D68" s="10">
        <v>252770</v>
      </c>
      <c r="E68" s="10">
        <v>23756</v>
      </c>
      <c r="F68" s="10">
        <v>658580</v>
      </c>
      <c r="G68" s="10">
        <v>52350</v>
      </c>
      <c r="H68" s="10">
        <v>107</v>
      </c>
      <c r="I68" s="10">
        <v>12100</v>
      </c>
      <c r="J68" s="10">
        <v>11900</v>
      </c>
      <c r="K68" s="10">
        <v>44</v>
      </c>
      <c r="L68" s="10">
        <v>735081</v>
      </c>
    </row>
    <row r="69" spans="1:12" ht="13.5" outlineLevel="1">
      <c r="A69" s="9" t="s">
        <v>66</v>
      </c>
      <c r="B69" s="10">
        <v>200940</v>
      </c>
      <c r="C69" s="10">
        <v>279878</v>
      </c>
      <c r="D69" s="10">
        <v>289386</v>
      </c>
      <c r="E69" s="10">
        <v>37753</v>
      </c>
      <c r="F69" s="10">
        <v>807957</v>
      </c>
      <c r="G69" s="10">
        <v>76174</v>
      </c>
      <c r="H69" s="10">
        <v>107</v>
      </c>
      <c r="I69" s="10">
        <v>22900</v>
      </c>
      <c r="J69" s="10">
        <v>99200</v>
      </c>
      <c r="K69" s="10">
        <v>29</v>
      </c>
      <c r="L69" s="10">
        <v>1006367</v>
      </c>
    </row>
    <row r="70" spans="1:12" ht="13.5" outlineLevel="1">
      <c r="A70" s="9" t="s">
        <v>67</v>
      </c>
      <c r="B70" s="10">
        <v>13600</v>
      </c>
      <c r="C70" s="10">
        <v>33660</v>
      </c>
      <c r="D70" s="10">
        <v>52603</v>
      </c>
      <c r="E70" s="10">
        <v>3907</v>
      </c>
      <c r="F70" s="10">
        <v>103770</v>
      </c>
      <c r="G70" s="10">
        <v>9050</v>
      </c>
      <c r="H70" s="10">
        <v>0</v>
      </c>
      <c r="I70" s="10">
        <v>800</v>
      </c>
      <c r="J70" s="10">
        <v>2800</v>
      </c>
      <c r="K70" s="10">
        <v>0</v>
      </c>
      <c r="L70" s="10">
        <v>116420</v>
      </c>
    </row>
    <row r="71" spans="1:12" s="7" customFormat="1" ht="15">
      <c r="A71" s="12" t="s">
        <v>60</v>
      </c>
      <c r="B71" s="13">
        <v>571540</v>
      </c>
      <c r="C71" s="13">
        <v>935045</v>
      </c>
      <c r="D71" s="13">
        <v>1028845</v>
      </c>
      <c r="E71" s="13">
        <v>105705</v>
      </c>
      <c r="F71" s="13">
        <v>2641135</v>
      </c>
      <c r="G71" s="13">
        <v>235632</v>
      </c>
      <c r="H71" s="13">
        <v>214</v>
      </c>
      <c r="I71" s="13">
        <v>53000</v>
      </c>
      <c r="J71" s="13">
        <v>186700</v>
      </c>
      <c r="K71" s="13">
        <v>161</v>
      </c>
      <c r="L71" s="13">
        <v>3116842</v>
      </c>
    </row>
    <row r="72" spans="1:12" ht="13.5" outlineLevel="1">
      <c r="A72" s="9" t="s">
        <v>69</v>
      </c>
      <c r="B72" s="10">
        <v>122740</v>
      </c>
      <c r="C72" s="10">
        <v>306154</v>
      </c>
      <c r="D72" s="10">
        <v>413034</v>
      </c>
      <c r="E72" s="10">
        <v>57072</v>
      </c>
      <c r="F72" s="10">
        <v>899000</v>
      </c>
      <c r="G72" s="10">
        <v>64004</v>
      </c>
      <c r="H72" s="10">
        <v>0</v>
      </c>
      <c r="I72" s="10">
        <v>32800</v>
      </c>
      <c r="J72" s="10">
        <v>253745</v>
      </c>
      <c r="K72" s="10">
        <v>132</v>
      </c>
      <c r="L72" s="10">
        <v>1249681</v>
      </c>
    </row>
    <row r="73" spans="1:12" ht="13.5" outlineLevel="1">
      <c r="A73" s="9" t="s">
        <v>70</v>
      </c>
      <c r="B73" s="10">
        <v>37400</v>
      </c>
      <c r="C73" s="10">
        <v>106241</v>
      </c>
      <c r="D73" s="10">
        <v>128762</v>
      </c>
      <c r="E73" s="10">
        <v>21697</v>
      </c>
      <c r="F73" s="10">
        <v>294100</v>
      </c>
      <c r="G73" s="10">
        <v>21988</v>
      </c>
      <c r="H73" s="10">
        <v>0</v>
      </c>
      <c r="I73" s="10">
        <v>6200</v>
      </c>
      <c r="J73" s="10">
        <v>30600</v>
      </c>
      <c r="K73" s="10">
        <v>44</v>
      </c>
      <c r="L73" s="10">
        <v>352932</v>
      </c>
    </row>
    <row r="74" spans="1:12" ht="13.5" outlineLevel="1">
      <c r="A74" s="9" t="s">
        <v>71</v>
      </c>
      <c r="B74" s="10">
        <v>36380</v>
      </c>
      <c r="C74" s="10">
        <v>95738</v>
      </c>
      <c r="D74" s="10">
        <v>137001</v>
      </c>
      <c r="E74" s="10">
        <v>17176</v>
      </c>
      <c r="F74" s="10">
        <v>286295</v>
      </c>
      <c r="G74" s="10">
        <v>23160</v>
      </c>
      <c r="H74" s="10">
        <v>0</v>
      </c>
      <c r="I74" s="10">
        <v>6700</v>
      </c>
      <c r="J74" s="10">
        <v>62400</v>
      </c>
      <c r="K74" s="10">
        <v>44</v>
      </c>
      <c r="L74" s="10">
        <v>378599</v>
      </c>
    </row>
    <row r="75" spans="1:12" ht="13.5" outlineLevel="1">
      <c r="A75" s="9" t="s">
        <v>72</v>
      </c>
      <c r="B75" s="10">
        <v>57732</v>
      </c>
      <c r="C75" s="10">
        <v>169329</v>
      </c>
      <c r="D75" s="10">
        <v>235782</v>
      </c>
      <c r="E75" s="10">
        <v>21977</v>
      </c>
      <c r="F75" s="10">
        <v>484820</v>
      </c>
      <c r="G75" s="10">
        <v>33166</v>
      </c>
      <c r="H75" s="10">
        <v>0</v>
      </c>
      <c r="I75" s="10">
        <v>11800</v>
      </c>
      <c r="J75" s="10">
        <v>59080</v>
      </c>
      <c r="K75" s="10">
        <v>44</v>
      </c>
      <c r="L75" s="10">
        <v>588910</v>
      </c>
    </row>
    <row r="76" spans="1:12" s="7" customFormat="1" ht="15">
      <c r="A76" s="12" t="s">
        <v>68</v>
      </c>
      <c r="B76" s="13">
        <v>254252</v>
      </c>
      <c r="C76" s="13">
        <v>677462</v>
      </c>
      <c r="D76" s="13">
        <v>914579</v>
      </c>
      <c r="E76" s="13">
        <v>117922</v>
      </c>
      <c r="F76" s="13">
        <v>1964215</v>
      </c>
      <c r="G76" s="13">
        <v>142318</v>
      </c>
      <c r="H76" s="13">
        <v>0</v>
      </c>
      <c r="I76" s="13">
        <v>57500</v>
      </c>
      <c r="J76" s="13">
        <v>405825</v>
      </c>
      <c r="K76" s="13">
        <v>264</v>
      </c>
      <c r="L76" s="13">
        <v>2570122</v>
      </c>
    </row>
    <row r="77" spans="1:12" ht="13.5" outlineLevel="1">
      <c r="A77" s="9" t="s">
        <v>74</v>
      </c>
      <c r="B77" s="10">
        <v>389640</v>
      </c>
      <c r="C77" s="10">
        <v>541188</v>
      </c>
      <c r="D77" s="10">
        <v>563854</v>
      </c>
      <c r="E77" s="10">
        <v>34595</v>
      </c>
      <c r="F77" s="10">
        <v>1529277</v>
      </c>
      <c r="G77" s="10">
        <v>96698</v>
      </c>
      <c r="H77" s="10">
        <v>749</v>
      </c>
      <c r="I77" s="10">
        <v>28914</v>
      </c>
      <c r="J77" s="10">
        <v>104400</v>
      </c>
      <c r="K77" s="10">
        <v>0</v>
      </c>
      <c r="L77" s="10">
        <v>1760038</v>
      </c>
    </row>
    <row r="78" spans="1:12" ht="13.5" outlineLevel="1">
      <c r="A78" s="9" t="s">
        <v>75</v>
      </c>
      <c r="B78" s="10">
        <v>25500</v>
      </c>
      <c r="C78" s="10">
        <v>97637</v>
      </c>
      <c r="D78" s="10">
        <v>119288</v>
      </c>
      <c r="E78" s="10">
        <v>9501</v>
      </c>
      <c r="F78" s="10">
        <v>251926</v>
      </c>
      <c r="G78" s="10">
        <v>8500</v>
      </c>
      <c r="H78" s="10">
        <v>0</v>
      </c>
      <c r="I78" s="10">
        <v>2200</v>
      </c>
      <c r="J78" s="10">
        <v>7200</v>
      </c>
      <c r="K78" s="10">
        <v>0</v>
      </c>
      <c r="L78" s="10">
        <v>269826</v>
      </c>
    </row>
    <row r="79" spans="1:12" ht="13.5" outlineLevel="1">
      <c r="A79" s="9" t="s">
        <v>76</v>
      </c>
      <c r="B79" s="10">
        <v>112880</v>
      </c>
      <c r="C79" s="10">
        <v>299505</v>
      </c>
      <c r="D79" s="10">
        <v>357155</v>
      </c>
      <c r="E79" s="10">
        <v>29861</v>
      </c>
      <c r="F79" s="10">
        <v>799401</v>
      </c>
      <c r="G79" s="10">
        <v>47010</v>
      </c>
      <c r="H79" s="10">
        <v>0</v>
      </c>
      <c r="I79" s="10">
        <v>11200</v>
      </c>
      <c r="J79" s="10">
        <v>50930</v>
      </c>
      <c r="K79" s="10">
        <v>61</v>
      </c>
      <c r="L79" s="10">
        <v>908602</v>
      </c>
    </row>
    <row r="80" spans="1:12" ht="13.5" outlineLevel="1">
      <c r="A80" s="9" t="s">
        <v>77</v>
      </c>
      <c r="B80" s="10">
        <v>22780</v>
      </c>
      <c r="C80" s="10">
        <v>129158</v>
      </c>
      <c r="D80" s="10">
        <v>145541</v>
      </c>
      <c r="E80" s="10">
        <v>10564</v>
      </c>
      <c r="F80" s="10">
        <v>308043</v>
      </c>
      <c r="G80" s="10">
        <v>6950</v>
      </c>
      <c r="H80" s="10">
        <v>0</v>
      </c>
      <c r="I80" s="10">
        <v>1000</v>
      </c>
      <c r="J80" s="10">
        <v>10600</v>
      </c>
      <c r="K80" s="10">
        <v>0</v>
      </c>
      <c r="L80" s="10">
        <v>326593</v>
      </c>
    </row>
    <row r="81" spans="1:12" ht="13.5" outlineLevel="1">
      <c r="A81" s="9" t="s">
        <v>78</v>
      </c>
      <c r="B81" s="10">
        <v>91360</v>
      </c>
      <c r="C81" s="10">
        <v>244455</v>
      </c>
      <c r="D81" s="10">
        <v>272371</v>
      </c>
      <c r="E81" s="10">
        <v>26015</v>
      </c>
      <c r="F81" s="10">
        <v>634201</v>
      </c>
      <c r="G81" s="10">
        <v>33238</v>
      </c>
      <c r="H81" s="10">
        <v>2675</v>
      </c>
      <c r="I81" s="10">
        <v>10428</v>
      </c>
      <c r="J81" s="10">
        <v>21800</v>
      </c>
      <c r="K81" s="10">
        <v>0</v>
      </c>
      <c r="L81" s="10">
        <v>702342</v>
      </c>
    </row>
    <row r="82" spans="1:12" s="8" customFormat="1" ht="15" outlineLevel="1">
      <c r="A82" s="9" t="s">
        <v>79</v>
      </c>
      <c r="B82" s="10">
        <v>39780</v>
      </c>
      <c r="C82" s="10">
        <v>135710</v>
      </c>
      <c r="D82" s="10">
        <v>225103</v>
      </c>
      <c r="E82" s="10">
        <v>28412</v>
      </c>
      <c r="F82" s="10">
        <v>429005</v>
      </c>
      <c r="G82" s="10">
        <v>9500</v>
      </c>
      <c r="H82" s="10">
        <v>0</v>
      </c>
      <c r="I82" s="10">
        <v>1200</v>
      </c>
      <c r="J82" s="10">
        <v>7700</v>
      </c>
      <c r="K82" s="10">
        <v>0</v>
      </c>
      <c r="L82" s="10">
        <v>447405</v>
      </c>
    </row>
    <row r="83" spans="1:12" s="7" customFormat="1" ht="15">
      <c r="A83" s="12" t="s">
        <v>73</v>
      </c>
      <c r="B83" s="13">
        <v>681940</v>
      </c>
      <c r="C83" s="13">
        <v>1447653</v>
      </c>
      <c r="D83" s="13">
        <v>1683312</v>
      </c>
      <c r="E83" s="13">
        <v>138948</v>
      </c>
      <c r="F83" s="13">
        <v>3951853</v>
      </c>
      <c r="G83" s="13">
        <v>201896</v>
      </c>
      <c r="H83" s="13">
        <v>3424</v>
      </c>
      <c r="I83" s="13">
        <v>54942</v>
      </c>
      <c r="J83" s="13">
        <v>202630</v>
      </c>
      <c r="K83" s="13">
        <v>62</v>
      </c>
      <c r="L83" s="13">
        <v>4414807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5253480</v>
      </c>
      <c r="C85" s="17">
        <f t="shared" ref="C85:L85" si="0">SUM(C4:C84)/2</f>
        <v>10337804</v>
      </c>
      <c r="D85" s="17">
        <f t="shared" si="0"/>
        <v>12910965</v>
      </c>
      <c r="E85" s="17">
        <f t="shared" si="0"/>
        <v>1149893</v>
      </c>
      <c r="F85" s="17">
        <f t="shared" si="0"/>
        <v>29652142</v>
      </c>
      <c r="G85" s="17">
        <f t="shared" si="0"/>
        <v>2172314</v>
      </c>
      <c r="H85" s="17">
        <f t="shared" si="0"/>
        <v>4188</v>
      </c>
      <c r="I85" s="17">
        <f t="shared" si="0"/>
        <v>802808</v>
      </c>
      <c r="J85" s="17">
        <f t="shared" si="0"/>
        <v>2420448</v>
      </c>
      <c r="K85" s="17">
        <f t="shared" si="0"/>
        <v>6209</v>
      </c>
      <c r="L85" s="17">
        <f t="shared" si="0"/>
        <v>35058109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76" zoomScaleSheetLayoutView="100" workbookViewId="0">
      <selection activeCell="A4" sqref="A4:L8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4.5703125" style="4" customWidth="1"/>
    <col min="12" max="12" width="11.28515625" style="4" customWidth="1"/>
    <col min="13" max="16384" width="9.140625" style="4"/>
  </cols>
  <sheetData>
    <row r="1" spans="1:12" ht="71.25" customHeight="1">
      <c r="A1" s="18" t="s">
        <v>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5" customFormat="1" ht="16.5">
      <c r="A2" s="19" t="s">
        <v>93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6" customFormat="1" ht="94.5">
      <c r="A3" s="15" t="s">
        <v>81</v>
      </c>
      <c r="B3" s="15" t="s">
        <v>83</v>
      </c>
      <c r="C3" s="15" t="s">
        <v>84</v>
      </c>
      <c r="D3" s="15" t="s">
        <v>85</v>
      </c>
      <c r="E3" s="15" t="s">
        <v>86</v>
      </c>
      <c r="F3" s="15" t="s">
        <v>87</v>
      </c>
      <c r="G3" s="15" t="s">
        <v>88</v>
      </c>
      <c r="H3" s="15" t="s">
        <v>89</v>
      </c>
      <c r="I3" s="15" t="s">
        <v>90</v>
      </c>
      <c r="J3" s="15" t="s">
        <v>91</v>
      </c>
      <c r="K3" s="15" t="s">
        <v>92</v>
      </c>
      <c r="L3" s="15" t="s">
        <v>80</v>
      </c>
    </row>
    <row r="4" spans="1:12" ht="13.5" outlineLevel="1">
      <c r="A4" s="9" t="s">
        <v>1</v>
      </c>
      <c r="B4" s="10">
        <v>556487</v>
      </c>
      <c r="C4" s="10">
        <v>787658</v>
      </c>
      <c r="D4" s="10">
        <v>945195</v>
      </c>
      <c r="E4" s="10">
        <v>87090</v>
      </c>
      <c r="F4" s="10">
        <v>2376430</v>
      </c>
      <c r="G4" s="10">
        <v>179042</v>
      </c>
      <c r="H4" s="10">
        <v>214</v>
      </c>
      <c r="I4" s="10">
        <v>100210</v>
      </c>
      <c r="J4" s="10">
        <v>246861</v>
      </c>
      <c r="K4" s="10">
        <v>1012</v>
      </c>
      <c r="L4" s="10">
        <v>2903769</v>
      </c>
    </row>
    <row r="5" spans="1:12" ht="13.5" outlineLevel="1">
      <c r="A5" s="9" t="s">
        <v>2</v>
      </c>
      <c r="B5" s="10">
        <v>207422</v>
      </c>
      <c r="C5" s="10">
        <v>260260</v>
      </c>
      <c r="D5" s="10">
        <v>330916</v>
      </c>
      <c r="E5" s="10">
        <v>27057</v>
      </c>
      <c r="F5" s="10">
        <v>825655</v>
      </c>
      <c r="G5" s="10">
        <v>65314</v>
      </c>
      <c r="H5" s="10">
        <v>0</v>
      </c>
      <c r="I5" s="10">
        <v>41044</v>
      </c>
      <c r="J5" s="10">
        <v>74100</v>
      </c>
      <c r="K5" s="10">
        <v>462</v>
      </c>
      <c r="L5" s="10">
        <v>1006575</v>
      </c>
    </row>
    <row r="6" spans="1:12" ht="13.5" outlineLevel="1">
      <c r="A6" s="9" t="s">
        <v>3</v>
      </c>
      <c r="B6" s="11">
        <v>557304</v>
      </c>
      <c r="C6" s="11">
        <v>765490</v>
      </c>
      <c r="D6" s="11">
        <v>891048</v>
      </c>
      <c r="E6" s="11">
        <v>101980</v>
      </c>
      <c r="F6" s="11">
        <v>2315822</v>
      </c>
      <c r="G6" s="11">
        <v>179052</v>
      </c>
      <c r="H6" s="11">
        <v>107</v>
      </c>
      <c r="I6" s="11">
        <v>128914</v>
      </c>
      <c r="J6" s="11">
        <v>260620</v>
      </c>
      <c r="K6" s="11">
        <v>682</v>
      </c>
      <c r="L6" s="11">
        <v>2885197</v>
      </c>
    </row>
    <row r="7" spans="1:12" ht="13.5" outlineLevel="1">
      <c r="A7" s="9" t="s">
        <v>4</v>
      </c>
      <c r="B7" s="10">
        <v>419854</v>
      </c>
      <c r="C7" s="10">
        <v>502100</v>
      </c>
      <c r="D7" s="10">
        <v>569304</v>
      </c>
      <c r="E7" s="10">
        <v>56631</v>
      </c>
      <c r="F7" s="10">
        <v>1547889</v>
      </c>
      <c r="G7" s="10">
        <v>121810</v>
      </c>
      <c r="H7" s="10">
        <v>0</v>
      </c>
      <c r="I7" s="10">
        <v>75023</v>
      </c>
      <c r="J7" s="10">
        <v>125780</v>
      </c>
      <c r="K7" s="10">
        <v>1228</v>
      </c>
      <c r="L7" s="10">
        <v>1871730</v>
      </c>
    </row>
    <row r="8" spans="1:12" ht="13.5" outlineLevel="1">
      <c r="A8" s="9" t="s">
        <v>5</v>
      </c>
      <c r="B8" s="10">
        <v>127127</v>
      </c>
      <c r="C8" s="10">
        <v>252177</v>
      </c>
      <c r="D8" s="10">
        <v>269649</v>
      </c>
      <c r="E8" s="10">
        <v>34703</v>
      </c>
      <c r="F8" s="10">
        <v>683656</v>
      </c>
      <c r="G8" s="10">
        <v>56998</v>
      </c>
      <c r="H8" s="10">
        <v>0</v>
      </c>
      <c r="I8" s="10">
        <v>34707</v>
      </c>
      <c r="J8" s="10">
        <v>49180</v>
      </c>
      <c r="K8" s="10">
        <v>1034</v>
      </c>
      <c r="L8" s="10">
        <v>825575</v>
      </c>
    </row>
    <row r="9" spans="1:12" s="7" customFormat="1" ht="15">
      <c r="A9" s="12" t="s">
        <v>0</v>
      </c>
      <c r="B9" s="13">
        <v>1868194</v>
      </c>
      <c r="C9" s="13">
        <v>2567685</v>
      </c>
      <c r="D9" s="13">
        <v>3006113</v>
      </c>
      <c r="E9" s="13">
        <v>307462</v>
      </c>
      <c r="F9" s="13">
        <v>7749454</v>
      </c>
      <c r="G9" s="13">
        <v>602216</v>
      </c>
      <c r="H9" s="13">
        <v>321</v>
      </c>
      <c r="I9" s="13">
        <v>379898</v>
      </c>
      <c r="J9" s="13">
        <v>756541</v>
      </c>
      <c r="K9" s="13">
        <v>4417</v>
      </c>
      <c r="L9" s="13">
        <v>9492847</v>
      </c>
    </row>
    <row r="10" spans="1:12" ht="13.5" outlineLevel="1">
      <c r="A10" s="9" t="s">
        <v>7</v>
      </c>
      <c r="B10" s="10">
        <v>47600</v>
      </c>
      <c r="C10" s="10">
        <v>111346</v>
      </c>
      <c r="D10" s="10">
        <v>193272</v>
      </c>
      <c r="E10" s="10">
        <v>10016</v>
      </c>
      <c r="F10" s="10">
        <v>362234</v>
      </c>
      <c r="G10" s="10">
        <v>16300</v>
      </c>
      <c r="H10" s="10">
        <v>0</v>
      </c>
      <c r="I10" s="10">
        <v>3300</v>
      </c>
      <c r="J10" s="10">
        <v>18800</v>
      </c>
      <c r="K10" s="10">
        <v>0</v>
      </c>
      <c r="L10" s="10">
        <v>400634</v>
      </c>
    </row>
    <row r="11" spans="1:12" ht="13.5" outlineLevel="1">
      <c r="A11" s="9" t="s">
        <v>8</v>
      </c>
      <c r="B11" s="10">
        <v>73780</v>
      </c>
      <c r="C11" s="10">
        <v>183405</v>
      </c>
      <c r="D11" s="10">
        <v>211017</v>
      </c>
      <c r="E11" s="10">
        <v>20426</v>
      </c>
      <c r="F11" s="10">
        <v>488628</v>
      </c>
      <c r="G11" s="10">
        <v>35960</v>
      </c>
      <c r="H11" s="10">
        <v>0</v>
      </c>
      <c r="I11" s="10">
        <v>5100</v>
      </c>
      <c r="J11" s="10">
        <v>37300</v>
      </c>
      <c r="K11" s="10">
        <v>66</v>
      </c>
      <c r="L11" s="10">
        <v>567054</v>
      </c>
    </row>
    <row r="12" spans="1:12" ht="13.5" outlineLevel="1">
      <c r="A12" s="9" t="s">
        <v>9</v>
      </c>
      <c r="B12" s="10">
        <v>26860</v>
      </c>
      <c r="C12" s="10">
        <v>52700</v>
      </c>
      <c r="D12" s="10">
        <v>81680</v>
      </c>
      <c r="E12" s="10">
        <v>6399</v>
      </c>
      <c r="F12" s="10">
        <v>167639</v>
      </c>
      <c r="G12" s="10">
        <v>8472</v>
      </c>
      <c r="H12" s="10">
        <v>0</v>
      </c>
      <c r="I12" s="10">
        <v>1200</v>
      </c>
      <c r="J12" s="10">
        <v>9900</v>
      </c>
      <c r="K12" s="10">
        <v>0</v>
      </c>
      <c r="L12" s="10">
        <v>187211</v>
      </c>
    </row>
    <row r="13" spans="1:12" s="7" customFormat="1" ht="15">
      <c r="A13" s="12" t="s">
        <v>6</v>
      </c>
      <c r="B13" s="13">
        <v>148240</v>
      </c>
      <c r="C13" s="13">
        <v>347451</v>
      </c>
      <c r="D13" s="13">
        <v>485969</v>
      </c>
      <c r="E13" s="13">
        <v>36841</v>
      </c>
      <c r="F13" s="13">
        <v>1018501</v>
      </c>
      <c r="G13" s="13">
        <v>60732</v>
      </c>
      <c r="H13" s="13">
        <v>0</v>
      </c>
      <c r="I13" s="13">
        <v>9600</v>
      </c>
      <c r="J13" s="13">
        <v>66000</v>
      </c>
      <c r="K13" s="13">
        <v>66</v>
      </c>
      <c r="L13" s="13">
        <v>1154899</v>
      </c>
    </row>
    <row r="14" spans="1:12" s="8" customFormat="1" ht="15" outlineLevel="1">
      <c r="A14" s="9" t="s">
        <v>11</v>
      </c>
      <c r="B14" s="11">
        <v>8160</v>
      </c>
      <c r="C14" s="11">
        <v>34845</v>
      </c>
      <c r="D14" s="11">
        <v>44500</v>
      </c>
      <c r="E14" s="11">
        <v>2646</v>
      </c>
      <c r="F14" s="11">
        <v>90151</v>
      </c>
      <c r="G14" s="11">
        <v>6100</v>
      </c>
      <c r="H14" s="11">
        <v>0</v>
      </c>
      <c r="I14" s="11">
        <v>2700</v>
      </c>
      <c r="J14" s="11">
        <v>3600</v>
      </c>
      <c r="K14" s="11">
        <v>22</v>
      </c>
      <c r="L14" s="11">
        <v>102573</v>
      </c>
    </row>
    <row r="15" spans="1:12" s="3" customFormat="1" ht="13.5" outlineLevel="1">
      <c r="A15" s="9" t="s">
        <v>12</v>
      </c>
      <c r="B15" s="10">
        <v>5780</v>
      </c>
      <c r="C15" s="10">
        <v>22440</v>
      </c>
      <c r="D15" s="10">
        <v>41790</v>
      </c>
      <c r="E15" s="10">
        <v>2280</v>
      </c>
      <c r="F15" s="10">
        <v>72290</v>
      </c>
      <c r="G15" s="10">
        <v>3000</v>
      </c>
      <c r="H15" s="10">
        <v>0</v>
      </c>
      <c r="I15" s="10">
        <v>500</v>
      </c>
      <c r="J15" s="10">
        <v>700</v>
      </c>
      <c r="K15" s="10">
        <v>0</v>
      </c>
      <c r="L15" s="10">
        <v>76490</v>
      </c>
    </row>
    <row r="16" spans="1:12" ht="13.5" outlineLevel="1">
      <c r="A16" s="9" t="s">
        <v>13</v>
      </c>
      <c r="B16" s="10">
        <v>2720</v>
      </c>
      <c r="C16" s="10">
        <v>14982</v>
      </c>
      <c r="D16" s="10">
        <v>15685</v>
      </c>
      <c r="E16" s="10">
        <v>1749</v>
      </c>
      <c r="F16" s="10">
        <v>35136</v>
      </c>
      <c r="G16" s="10">
        <v>5100</v>
      </c>
      <c r="H16" s="10">
        <v>0</v>
      </c>
      <c r="I16" s="10">
        <v>2222</v>
      </c>
      <c r="J16" s="10">
        <v>1300</v>
      </c>
      <c r="K16" s="10">
        <v>0</v>
      </c>
      <c r="L16" s="10">
        <v>43758</v>
      </c>
    </row>
    <row r="17" spans="1:12" ht="14.25" customHeight="1" outlineLevel="1">
      <c r="A17" s="9" t="s">
        <v>14</v>
      </c>
      <c r="B17" s="10">
        <v>7480</v>
      </c>
      <c r="C17" s="10">
        <v>34406</v>
      </c>
      <c r="D17" s="10">
        <v>47418</v>
      </c>
      <c r="E17" s="10">
        <v>3323</v>
      </c>
      <c r="F17" s="10">
        <v>92627</v>
      </c>
      <c r="G17" s="10">
        <v>5300</v>
      </c>
      <c r="H17" s="10">
        <v>0</v>
      </c>
      <c r="I17" s="10">
        <v>1044</v>
      </c>
      <c r="J17" s="10">
        <v>5000</v>
      </c>
      <c r="K17" s="10">
        <v>22</v>
      </c>
      <c r="L17" s="10">
        <v>103993</v>
      </c>
    </row>
    <row r="18" spans="1:12" s="7" customFormat="1" ht="15">
      <c r="A18" s="12" t="s">
        <v>10</v>
      </c>
      <c r="B18" s="14">
        <v>24140</v>
      </c>
      <c r="C18" s="14">
        <v>106673</v>
      </c>
      <c r="D18" s="14">
        <v>149393</v>
      </c>
      <c r="E18" s="14">
        <v>9998</v>
      </c>
      <c r="F18" s="14">
        <v>290204</v>
      </c>
      <c r="G18" s="14">
        <v>19500</v>
      </c>
      <c r="H18" s="14">
        <v>0</v>
      </c>
      <c r="I18" s="14">
        <v>6466</v>
      </c>
      <c r="J18" s="14">
        <v>10600</v>
      </c>
      <c r="K18" s="14">
        <v>44</v>
      </c>
      <c r="L18" s="14">
        <v>326814</v>
      </c>
    </row>
    <row r="19" spans="1:12" ht="13.5" outlineLevel="1">
      <c r="A19" s="9" t="s">
        <v>16</v>
      </c>
      <c r="B19" s="10">
        <v>21760</v>
      </c>
      <c r="C19" s="10">
        <v>72977</v>
      </c>
      <c r="D19" s="10">
        <v>109451</v>
      </c>
      <c r="E19" s="10">
        <v>16398</v>
      </c>
      <c r="F19" s="10">
        <v>220586</v>
      </c>
      <c r="G19" s="10">
        <v>22522</v>
      </c>
      <c r="H19" s="10">
        <v>0</v>
      </c>
      <c r="I19" s="10">
        <v>2900</v>
      </c>
      <c r="J19" s="10">
        <v>6600</v>
      </c>
      <c r="K19" s="10">
        <v>0</v>
      </c>
      <c r="L19" s="10">
        <v>252608</v>
      </c>
    </row>
    <row r="20" spans="1:12" s="8" customFormat="1" ht="15" outlineLevel="1">
      <c r="A20" s="9" t="s">
        <v>17</v>
      </c>
      <c r="B20" s="10">
        <v>77202</v>
      </c>
      <c r="C20" s="10">
        <v>153990</v>
      </c>
      <c r="D20" s="10">
        <v>233952</v>
      </c>
      <c r="E20" s="10">
        <v>20943</v>
      </c>
      <c r="F20" s="10">
        <v>486087</v>
      </c>
      <c r="G20" s="10">
        <v>30372</v>
      </c>
      <c r="H20" s="10">
        <v>0</v>
      </c>
      <c r="I20" s="10">
        <v>6100</v>
      </c>
      <c r="J20" s="10">
        <v>19501</v>
      </c>
      <c r="K20" s="10">
        <v>22</v>
      </c>
      <c r="L20" s="10">
        <v>542082</v>
      </c>
    </row>
    <row r="21" spans="1:12" ht="13.5" outlineLevel="1">
      <c r="A21" s="9" t="s">
        <v>18</v>
      </c>
      <c r="B21" s="10">
        <v>17000</v>
      </c>
      <c r="C21" s="10">
        <v>47600</v>
      </c>
      <c r="D21" s="10">
        <v>57613</v>
      </c>
      <c r="E21" s="10">
        <v>7159</v>
      </c>
      <c r="F21" s="10">
        <v>129372</v>
      </c>
      <c r="G21" s="10">
        <v>10594</v>
      </c>
      <c r="H21" s="10">
        <v>0</v>
      </c>
      <c r="I21" s="10">
        <v>4400</v>
      </c>
      <c r="J21" s="10">
        <v>9400</v>
      </c>
      <c r="K21" s="10">
        <v>0</v>
      </c>
      <c r="L21" s="10">
        <v>153766</v>
      </c>
    </row>
    <row r="22" spans="1:12" ht="13.5" outlineLevel="1">
      <c r="A22" s="9" t="s">
        <v>19</v>
      </c>
      <c r="B22" s="10">
        <v>64940</v>
      </c>
      <c r="C22" s="10">
        <v>132866</v>
      </c>
      <c r="D22" s="10">
        <v>187285</v>
      </c>
      <c r="E22" s="10">
        <v>21752</v>
      </c>
      <c r="F22" s="10">
        <v>406843</v>
      </c>
      <c r="G22" s="10">
        <v>33722</v>
      </c>
      <c r="H22" s="10">
        <v>0</v>
      </c>
      <c r="I22" s="10">
        <v>8800</v>
      </c>
      <c r="J22" s="10">
        <v>27200</v>
      </c>
      <c r="K22" s="10">
        <v>44</v>
      </c>
      <c r="L22" s="10">
        <v>476609</v>
      </c>
    </row>
    <row r="23" spans="1:12" ht="13.5" outlineLevel="1">
      <c r="A23" s="9" t="s">
        <v>20</v>
      </c>
      <c r="B23" s="10">
        <v>81600</v>
      </c>
      <c r="C23" s="10">
        <v>160835</v>
      </c>
      <c r="D23" s="10">
        <v>282542</v>
      </c>
      <c r="E23" s="10">
        <v>18757</v>
      </c>
      <c r="F23" s="10">
        <v>543734</v>
      </c>
      <c r="G23" s="10">
        <v>25022</v>
      </c>
      <c r="H23" s="10">
        <v>0</v>
      </c>
      <c r="I23" s="10">
        <v>6600</v>
      </c>
      <c r="J23" s="10">
        <v>16000</v>
      </c>
      <c r="K23" s="10">
        <v>0</v>
      </c>
      <c r="L23" s="10">
        <v>591356</v>
      </c>
    </row>
    <row r="24" spans="1:12" ht="13.5" outlineLevel="1">
      <c r="A24" s="9" t="s">
        <v>21</v>
      </c>
      <c r="B24" s="10">
        <v>53720</v>
      </c>
      <c r="C24" s="10">
        <v>102244</v>
      </c>
      <c r="D24" s="10">
        <v>126025</v>
      </c>
      <c r="E24" s="10">
        <v>12090</v>
      </c>
      <c r="F24" s="10">
        <v>294079</v>
      </c>
      <c r="G24" s="10">
        <v>30566</v>
      </c>
      <c r="H24" s="10">
        <v>0</v>
      </c>
      <c r="I24" s="10">
        <v>6300</v>
      </c>
      <c r="J24" s="10">
        <v>22200</v>
      </c>
      <c r="K24" s="10">
        <v>0</v>
      </c>
      <c r="L24" s="10">
        <v>353145</v>
      </c>
    </row>
    <row r="25" spans="1:12" ht="13.5" outlineLevel="1">
      <c r="A25" s="9" t="s">
        <v>22</v>
      </c>
      <c r="B25" s="10">
        <v>31620</v>
      </c>
      <c r="C25" s="10">
        <v>88126</v>
      </c>
      <c r="D25" s="10">
        <v>84390</v>
      </c>
      <c r="E25" s="10">
        <v>8638</v>
      </c>
      <c r="F25" s="10">
        <v>212774</v>
      </c>
      <c r="G25" s="10">
        <v>24700</v>
      </c>
      <c r="H25" s="10">
        <v>0</v>
      </c>
      <c r="I25" s="10">
        <v>4200</v>
      </c>
      <c r="J25" s="10">
        <v>10100</v>
      </c>
      <c r="K25" s="10">
        <v>0</v>
      </c>
      <c r="L25" s="10">
        <v>251774</v>
      </c>
    </row>
    <row r="26" spans="1:12" ht="13.5" outlineLevel="1">
      <c r="A26" s="9" t="s">
        <v>23</v>
      </c>
      <c r="B26" s="10">
        <v>66980</v>
      </c>
      <c r="C26" s="10">
        <v>112650</v>
      </c>
      <c r="D26" s="10">
        <v>132061</v>
      </c>
      <c r="E26" s="10">
        <v>6074</v>
      </c>
      <c r="F26" s="10">
        <v>317765</v>
      </c>
      <c r="G26" s="10">
        <v>18672</v>
      </c>
      <c r="H26" s="10">
        <v>0</v>
      </c>
      <c r="I26" s="10">
        <v>3500</v>
      </c>
      <c r="J26" s="10">
        <v>14350</v>
      </c>
      <c r="K26" s="10">
        <v>0</v>
      </c>
      <c r="L26" s="10">
        <v>354287</v>
      </c>
    </row>
    <row r="27" spans="1:12" s="7" customFormat="1" ht="15">
      <c r="A27" s="12" t="s">
        <v>15</v>
      </c>
      <c r="B27" s="13">
        <v>414822</v>
      </c>
      <c r="C27" s="13">
        <v>871288</v>
      </c>
      <c r="D27" s="13">
        <v>1213319</v>
      </c>
      <c r="E27" s="13">
        <v>111811</v>
      </c>
      <c r="F27" s="13">
        <v>2611240</v>
      </c>
      <c r="G27" s="13">
        <v>196170</v>
      </c>
      <c r="H27" s="13">
        <v>0</v>
      </c>
      <c r="I27" s="13">
        <v>42800</v>
      </c>
      <c r="J27" s="13">
        <v>125351</v>
      </c>
      <c r="K27" s="13">
        <v>66</v>
      </c>
      <c r="L27" s="13">
        <v>2975627</v>
      </c>
    </row>
    <row r="28" spans="1:12" ht="13.5" outlineLevel="1">
      <c r="A28" s="9" t="s">
        <v>25</v>
      </c>
      <c r="B28" s="10">
        <v>26520</v>
      </c>
      <c r="C28" s="10">
        <v>105302</v>
      </c>
      <c r="D28" s="10">
        <v>112394</v>
      </c>
      <c r="E28" s="10">
        <v>13853</v>
      </c>
      <c r="F28" s="10">
        <v>258069</v>
      </c>
      <c r="G28" s="10">
        <v>14350</v>
      </c>
      <c r="H28" s="10">
        <v>0</v>
      </c>
      <c r="I28" s="10">
        <v>4700</v>
      </c>
      <c r="J28" s="10">
        <v>9100</v>
      </c>
      <c r="K28" s="10">
        <v>22</v>
      </c>
      <c r="L28" s="10">
        <v>286241</v>
      </c>
    </row>
    <row r="29" spans="1:12" ht="13.5" outlineLevel="1">
      <c r="A29" s="9" t="s">
        <v>26</v>
      </c>
      <c r="B29" s="10">
        <v>25500</v>
      </c>
      <c r="C29" s="10">
        <v>75820</v>
      </c>
      <c r="D29" s="10">
        <v>124559</v>
      </c>
      <c r="E29" s="10">
        <v>5717</v>
      </c>
      <c r="F29" s="10">
        <v>231596</v>
      </c>
      <c r="G29" s="10">
        <v>17050</v>
      </c>
      <c r="H29" s="10">
        <v>0</v>
      </c>
      <c r="I29" s="10">
        <v>3800</v>
      </c>
      <c r="J29" s="10">
        <v>10880</v>
      </c>
      <c r="K29" s="10">
        <v>0</v>
      </c>
      <c r="L29" s="10">
        <v>263326</v>
      </c>
    </row>
    <row r="30" spans="1:12" s="8" customFormat="1" ht="15" outlineLevel="1">
      <c r="A30" s="9" t="s">
        <v>27</v>
      </c>
      <c r="B30" s="10">
        <v>66300</v>
      </c>
      <c r="C30" s="10">
        <v>171108</v>
      </c>
      <c r="D30" s="10">
        <v>234181</v>
      </c>
      <c r="E30" s="10">
        <v>19030</v>
      </c>
      <c r="F30" s="10">
        <v>490619</v>
      </c>
      <c r="G30" s="10">
        <v>31622</v>
      </c>
      <c r="H30" s="10">
        <v>0</v>
      </c>
      <c r="I30" s="10">
        <v>8000</v>
      </c>
      <c r="J30" s="10">
        <v>23370</v>
      </c>
      <c r="K30" s="10">
        <v>83</v>
      </c>
      <c r="L30" s="10">
        <v>553694</v>
      </c>
    </row>
    <row r="31" spans="1:12" ht="13.5" outlineLevel="1">
      <c r="A31" s="9" t="s">
        <v>28</v>
      </c>
      <c r="B31" s="10">
        <v>39780</v>
      </c>
      <c r="C31" s="10">
        <v>126986</v>
      </c>
      <c r="D31" s="10">
        <v>184105</v>
      </c>
      <c r="E31" s="10">
        <v>13731</v>
      </c>
      <c r="F31" s="10">
        <v>364602</v>
      </c>
      <c r="G31" s="10">
        <v>16800</v>
      </c>
      <c r="H31" s="10">
        <v>0</v>
      </c>
      <c r="I31" s="10">
        <v>5400</v>
      </c>
      <c r="J31" s="10">
        <v>15200</v>
      </c>
      <c r="K31" s="10">
        <v>0</v>
      </c>
      <c r="L31" s="10">
        <v>402002</v>
      </c>
    </row>
    <row r="32" spans="1:12" ht="13.5" outlineLevel="1">
      <c r="A32" s="9" t="s">
        <v>29</v>
      </c>
      <c r="B32" s="10">
        <v>54060</v>
      </c>
      <c r="C32" s="10">
        <v>117573</v>
      </c>
      <c r="D32" s="10">
        <v>146598</v>
      </c>
      <c r="E32" s="10">
        <v>8874</v>
      </c>
      <c r="F32" s="10">
        <v>327105</v>
      </c>
      <c r="G32" s="10">
        <v>28424</v>
      </c>
      <c r="H32" s="10">
        <v>122</v>
      </c>
      <c r="I32" s="10">
        <v>10900</v>
      </c>
      <c r="J32" s="10">
        <v>56600</v>
      </c>
      <c r="K32" s="10">
        <v>286</v>
      </c>
      <c r="L32" s="10">
        <v>423437</v>
      </c>
    </row>
    <row r="33" spans="1:16383" ht="13.5" outlineLevel="1">
      <c r="A33" s="9" t="s">
        <v>30</v>
      </c>
      <c r="B33" s="11">
        <v>38760</v>
      </c>
      <c r="C33" s="11">
        <v>120270</v>
      </c>
      <c r="D33" s="11">
        <v>194574</v>
      </c>
      <c r="E33" s="11">
        <v>15927</v>
      </c>
      <c r="F33" s="11">
        <v>369531</v>
      </c>
      <c r="G33" s="11">
        <v>23566</v>
      </c>
      <c r="H33" s="11">
        <v>0</v>
      </c>
      <c r="I33" s="11">
        <v>5000</v>
      </c>
      <c r="J33" s="11">
        <v>18700</v>
      </c>
      <c r="K33" s="11">
        <v>0</v>
      </c>
      <c r="L33" s="11">
        <v>416797</v>
      </c>
    </row>
    <row r="34" spans="1:16383" ht="13.5" outlineLevel="1">
      <c r="A34" s="9" t="s">
        <v>31</v>
      </c>
      <c r="B34" s="10">
        <v>20740</v>
      </c>
      <c r="C34" s="10">
        <v>63000</v>
      </c>
      <c r="D34" s="10">
        <v>81007</v>
      </c>
      <c r="E34" s="10">
        <v>9579</v>
      </c>
      <c r="F34" s="10">
        <v>174326</v>
      </c>
      <c r="G34" s="10">
        <v>11800</v>
      </c>
      <c r="H34" s="10">
        <v>0</v>
      </c>
      <c r="I34" s="10">
        <v>3000</v>
      </c>
      <c r="J34" s="10">
        <v>7100</v>
      </c>
      <c r="K34" s="10">
        <v>0</v>
      </c>
      <c r="L34" s="10">
        <v>196226</v>
      </c>
    </row>
    <row r="35" spans="1:16383" ht="13.5" outlineLevel="1">
      <c r="A35" s="9" t="s">
        <v>32</v>
      </c>
      <c r="B35" s="11">
        <v>313140</v>
      </c>
      <c r="C35" s="11">
        <v>573363</v>
      </c>
      <c r="D35" s="11">
        <v>627697</v>
      </c>
      <c r="E35" s="11">
        <v>36403</v>
      </c>
      <c r="F35" s="11">
        <v>1550603</v>
      </c>
      <c r="G35" s="11">
        <v>101909</v>
      </c>
      <c r="H35" s="11">
        <v>0</v>
      </c>
      <c r="I35" s="11">
        <v>37000</v>
      </c>
      <c r="J35" s="11">
        <v>106980</v>
      </c>
      <c r="K35" s="11">
        <v>22</v>
      </c>
      <c r="L35" s="11">
        <v>1796514</v>
      </c>
    </row>
    <row r="36" spans="1:16383" ht="13.5" outlineLevel="1">
      <c r="A36" s="9" t="s">
        <v>33</v>
      </c>
      <c r="B36" s="10">
        <v>63920</v>
      </c>
      <c r="C36" s="10">
        <v>175687</v>
      </c>
      <c r="D36" s="10">
        <v>243086</v>
      </c>
      <c r="E36" s="10">
        <v>16765</v>
      </c>
      <c r="F36" s="10">
        <v>499458</v>
      </c>
      <c r="G36" s="10">
        <v>29166</v>
      </c>
      <c r="H36" s="10">
        <v>0</v>
      </c>
      <c r="I36" s="10">
        <v>7344</v>
      </c>
      <c r="J36" s="10">
        <v>34900</v>
      </c>
      <c r="K36" s="10">
        <v>44</v>
      </c>
      <c r="L36" s="10">
        <v>570912</v>
      </c>
    </row>
    <row r="37" spans="1:16383" ht="13.5" outlineLevel="1">
      <c r="A37" s="9" t="s">
        <v>34</v>
      </c>
      <c r="B37" s="10">
        <v>44880</v>
      </c>
      <c r="C37" s="10">
        <v>141924</v>
      </c>
      <c r="D37" s="10">
        <v>180941</v>
      </c>
      <c r="E37" s="10">
        <v>13505</v>
      </c>
      <c r="F37" s="10">
        <v>381250</v>
      </c>
      <c r="G37" s="10">
        <v>26122</v>
      </c>
      <c r="H37" s="10">
        <v>0</v>
      </c>
      <c r="I37" s="10">
        <v>4900</v>
      </c>
      <c r="J37" s="10">
        <v>18180</v>
      </c>
      <c r="K37" s="10">
        <v>22</v>
      </c>
      <c r="L37" s="10">
        <v>430474</v>
      </c>
    </row>
    <row r="38" spans="1:16383" ht="13.5" outlineLevel="1">
      <c r="A38" s="9" t="s">
        <v>35</v>
      </c>
      <c r="B38" s="10">
        <v>22780</v>
      </c>
      <c r="C38" s="10">
        <v>62966</v>
      </c>
      <c r="D38" s="10">
        <v>86029</v>
      </c>
      <c r="E38" s="10">
        <v>9547</v>
      </c>
      <c r="F38" s="10">
        <v>181322</v>
      </c>
      <c r="G38" s="10">
        <v>10900</v>
      </c>
      <c r="H38" s="10">
        <v>0</v>
      </c>
      <c r="I38" s="10">
        <v>1600</v>
      </c>
      <c r="J38" s="10">
        <v>11000</v>
      </c>
      <c r="K38" s="10">
        <v>88</v>
      </c>
      <c r="L38" s="10">
        <v>204910</v>
      </c>
    </row>
    <row r="39" spans="1:16383" ht="13.5" outlineLevel="1">
      <c r="A39" s="9" t="s">
        <v>36</v>
      </c>
      <c r="B39" s="10">
        <v>26180</v>
      </c>
      <c r="C39" s="10">
        <v>75602</v>
      </c>
      <c r="D39" s="10">
        <v>108970</v>
      </c>
      <c r="E39" s="10">
        <v>6655</v>
      </c>
      <c r="F39" s="10">
        <v>217407</v>
      </c>
      <c r="G39" s="10">
        <v>16216</v>
      </c>
      <c r="H39" s="10">
        <v>0</v>
      </c>
      <c r="I39" s="10">
        <v>4400</v>
      </c>
      <c r="J39" s="10">
        <v>26480</v>
      </c>
      <c r="K39" s="10">
        <v>0</v>
      </c>
      <c r="L39" s="10">
        <v>264503</v>
      </c>
    </row>
    <row r="40" spans="1:16383" s="7" customFormat="1" ht="15">
      <c r="A40" s="12" t="s">
        <v>24</v>
      </c>
      <c r="B40" s="13">
        <v>742560</v>
      </c>
      <c r="C40" s="13">
        <v>1809601</v>
      </c>
      <c r="D40" s="13">
        <v>2324141</v>
      </c>
      <c r="E40" s="13">
        <v>169586</v>
      </c>
      <c r="F40" s="13">
        <v>5045888</v>
      </c>
      <c r="G40" s="13">
        <v>327925</v>
      </c>
      <c r="H40" s="13">
        <v>122</v>
      </c>
      <c r="I40" s="13">
        <v>96044</v>
      </c>
      <c r="J40" s="13">
        <v>338490</v>
      </c>
      <c r="K40" s="13">
        <v>568</v>
      </c>
      <c r="L40" s="13">
        <v>5809037</v>
      </c>
    </row>
    <row r="41" spans="1:16383" ht="13.5" outlineLevel="1">
      <c r="A41" s="9" t="s">
        <v>38</v>
      </c>
      <c r="B41" s="10">
        <v>9520</v>
      </c>
      <c r="C41" s="10">
        <v>17731</v>
      </c>
      <c r="D41" s="10">
        <v>27685</v>
      </c>
      <c r="E41" s="10">
        <v>4811</v>
      </c>
      <c r="F41" s="10">
        <v>59747</v>
      </c>
      <c r="G41" s="10">
        <v>4600</v>
      </c>
      <c r="H41" s="10">
        <v>0</v>
      </c>
      <c r="I41" s="10">
        <v>500</v>
      </c>
      <c r="J41" s="10">
        <v>19000</v>
      </c>
      <c r="K41" s="10">
        <v>0</v>
      </c>
      <c r="L41" s="10">
        <v>83847</v>
      </c>
    </row>
    <row r="42" spans="1:16383" ht="13.5" outlineLevel="1">
      <c r="A42" s="9" t="s">
        <v>39</v>
      </c>
      <c r="B42" s="11">
        <v>20400</v>
      </c>
      <c r="C42" s="11">
        <v>80789</v>
      </c>
      <c r="D42" s="11">
        <v>79775</v>
      </c>
      <c r="E42" s="11">
        <v>7047</v>
      </c>
      <c r="F42" s="11">
        <v>188011</v>
      </c>
      <c r="G42" s="11">
        <v>17288</v>
      </c>
      <c r="H42" s="11">
        <v>107</v>
      </c>
      <c r="I42" s="11">
        <v>5100</v>
      </c>
      <c r="J42" s="11">
        <v>15100</v>
      </c>
      <c r="K42" s="11">
        <v>0</v>
      </c>
      <c r="L42" s="11">
        <v>225606</v>
      </c>
    </row>
    <row r="43" spans="1:16383" s="8" customFormat="1" ht="15" outlineLevel="1">
      <c r="A43" s="9" t="s">
        <v>40</v>
      </c>
      <c r="B43" s="10">
        <v>8840</v>
      </c>
      <c r="C43" s="10">
        <v>24820</v>
      </c>
      <c r="D43" s="10">
        <v>27825</v>
      </c>
      <c r="E43" s="10">
        <v>1597</v>
      </c>
      <c r="F43" s="10">
        <v>63082</v>
      </c>
      <c r="G43" s="10">
        <v>9250</v>
      </c>
      <c r="H43" s="10">
        <v>0</v>
      </c>
      <c r="I43" s="10">
        <v>1000</v>
      </c>
      <c r="J43" s="10">
        <v>2800</v>
      </c>
      <c r="K43" s="10">
        <v>0</v>
      </c>
      <c r="L43" s="10">
        <v>76132</v>
      </c>
    </row>
    <row r="44" spans="1:16383" ht="13.5" outlineLevel="1">
      <c r="A44" s="9" t="s">
        <v>41</v>
      </c>
      <c r="B44" s="11">
        <v>51680</v>
      </c>
      <c r="C44" s="11">
        <v>104214</v>
      </c>
      <c r="D44" s="11">
        <v>142713</v>
      </c>
      <c r="E44" s="11">
        <v>14435</v>
      </c>
      <c r="F44" s="11">
        <v>313042</v>
      </c>
      <c r="G44" s="11">
        <v>27760</v>
      </c>
      <c r="H44" s="11">
        <v>0</v>
      </c>
      <c r="I44" s="11">
        <v>11500</v>
      </c>
      <c r="J44" s="11">
        <v>28800</v>
      </c>
      <c r="K44" s="11">
        <v>0</v>
      </c>
      <c r="L44" s="11">
        <v>381102</v>
      </c>
    </row>
    <row r="45" spans="1:16383" ht="13.5" outlineLevel="1">
      <c r="A45" s="9" t="s">
        <v>42</v>
      </c>
      <c r="B45" s="10">
        <v>2040</v>
      </c>
      <c r="C45" s="10">
        <v>4760</v>
      </c>
      <c r="D45" s="10">
        <v>9069</v>
      </c>
      <c r="E45" s="10">
        <v>890</v>
      </c>
      <c r="F45" s="10">
        <v>16759</v>
      </c>
      <c r="G45" s="10">
        <v>4300</v>
      </c>
      <c r="H45" s="10">
        <v>0</v>
      </c>
      <c r="I45" s="10">
        <v>400</v>
      </c>
      <c r="J45" s="10">
        <v>1000</v>
      </c>
      <c r="K45" s="10">
        <v>0</v>
      </c>
      <c r="L45" s="10">
        <v>22459</v>
      </c>
    </row>
    <row r="46" spans="1:16383" s="7" customFormat="1" ht="15">
      <c r="A46" s="12" t="s">
        <v>37</v>
      </c>
      <c r="B46" s="13">
        <v>92480</v>
      </c>
      <c r="C46" s="13">
        <v>232314</v>
      </c>
      <c r="D46" s="13">
        <v>287067</v>
      </c>
      <c r="E46" s="13">
        <v>28780</v>
      </c>
      <c r="F46" s="13">
        <v>640641</v>
      </c>
      <c r="G46" s="13">
        <v>63198</v>
      </c>
      <c r="H46" s="13">
        <v>107</v>
      </c>
      <c r="I46" s="13">
        <v>18500</v>
      </c>
      <c r="J46" s="13">
        <v>66700</v>
      </c>
      <c r="K46" s="13">
        <v>0</v>
      </c>
      <c r="L46" s="13">
        <v>789146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20060</v>
      </c>
      <c r="C47" s="10">
        <v>55464</v>
      </c>
      <c r="D47" s="10">
        <v>98148</v>
      </c>
      <c r="E47" s="10">
        <v>6581</v>
      </c>
      <c r="F47" s="10">
        <v>180253</v>
      </c>
      <c r="G47" s="10">
        <v>13922</v>
      </c>
      <c r="H47" s="10">
        <v>0</v>
      </c>
      <c r="I47" s="10">
        <v>3300</v>
      </c>
      <c r="J47" s="10">
        <v>13700</v>
      </c>
      <c r="K47" s="10">
        <v>22</v>
      </c>
      <c r="L47" s="10">
        <v>211197</v>
      </c>
    </row>
    <row r="48" spans="1:16383" ht="13.5" outlineLevel="1">
      <c r="A48" s="9" t="s">
        <v>45</v>
      </c>
      <c r="B48" s="10">
        <v>122740</v>
      </c>
      <c r="C48" s="10">
        <v>331047</v>
      </c>
      <c r="D48" s="10">
        <v>382223</v>
      </c>
      <c r="E48" s="10">
        <v>24904</v>
      </c>
      <c r="F48" s="10">
        <v>860914</v>
      </c>
      <c r="G48" s="10">
        <v>110158</v>
      </c>
      <c r="H48" s="10">
        <v>0</v>
      </c>
      <c r="I48" s="10">
        <v>18800</v>
      </c>
      <c r="J48" s="10">
        <v>67530</v>
      </c>
      <c r="K48" s="10">
        <v>44</v>
      </c>
      <c r="L48" s="10">
        <v>1057446</v>
      </c>
    </row>
    <row r="49" spans="1:12" ht="13.5" outlineLevel="1">
      <c r="A49" s="9" t="s">
        <v>46</v>
      </c>
      <c r="B49" s="10">
        <v>48280</v>
      </c>
      <c r="C49" s="10">
        <v>120364</v>
      </c>
      <c r="D49" s="10">
        <v>277129</v>
      </c>
      <c r="E49" s="10">
        <v>10073</v>
      </c>
      <c r="F49" s="10">
        <v>455846</v>
      </c>
      <c r="G49" s="10">
        <v>21144</v>
      </c>
      <c r="H49" s="10">
        <v>0</v>
      </c>
      <c r="I49" s="10">
        <v>3400</v>
      </c>
      <c r="J49" s="10">
        <v>8300</v>
      </c>
      <c r="K49" s="10">
        <v>22</v>
      </c>
      <c r="L49" s="10">
        <v>488712</v>
      </c>
    </row>
    <row r="50" spans="1:12" s="8" customFormat="1" ht="15" outlineLevel="1">
      <c r="A50" s="9" t="s">
        <v>47</v>
      </c>
      <c r="B50" s="10">
        <v>15300</v>
      </c>
      <c r="C50" s="10">
        <v>32300</v>
      </c>
      <c r="D50" s="10">
        <v>36697</v>
      </c>
      <c r="E50" s="10">
        <v>3551</v>
      </c>
      <c r="F50" s="10">
        <v>87848</v>
      </c>
      <c r="G50" s="10">
        <v>10750</v>
      </c>
      <c r="H50" s="10">
        <v>0</v>
      </c>
      <c r="I50" s="10">
        <v>1600</v>
      </c>
      <c r="J50" s="10">
        <v>4100</v>
      </c>
      <c r="K50" s="10">
        <v>0</v>
      </c>
      <c r="L50" s="10">
        <v>104298</v>
      </c>
    </row>
    <row r="51" spans="1:12" ht="13.5" outlineLevel="1">
      <c r="A51" s="9" t="s">
        <v>48</v>
      </c>
      <c r="B51" s="10">
        <v>42500</v>
      </c>
      <c r="C51" s="10">
        <v>121089</v>
      </c>
      <c r="D51" s="10">
        <v>166055</v>
      </c>
      <c r="E51" s="10">
        <v>10036</v>
      </c>
      <c r="F51" s="10">
        <v>339680</v>
      </c>
      <c r="G51" s="10">
        <v>26310</v>
      </c>
      <c r="H51" s="10">
        <v>0</v>
      </c>
      <c r="I51" s="10">
        <v>8400</v>
      </c>
      <c r="J51" s="10">
        <v>30100</v>
      </c>
      <c r="K51" s="10">
        <v>0</v>
      </c>
      <c r="L51" s="10">
        <v>404490</v>
      </c>
    </row>
    <row r="52" spans="1:12" ht="13.5" outlineLevel="1">
      <c r="A52" s="9" t="s">
        <v>49</v>
      </c>
      <c r="B52" s="10">
        <v>47622</v>
      </c>
      <c r="C52" s="10">
        <v>104880</v>
      </c>
      <c r="D52" s="10">
        <v>109784</v>
      </c>
      <c r="E52" s="10">
        <v>9873</v>
      </c>
      <c r="F52" s="10">
        <v>272159</v>
      </c>
      <c r="G52" s="10">
        <v>24272</v>
      </c>
      <c r="H52" s="10">
        <v>0</v>
      </c>
      <c r="I52" s="10">
        <v>9000</v>
      </c>
      <c r="J52" s="10">
        <v>26300</v>
      </c>
      <c r="K52" s="10">
        <v>0</v>
      </c>
      <c r="L52" s="10">
        <v>331731</v>
      </c>
    </row>
    <row r="53" spans="1:12" ht="13.5" outlineLevel="1">
      <c r="A53" s="9" t="s">
        <v>50</v>
      </c>
      <c r="B53" s="10">
        <v>25500</v>
      </c>
      <c r="C53" s="10">
        <v>52426</v>
      </c>
      <c r="D53" s="10">
        <v>90925</v>
      </c>
      <c r="E53" s="10">
        <v>6574</v>
      </c>
      <c r="F53" s="10">
        <v>175425</v>
      </c>
      <c r="G53" s="10">
        <v>17594</v>
      </c>
      <c r="H53" s="10">
        <v>0</v>
      </c>
      <c r="I53" s="10">
        <v>2800</v>
      </c>
      <c r="J53" s="10">
        <v>10580</v>
      </c>
      <c r="K53" s="10">
        <v>0</v>
      </c>
      <c r="L53" s="10">
        <v>206399</v>
      </c>
    </row>
    <row r="54" spans="1:12" ht="13.5" outlineLevel="1">
      <c r="A54" s="9" t="s">
        <v>51</v>
      </c>
      <c r="B54" s="10">
        <v>19040</v>
      </c>
      <c r="C54" s="10">
        <v>79315</v>
      </c>
      <c r="D54" s="10">
        <v>100058</v>
      </c>
      <c r="E54" s="10">
        <v>7386</v>
      </c>
      <c r="F54" s="10">
        <v>205799</v>
      </c>
      <c r="G54" s="10">
        <v>17650</v>
      </c>
      <c r="H54" s="10">
        <v>0</v>
      </c>
      <c r="I54" s="10">
        <v>2200</v>
      </c>
      <c r="J54" s="10">
        <v>11400</v>
      </c>
      <c r="K54" s="10">
        <v>0</v>
      </c>
      <c r="L54" s="10">
        <v>237049</v>
      </c>
    </row>
    <row r="55" spans="1:12" ht="13.5" outlineLevel="1">
      <c r="A55" s="9" t="s">
        <v>52</v>
      </c>
      <c r="B55" s="10">
        <v>22780</v>
      </c>
      <c r="C55" s="10">
        <v>78754</v>
      </c>
      <c r="D55" s="10">
        <v>111624</v>
      </c>
      <c r="E55" s="10">
        <v>4676</v>
      </c>
      <c r="F55" s="10">
        <v>217834</v>
      </c>
      <c r="G55" s="10">
        <v>16850</v>
      </c>
      <c r="H55" s="10">
        <v>0</v>
      </c>
      <c r="I55" s="10">
        <v>3144</v>
      </c>
      <c r="J55" s="10">
        <v>11500</v>
      </c>
      <c r="K55" s="10">
        <v>92</v>
      </c>
      <c r="L55" s="10">
        <v>249420</v>
      </c>
    </row>
    <row r="56" spans="1:12" s="7" customFormat="1" ht="15">
      <c r="A56" s="12" t="s">
        <v>43</v>
      </c>
      <c r="B56" s="13">
        <v>363822</v>
      </c>
      <c r="C56" s="13">
        <v>975639</v>
      </c>
      <c r="D56" s="13">
        <v>1372643</v>
      </c>
      <c r="E56" s="13">
        <v>83654</v>
      </c>
      <c r="F56" s="13">
        <v>2795758</v>
      </c>
      <c r="G56" s="13">
        <v>258650</v>
      </c>
      <c r="H56" s="13">
        <v>0</v>
      </c>
      <c r="I56" s="13">
        <v>52644</v>
      </c>
      <c r="J56" s="13">
        <v>183510</v>
      </c>
      <c r="K56" s="13">
        <v>180</v>
      </c>
      <c r="L56" s="13">
        <v>3290742</v>
      </c>
    </row>
    <row r="57" spans="1:12" ht="13.5" outlineLevel="1">
      <c r="A57" s="9" t="s">
        <v>54</v>
      </c>
      <c r="B57" s="10">
        <v>11560</v>
      </c>
      <c r="C57" s="10">
        <v>56809</v>
      </c>
      <c r="D57" s="10">
        <v>68149</v>
      </c>
      <c r="E57" s="10">
        <v>5457</v>
      </c>
      <c r="F57" s="10">
        <v>141975</v>
      </c>
      <c r="G57" s="10">
        <v>10222</v>
      </c>
      <c r="H57" s="10">
        <v>0</v>
      </c>
      <c r="I57" s="10">
        <v>3000</v>
      </c>
      <c r="J57" s="10">
        <v>16700</v>
      </c>
      <c r="K57" s="10">
        <v>44</v>
      </c>
      <c r="L57" s="10">
        <v>171941</v>
      </c>
    </row>
    <row r="58" spans="1:12" ht="13.5" outlineLevel="1">
      <c r="A58" s="9" t="s">
        <v>55</v>
      </c>
      <c r="B58" s="10">
        <v>10540</v>
      </c>
      <c r="C58" s="10">
        <v>30355</v>
      </c>
      <c r="D58" s="10">
        <v>34891</v>
      </c>
      <c r="E58" s="10">
        <v>3517</v>
      </c>
      <c r="F58" s="10">
        <v>79303</v>
      </c>
      <c r="G58" s="10">
        <v>6200</v>
      </c>
      <c r="H58" s="10">
        <v>0</v>
      </c>
      <c r="I58" s="10">
        <v>2207</v>
      </c>
      <c r="J58" s="10">
        <v>8100</v>
      </c>
      <c r="K58" s="10">
        <v>0</v>
      </c>
      <c r="L58" s="10">
        <v>95810</v>
      </c>
    </row>
    <row r="59" spans="1:12" ht="13.5" outlineLevel="1">
      <c r="A59" s="9" t="s">
        <v>56</v>
      </c>
      <c r="B59" s="10">
        <v>37740</v>
      </c>
      <c r="C59" s="10">
        <v>94223</v>
      </c>
      <c r="D59" s="10">
        <v>109963</v>
      </c>
      <c r="E59" s="10">
        <v>10462</v>
      </c>
      <c r="F59" s="10">
        <v>252388</v>
      </c>
      <c r="G59" s="10">
        <v>16700</v>
      </c>
      <c r="H59" s="10">
        <v>0</v>
      </c>
      <c r="I59" s="10">
        <v>2800</v>
      </c>
      <c r="J59" s="10">
        <v>3700</v>
      </c>
      <c r="K59" s="10">
        <v>0</v>
      </c>
      <c r="L59" s="10">
        <v>275588</v>
      </c>
    </row>
    <row r="60" spans="1:12" s="8" customFormat="1" ht="15" outlineLevel="1">
      <c r="A60" s="9" t="s">
        <v>57</v>
      </c>
      <c r="B60" s="10">
        <v>37400</v>
      </c>
      <c r="C60" s="10">
        <v>102171</v>
      </c>
      <c r="D60" s="10">
        <v>109137</v>
      </c>
      <c r="E60" s="10">
        <v>8152</v>
      </c>
      <c r="F60" s="10">
        <v>256860</v>
      </c>
      <c r="G60" s="10">
        <v>17976</v>
      </c>
      <c r="H60" s="10">
        <v>0</v>
      </c>
      <c r="I60" s="10">
        <v>13000</v>
      </c>
      <c r="J60" s="10">
        <v>46880</v>
      </c>
      <c r="K60" s="10">
        <v>88</v>
      </c>
      <c r="L60" s="10">
        <v>334804</v>
      </c>
    </row>
    <row r="61" spans="1:12" ht="13.5" outlineLevel="1">
      <c r="A61" s="9" t="s">
        <v>58</v>
      </c>
      <c r="B61" s="10">
        <v>35360</v>
      </c>
      <c r="C61" s="10">
        <v>73057</v>
      </c>
      <c r="D61" s="10">
        <v>91836</v>
      </c>
      <c r="E61" s="10">
        <v>11004</v>
      </c>
      <c r="F61" s="10">
        <v>211257</v>
      </c>
      <c r="G61" s="10">
        <v>14144</v>
      </c>
      <c r="H61" s="10">
        <v>0</v>
      </c>
      <c r="I61" s="10">
        <v>3600</v>
      </c>
      <c r="J61" s="10">
        <v>14900</v>
      </c>
      <c r="K61" s="10">
        <v>0</v>
      </c>
      <c r="L61" s="10">
        <v>243901</v>
      </c>
    </row>
    <row r="62" spans="1:12" ht="13.5" outlineLevel="1">
      <c r="A62" s="9" t="s">
        <v>59</v>
      </c>
      <c r="B62" s="10">
        <v>19380</v>
      </c>
      <c r="C62" s="10">
        <v>45581</v>
      </c>
      <c r="D62" s="10">
        <v>60434</v>
      </c>
      <c r="E62" s="10">
        <v>4129</v>
      </c>
      <c r="F62" s="10">
        <v>129524</v>
      </c>
      <c r="G62" s="10">
        <v>10850</v>
      </c>
      <c r="H62" s="10">
        <v>0</v>
      </c>
      <c r="I62" s="10">
        <v>1900</v>
      </c>
      <c r="J62" s="10">
        <v>800</v>
      </c>
      <c r="K62" s="10">
        <v>0</v>
      </c>
      <c r="L62" s="10">
        <v>143074</v>
      </c>
    </row>
    <row r="63" spans="1:12" s="7" customFormat="1" ht="15">
      <c r="A63" s="12" t="s">
        <v>53</v>
      </c>
      <c r="B63" s="13">
        <v>151980</v>
      </c>
      <c r="C63" s="13">
        <v>402196</v>
      </c>
      <c r="D63" s="13">
        <v>474410</v>
      </c>
      <c r="E63" s="13">
        <v>42721</v>
      </c>
      <c r="F63" s="13">
        <v>1071307</v>
      </c>
      <c r="G63" s="13">
        <v>76092</v>
      </c>
      <c r="H63" s="13">
        <v>0</v>
      </c>
      <c r="I63" s="13">
        <v>26507</v>
      </c>
      <c r="J63" s="13">
        <v>91080</v>
      </c>
      <c r="K63" s="13">
        <v>132</v>
      </c>
      <c r="L63" s="13">
        <v>1265118</v>
      </c>
    </row>
    <row r="64" spans="1:12" ht="13.5" outlineLevel="1">
      <c r="A64" s="9" t="s">
        <v>61</v>
      </c>
      <c r="B64" s="10">
        <v>74800</v>
      </c>
      <c r="C64" s="10">
        <v>131435</v>
      </c>
      <c r="D64" s="10">
        <v>146546</v>
      </c>
      <c r="E64" s="10">
        <v>13386</v>
      </c>
      <c r="F64" s="10">
        <v>366167</v>
      </c>
      <c r="G64" s="10">
        <v>26510</v>
      </c>
      <c r="H64" s="10">
        <v>0</v>
      </c>
      <c r="I64" s="10">
        <v>4500</v>
      </c>
      <c r="J64" s="10">
        <v>18800</v>
      </c>
      <c r="K64" s="10">
        <v>22</v>
      </c>
      <c r="L64" s="10">
        <v>415999</v>
      </c>
    </row>
    <row r="65" spans="1:12" ht="13.5" outlineLevel="1">
      <c r="A65" s="9" t="s">
        <v>62</v>
      </c>
      <c r="B65" s="10">
        <v>109820</v>
      </c>
      <c r="C65" s="10">
        <v>178426</v>
      </c>
      <c r="D65" s="10">
        <v>174854</v>
      </c>
      <c r="E65" s="10">
        <v>17455</v>
      </c>
      <c r="F65" s="10">
        <v>480555</v>
      </c>
      <c r="G65" s="10">
        <v>42688</v>
      </c>
      <c r="H65" s="10">
        <v>0</v>
      </c>
      <c r="I65" s="10">
        <v>7300</v>
      </c>
      <c r="J65" s="10">
        <v>28600</v>
      </c>
      <c r="K65" s="10">
        <v>44</v>
      </c>
      <c r="L65" s="10">
        <v>559187</v>
      </c>
    </row>
    <row r="66" spans="1:12" ht="13.5" outlineLevel="1">
      <c r="A66" s="9" t="s">
        <v>63</v>
      </c>
      <c r="B66" s="11">
        <v>19380</v>
      </c>
      <c r="C66" s="11">
        <v>49025</v>
      </c>
      <c r="D66" s="11">
        <v>62399</v>
      </c>
      <c r="E66" s="11">
        <v>5581</v>
      </c>
      <c r="F66" s="11">
        <v>136385</v>
      </c>
      <c r="G66" s="11">
        <v>14900</v>
      </c>
      <c r="H66" s="11">
        <v>0</v>
      </c>
      <c r="I66" s="11">
        <v>2100</v>
      </c>
      <c r="J66" s="11">
        <v>9000</v>
      </c>
      <c r="K66" s="11">
        <v>22</v>
      </c>
      <c r="L66" s="11">
        <v>162407</v>
      </c>
    </row>
    <row r="67" spans="1:12" ht="13.5" outlineLevel="1">
      <c r="A67" s="9" t="s">
        <v>64</v>
      </c>
      <c r="B67" s="11">
        <v>19040</v>
      </c>
      <c r="C67" s="11">
        <v>35997</v>
      </c>
      <c r="D67" s="11">
        <v>47430</v>
      </c>
      <c r="E67" s="11">
        <v>5451</v>
      </c>
      <c r="F67" s="11">
        <v>107918</v>
      </c>
      <c r="G67" s="11">
        <v>14816</v>
      </c>
      <c r="H67" s="11">
        <v>0</v>
      </c>
      <c r="I67" s="11">
        <v>3100</v>
      </c>
      <c r="J67" s="11">
        <v>17800</v>
      </c>
      <c r="K67" s="11">
        <v>0</v>
      </c>
      <c r="L67" s="11">
        <v>143634</v>
      </c>
    </row>
    <row r="68" spans="1:12" s="8" customFormat="1" ht="15" outlineLevel="1">
      <c r="A68" s="9" t="s">
        <v>65</v>
      </c>
      <c r="B68" s="10">
        <v>137020</v>
      </c>
      <c r="C68" s="10">
        <v>244874</v>
      </c>
      <c r="D68" s="10">
        <v>248592</v>
      </c>
      <c r="E68" s="10">
        <v>23686</v>
      </c>
      <c r="F68" s="10">
        <v>654172</v>
      </c>
      <c r="G68" s="10">
        <v>50650</v>
      </c>
      <c r="H68" s="10">
        <v>107</v>
      </c>
      <c r="I68" s="10">
        <v>12100</v>
      </c>
      <c r="J68" s="10">
        <v>11600</v>
      </c>
      <c r="K68" s="10">
        <v>44</v>
      </c>
      <c r="L68" s="10">
        <v>728673</v>
      </c>
    </row>
    <row r="69" spans="1:12" ht="13.5" outlineLevel="1">
      <c r="A69" s="9" t="s">
        <v>66</v>
      </c>
      <c r="B69" s="10">
        <v>208080</v>
      </c>
      <c r="C69" s="10">
        <v>280915</v>
      </c>
      <c r="D69" s="10">
        <v>292870</v>
      </c>
      <c r="E69" s="10">
        <v>38441</v>
      </c>
      <c r="F69" s="10">
        <v>820306</v>
      </c>
      <c r="G69" s="10">
        <v>76274</v>
      </c>
      <c r="H69" s="10">
        <v>107</v>
      </c>
      <c r="I69" s="10">
        <v>22500</v>
      </c>
      <c r="J69" s="10">
        <v>101500</v>
      </c>
      <c r="K69" s="10">
        <v>29</v>
      </c>
      <c r="L69" s="10">
        <v>1020716</v>
      </c>
    </row>
    <row r="70" spans="1:12" ht="13.5" outlineLevel="1">
      <c r="A70" s="9" t="s">
        <v>67</v>
      </c>
      <c r="B70" s="10">
        <v>13600</v>
      </c>
      <c r="C70" s="10">
        <v>33660</v>
      </c>
      <c r="D70" s="10">
        <v>52953</v>
      </c>
      <c r="E70" s="10">
        <v>3907</v>
      </c>
      <c r="F70" s="10">
        <v>104120</v>
      </c>
      <c r="G70" s="10">
        <v>10050</v>
      </c>
      <c r="H70" s="10">
        <v>0</v>
      </c>
      <c r="I70" s="10">
        <v>800</v>
      </c>
      <c r="J70" s="10">
        <v>3100</v>
      </c>
      <c r="K70" s="10">
        <v>0</v>
      </c>
      <c r="L70" s="10">
        <v>118070</v>
      </c>
    </row>
    <row r="71" spans="1:12" s="7" customFormat="1" ht="15">
      <c r="A71" s="12" t="s">
        <v>60</v>
      </c>
      <c r="B71" s="13">
        <v>581740</v>
      </c>
      <c r="C71" s="13">
        <v>954332</v>
      </c>
      <c r="D71" s="13">
        <v>1025644</v>
      </c>
      <c r="E71" s="13">
        <v>107907</v>
      </c>
      <c r="F71" s="13">
        <v>2669623</v>
      </c>
      <c r="G71" s="13">
        <v>235888</v>
      </c>
      <c r="H71" s="13">
        <v>214</v>
      </c>
      <c r="I71" s="13">
        <v>52400</v>
      </c>
      <c r="J71" s="13">
        <v>190400</v>
      </c>
      <c r="K71" s="13">
        <v>161</v>
      </c>
      <c r="L71" s="13">
        <v>3148686</v>
      </c>
    </row>
    <row r="72" spans="1:12" ht="13.5" outlineLevel="1">
      <c r="A72" s="9" t="s">
        <v>69</v>
      </c>
      <c r="B72" s="10">
        <v>123760</v>
      </c>
      <c r="C72" s="10">
        <v>308764</v>
      </c>
      <c r="D72" s="10">
        <v>421369</v>
      </c>
      <c r="E72" s="10">
        <v>55701</v>
      </c>
      <c r="F72" s="10">
        <v>909594</v>
      </c>
      <c r="G72" s="10">
        <v>65526</v>
      </c>
      <c r="H72" s="10">
        <v>0</v>
      </c>
      <c r="I72" s="10">
        <v>33000</v>
      </c>
      <c r="J72" s="10">
        <v>258460</v>
      </c>
      <c r="K72" s="10">
        <v>110</v>
      </c>
      <c r="L72" s="10">
        <v>1266690</v>
      </c>
    </row>
    <row r="73" spans="1:12" ht="13.5" outlineLevel="1">
      <c r="A73" s="9" t="s">
        <v>70</v>
      </c>
      <c r="B73" s="10">
        <v>36720</v>
      </c>
      <c r="C73" s="10">
        <v>106581</v>
      </c>
      <c r="D73" s="10">
        <v>128084</v>
      </c>
      <c r="E73" s="10">
        <v>22707</v>
      </c>
      <c r="F73" s="10">
        <v>294092</v>
      </c>
      <c r="G73" s="10">
        <v>22688</v>
      </c>
      <c r="H73" s="10">
        <v>0</v>
      </c>
      <c r="I73" s="10">
        <v>6100</v>
      </c>
      <c r="J73" s="10">
        <v>29900</v>
      </c>
      <c r="K73" s="10">
        <v>44</v>
      </c>
      <c r="L73" s="10">
        <v>352824</v>
      </c>
    </row>
    <row r="74" spans="1:12" ht="13.5" outlineLevel="1">
      <c r="A74" s="9" t="s">
        <v>71</v>
      </c>
      <c r="B74" s="10">
        <v>37060</v>
      </c>
      <c r="C74" s="10">
        <v>99138</v>
      </c>
      <c r="D74" s="10">
        <v>140501</v>
      </c>
      <c r="E74" s="10">
        <v>18051</v>
      </c>
      <c r="F74" s="10">
        <v>294750</v>
      </c>
      <c r="G74" s="10">
        <v>23260</v>
      </c>
      <c r="H74" s="10">
        <v>0</v>
      </c>
      <c r="I74" s="10">
        <v>6600</v>
      </c>
      <c r="J74" s="10">
        <v>63800</v>
      </c>
      <c r="K74" s="10">
        <v>44</v>
      </c>
      <c r="L74" s="10">
        <v>388454</v>
      </c>
    </row>
    <row r="75" spans="1:12" ht="13.5" outlineLevel="1">
      <c r="A75" s="9" t="s">
        <v>72</v>
      </c>
      <c r="B75" s="10">
        <v>58810</v>
      </c>
      <c r="C75" s="10">
        <v>167969</v>
      </c>
      <c r="D75" s="10">
        <v>236775</v>
      </c>
      <c r="E75" s="10">
        <v>22263</v>
      </c>
      <c r="F75" s="10">
        <v>485817</v>
      </c>
      <c r="G75" s="10">
        <v>31294</v>
      </c>
      <c r="H75" s="10">
        <v>0</v>
      </c>
      <c r="I75" s="10">
        <v>11600</v>
      </c>
      <c r="J75" s="10">
        <v>61080</v>
      </c>
      <c r="K75" s="10">
        <v>330</v>
      </c>
      <c r="L75" s="10">
        <v>590121</v>
      </c>
    </row>
    <row r="76" spans="1:12" s="7" customFormat="1" ht="15">
      <c r="A76" s="12" t="s">
        <v>68</v>
      </c>
      <c r="B76" s="13">
        <v>256350</v>
      </c>
      <c r="C76" s="13">
        <v>682452</v>
      </c>
      <c r="D76" s="13">
        <v>926729</v>
      </c>
      <c r="E76" s="13">
        <v>118722</v>
      </c>
      <c r="F76" s="13">
        <v>1984253</v>
      </c>
      <c r="G76" s="13">
        <v>142768</v>
      </c>
      <c r="H76" s="13">
        <v>0</v>
      </c>
      <c r="I76" s="13">
        <v>57300</v>
      </c>
      <c r="J76" s="13">
        <v>413240</v>
      </c>
      <c r="K76" s="13">
        <v>528</v>
      </c>
      <c r="L76" s="13">
        <v>2598089</v>
      </c>
    </row>
    <row r="77" spans="1:12" ht="13.5" outlineLevel="1">
      <c r="A77" s="9" t="s">
        <v>74</v>
      </c>
      <c r="B77" s="10">
        <v>383520</v>
      </c>
      <c r="C77" s="10">
        <v>541713</v>
      </c>
      <c r="D77" s="10">
        <v>569139</v>
      </c>
      <c r="E77" s="10">
        <v>34595</v>
      </c>
      <c r="F77" s="10">
        <v>1528967</v>
      </c>
      <c r="G77" s="10">
        <v>100196</v>
      </c>
      <c r="H77" s="10">
        <v>2140</v>
      </c>
      <c r="I77" s="10">
        <v>29214</v>
      </c>
      <c r="J77" s="10">
        <v>100950</v>
      </c>
      <c r="K77" s="10">
        <v>0</v>
      </c>
      <c r="L77" s="10">
        <v>1761467</v>
      </c>
    </row>
    <row r="78" spans="1:12" ht="13.5" outlineLevel="1">
      <c r="A78" s="9" t="s">
        <v>75</v>
      </c>
      <c r="B78" s="10">
        <v>25500</v>
      </c>
      <c r="C78" s="10">
        <v>99677</v>
      </c>
      <c r="D78" s="10">
        <v>119841</v>
      </c>
      <c r="E78" s="10">
        <v>9771</v>
      </c>
      <c r="F78" s="10">
        <v>254789</v>
      </c>
      <c r="G78" s="10">
        <v>8600</v>
      </c>
      <c r="H78" s="10">
        <v>0</v>
      </c>
      <c r="I78" s="10">
        <v>2200</v>
      </c>
      <c r="J78" s="10">
        <v>7200</v>
      </c>
      <c r="K78" s="10">
        <v>0</v>
      </c>
      <c r="L78" s="10">
        <v>272789</v>
      </c>
    </row>
    <row r="79" spans="1:12" ht="13.5" outlineLevel="1">
      <c r="A79" s="9" t="s">
        <v>76</v>
      </c>
      <c r="B79" s="10">
        <v>116620</v>
      </c>
      <c r="C79" s="10">
        <v>301800</v>
      </c>
      <c r="D79" s="10">
        <v>355426</v>
      </c>
      <c r="E79" s="10">
        <v>27971</v>
      </c>
      <c r="F79" s="10">
        <v>801817</v>
      </c>
      <c r="G79" s="10">
        <v>45988</v>
      </c>
      <c r="H79" s="10">
        <v>0</v>
      </c>
      <c r="I79" s="10">
        <v>11200</v>
      </c>
      <c r="J79" s="10">
        <v>51330</v>
      </c>
      <c r="K79" s="10">
        <v>61</v>
      </c>
      <c r="L79" s="10">
        <v>910396</v>
      </c>
    </row>
    <row r="80" spans="1:12" ht="13.5" outlineLevel="1">
      <c r="A80" s="9" t="s">
        <v>77</v>
      </c>
      <c r="B80" s="10">
        <v>23120</v>
      </c>
      <c r="C80" s="10">
        <v>127973</v>
      </c>
      <c r="D80" s="10">
        <v>150691</v>
      </c>
      <c r="E80" s="10">
        <v>10494</v>
      </c>
      <c r="F80" s="10">
        <v>312278</v>
      </c>
      <c r="G80" s="10">
        <v>6950</v>
      </c>
      <c r="H80" s="10">
        <v>0</v>
      </c>
      <c r="I80" s="10">
        <v>1000</v>
      </c>
      <c r="J80" s="10">
        <v>11300</v>
      </c>
      <c r="K80" s="10">
        <v>0</v>
      </c>
      <c r="L80" s="10">
        <v>331528</v>
      </c>
    </row>
    <row r="81" spans="1:12" ht="13.5" outlineLevel="1">
      <c r="A81" s="9" t="s">
        <v>78</v>
      </c>
      <c r="B81" s="10">
        <v>91460</v>
      </c>
      <c r="C81" s="10">
        <v>244944</v>
      </c>
      <c r="D81" s="10">
        <v>274772</v>
      </c>
      <c r="E81" s="10">
        <v>25740</v>
      </c>
      <c r="F81" s="10">
        <v>636916</v>
      </c>
      <c r="G81" s="10">
        <v>33138</v>
      </c>
      <c r="H81" s="10">
        <v>2675</v>
      </c>
      <c r="I81" s="10">
        <v>10328</v>
      </c>
      <c r="J81" s="10">
        <v>22000</v>
      </c>
      <c r="K81" s="10">
        <v>0</v>
      </c>
      <c r="L81" s="10">
        <v>705057</v>
      </c>
    </row>
    <row r="82" spans="1:12" s="8" customFormat="1" ht="15" outlineLevel="1">
      <c r="A82" s="9" t="s">
        <v>79</v>
      </c>
      <c r="B82" s="10">
        <v>39100</v>
      </c>
      <c r="C82" s="10">
        <v>135710</v>
      </c>
      <c r="D82" s="10">
        <v>225453</v>
      </c>
      <c r="E82" s="10">
        <v>28067</v>
      </c>
      <c r="F82" s="10">
        <v>428330</v>
      </c>
      <c r="G82" s="10">
        <v>9500</v>
      </c>
      <c r="H82" s="10">
        <v>0</v>
      </c>
      <c r="I82" s="10">
        <v>1200</v>
      </c>
      <c r="J82" s="10">
        <v>7700</v>
      </c>
      <c r="K82" s="10">
        <v>0</v>
      </c>
      <c r="L82" s="10">
        <v>446730</v>
      </c>
    </row>
    <row r="83" spans="1:12" s="7" customFormat="1" ht="15">
      <c r="A83" s="12" t="s">
        <v>73</v>
      </c>
      <c r="B83" s="13">
        <v>679320</v>
      </c>
      <c r="C83" s="13">
        <v>1451817</v>
      </c>
      <c r="D83" s="13">
        <v>1695322</v>
      </c>
      <c r="E83" s="13">
        <v>136638</v>
      </c>
      <c r="F83" s="13">
        <v>3963097</v>
      </c>
      <c r="G83" s="13">
        <v>204372</v>
      </c>
      <c r="H83" s="13">
        <v>4815</v>
      </c>
      <c r="I83" s="13">
        <v>55142</v>
      </c>
      <c r="J83" s="13">
        <v>200480</v>
      </c>
      <c r="K83" s="13">
        <v>62</v>
      </c>
      <c r="L83" s="13">
        <v>4427968</v>
      </c>
    </row>
    <row r="84" spans="1:12" s="3" customFormat="1" ht="13.5">
      <c r="A84" s="12" t="s">
        <v>82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</row>
    <row r="85" spans="1:12" ht="13.5">
      <c r="A85" s="17" t="s">
        <v>80</v>
      </c>
      <c r="B85" s="17">
        <f>SUM(B4:B84)/2</f>
        <v>5323648</v>
      </c>
      <c r="C85" s="17">
        <f t="shared" ref="C85:L85" si="0">SUM(C4:C84)/2</f>
        <v>10401448</v>
      </c>
      <c r="D85" s="17">
        <f t="shared" si="0"/>
        <v>12960749.5</v>
      </c>
      <c r="E85" s="17">
        <f t="shared" si="0"/>
        <v>1154119.5</v>
      </c>
      <c r="F85" s="17">
        <f t="shared" si="0"/>
        <v>29839965</v>
      </c>
      <c r="G85" s="17">
        <f t="shared" si="0"/>
        <v>2187511</v>
      </c>
      <c r="H85" s="17">
        <f t="shared" si="0"/>
        <v>5579</v>
      </c>
      <c r="I85" s="17">
        <f t="shared" si="0"/>
        <v>797301</v>
      </c>
      <c r="J85" s="17">
        <f t="shared" si="0"/>
        <v>2442392</v>
      </c>
      <c r="K85" s="17">
        <f t="shared" si="0"/>
        <v>6223.5</v>
      </c>
      <c r="L85" s="17">
        <f t="shared" si="0"/>
        <v>35278971.5</v>
      </c>
    </row>
    <row r="86" spans="1:12" s="3" customFormat="1" ht="15">
      <c r="B86" s="2"/>
      <c r="C86" s="2"/>
      <c r="E86" s="2"/>
      <c r="F86" s="2"/>
      <c r="H86" s="2"/>
      <c r="I86" s="2"/>
      <c r="K86" s="2"/>
    </row>
    <row r="87" spans="1:12" s="3" customFormat="1">
      <c r="K87" s="3" t="s">
        <v>94</v>
      </c>
    </row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2023-12-27T08:20:11Z</dcterms:modified>
</cp:coreProperties>
</file>